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021\Procesos diarios\16-10\"/>
    </mc:Choice>
  </mc:AlternateContent>
  <xr:revisionPtr revIDLastSave="0" documentId="13_ncr:1_{7F0ABC80-B59B-48C2-8D77-FBC40034AE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<sst xmlns="http://schemas.openxmlformats.org/spreadsheetml/2006/main" count="13833" uniqueCount="149">
  <si>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</si>
  <si>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</si>
  <si>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</si>
  <si>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</si>
  <si>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</si>
  <si>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</si>
  <si>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</si>
  <si>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</si>
  <si>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</si>
  <si>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</si>
  <si>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</si>
  <si>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</si>
  <si>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</si>
  <si>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</si>
  <si>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</si>
  <si>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</si>
  <si>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</si>
  <si>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</si>
  <si>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</si>
  <si>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</si>
  <si>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</si>
  <si>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</si>
  <si>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</si>
  <si>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</si>
  <si>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</si>
  <si>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</si>
  <si>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</si>
  <si>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</si>
  <si>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</si>
  <si>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</si>
  <si>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</si>
  <si>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</si>
  <si>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</si>
  <si>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</si>
  <si>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</si>
  <si>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</si>
  <si>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</si>
  <si>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</si>
  <si>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</si>
  <si>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</si>
  <si>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</si>
  <si>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</si>
  <si>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</si>
  <si>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</si>
  <si>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</si>
  <si>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</si>
  <si>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</si>
  <si>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</si>
  <si>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</si>
  <si>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</si>
  <si>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</si>
  <si>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</si>
  <si>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</si>
  <si>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</si>
  <si>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</si>
  <si>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84.71</t>
  </si>
  <si>
    <t>50050</t>
  </si>
  <si>
    <t>82.45</t>
  </si>
  <si>
    <t>1</t>
  </si>
  <si>
    <t>-73.05757509804540</t>
  </si>
  <si>
    <t>0.9767458980947960</t>
  </si>
  <si>
    <t>7.67941443033360</t>
  </si>
  <si>
    <t>0.0107921332966853</t>
  </si>
  <si>
    <t>-80.736989528379</t>
  </si>
  <si>
    <t>0.9659537647981110</t>
  </si>
  <si>
    <t>-44.837393963266</t>
  </si>
  <si>
    <t>-44.837393963266026472</t>
  </si>
  <si>
    <t>0</t>
  </si>
  <si>
    <t>0.3679017172273340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</si>
  <si>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</si>
  <si>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</si>
  <si>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</si>
  <si>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</si>
  <si>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</si>
  <si>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</si>
  <si>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</si>
  <si>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</si>
  <si>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</si>
  <si>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</si>
  <si>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80.31</t>
  </si>
  <si>
    <t>105.285006352247</t>
  </si>
  <si>
    <t>0.5542466281296330</t>
  </si>
  <si>
    <t>35.28240960964680</t>
  </si>
  <si>
    <t>0.0622424213931448</t>
  </si>
  <si>
    <t>70.00259674260010</t>
  </si>
  <si>
    <t>0.4920042067364880</t>
  </si>
  <si>
    <t>38.88926731851970</t>
  </si>
  <si>
    <t>38.889267318519722684</t>
  </si>
  <si>
    <t>0.0756187556285643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</si>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</sst>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66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-84762.113118184177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32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7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-101.598710697874</v>
      </c>
      <c r="V10" s="19">
        <v>-59.873365069685597</v>
      </c>
      <c r="W10" s="18">
        <v>-41.724209947389099</v>
      </c>
    </row>
    <row r="11" spans="1:26" x14ac:dyDescent="0.35">
      <c r="B11" s="11" t="s">
        <v>52</v>
      </c>
      <c r="C11" s="16" t="s">
        <v>53</v>
      </c>
      <c r="D11" s="11" t="s">
        <v>7</v>
      </c>
      <c r="E11" s="11" t="s">
        <v>70</v>
      </c>
      <c r="F11" s="13">
        <v>55.21</v>
      </c>
      <c r="G11" s="17">
        <v>56050</v>
      </c>
      <c r="H11" s="17">
        <v>80.31</v>
      </c>
      <c r="I11" s="17">
        <v>1</v>
      </c>
      <c r="J11" s="17">
        <v>5.5661364320469904</v>
      </c>
      <c r="K11" s="17">
        <v>9.9141999296514403E-4</v>
      </c>
      <c r="L11" s="17">
        <v>-44.2776963364689</v>
      </c>
      <c r="M11" s="17">
        <v>6.2736460571665598E-2</v>
      </c>
      <c r="N11" s="17">
        <v>49.843832768515902</v>
      </c>
      <c r="O11" s="17">
        <v>-6.1745040578700498E-2</v>
      </c>
      <c r="P11" s="17">
        <v>20.139752658620999</v>
      </c>
      <c r="Q11" s="17">
        <v>20.1397526586209</v>
      </c>
      <c r="R11" s="17">
        <v>0</v>
      </c>
      <c r="S11" s="17">
        <v>1.29795083888138E-2</v>
      </c>
      <c r="T11" s="17" t="s">
        <v>69</v>
      </c>
      <c r="U11" s="19">
        <v>-928.85195634969796</v>
      </c>
      <c r="V11" s="19">
        <v>-547.38383879295395</v>
      </c>
      <c r="W11" s="18">
        <v>-381.45773475439199</v>
      </c>
    </row>
    <row r="12" spans="1:26" x14ac:dyDescent="0.35">
      <c r="B12" s="11" t="s">
        <v>52</v>
      </c>
      <c r="C12" s="16" t="s">
        <v>53</v>
      </c>
      <c r="D12" s="11" t="s">
        <v>7</v>
      </c>
      <c r="E12" s="11" t="s">
        <v>56</v>
      </c>
      <c r="F12" s="13">
        <v>82.45</v>
      </c>
      <c r="G12" s="17">
        <v>51450</v>
      </c>
      <c r="H12" s="17">
        <v>82.1</v>
      </c>
      <c r="I12" s="17">
        <v>10</v>
      </c>
      <c r="J12" s="17">
        <v>-12.0637968533952</v>
      </c>
      <c r="K12" s="17">
        <v>2.5381337924285902E-2</v>
      </c>
      <c r="L12" s="17">
        <v>24.3360524717754</v>
      </c>
      <c r="M12" s="17">
        <v>0.10328725766413099</v>
      </c>
      <c r="N12" s="17">
        <v>-36.399849325170599</v>
      </c>
      <c r="O12" s="17">
        <v>-7.7905919739844898E-2</v>
      </c>
      <c r="P12" s="17">
        <v>-19.374725606951301</v>
      </c>
      <c r="Q12" s="17">
        <v>-19.374725606951198</v>
      </c>
      <c r="R12" s="17">
        <v>0</v>
      </c>
      <c r="S12" s="17">
        <v>6.5466270664907594E-2</v>
      </c>
      <c r="T12" s="17" t="s">
        <v>71</v>
      </c>
      <c r="U12" s="19">
        <v>-19.149656810405698</v>
      </c>
      <c r="V12" s="19">
        <v>-11.285127392788899</v>
      </c>
      <c r="W12" s="18">
        <v>-7.8643153607906697</v>
      </c>
    </row>
    <row r="13" spans="1:26" x14ac:dyDescent="0.35">
      <c r="B13" s="11" t="s">
        <v>52</v>
      </c>
      <c r="C13" s="16" t="s">
        <v>53</v>
      </c>
      <c r="D13" s="11" t="s">
        <v>7</v>
      </c>
      <c r="E13" s="11" t="s">
        <v>72</v>
      </c>
      <c r="F13" s="13">
        <v>82.1</v>
      </c>
      <c r="G13" s="17">
        <v>54000</v>
      </c>
      <c r="H13" s="17">
        <v>81.89</v>
      </c>
      <c r="I13" s="17">
        <v>10</v>
      </c>
      <c r="J13" s="17">
        <v>-26.1918970123801</v>
      </c>
      <c r="K13" s="17">
        <v>3.2818980042084903E-2</v>
      </c>
      <c r="L13" s="17">
        <v>10.182928529503901</v>
      </c>
      <c r="M13" s="17">
        <v>4.9606268796253197E-3</v>
      </c>
      <c r="N13" s="17">
        <v>-36.374825541884</v>
      </c>
      <c r="O13" s="17">
        <v>2.78583531624595E-2</v>
      </c>
      <c r="P13" s="17">
        <v>-19.374725606951301</v>
      </c>
      <c r="Q13" s="17">
        <v>-19.374725606951301</v>
      </c>
      <c r="R13" s="17">
        <v>0</v>
      </c>
      <c r="S13" s="17">
        <v>1.7958178833768299E-2</v>
      </c>
      <c r="T13" s="17" t="s">
        <v>71</v>
      </c>
      <c r="U13" s="19">
        <v>-5.3544676962395297</v>
      </c>
      <c r="V13" s="19">
        <v>-3.1554534199172202</v>
      </c>
      <c r="W13" s="18">
        <v>-2.1989544235337002</v>
      </c>
    </row>
    <row r="14" spans="1:26" x14ac:dyDescent="0.35">
      <c r="B14" s="11" t="s">
        <v>52</v>
      </c>
      <c r="C14" s="16" t="s">
        <v>53</v>
      </c>
      <c r="D14" s="11" t="s">
        <v>7</v>
      </c>
      <c r="E14" s="11" t="s">
        <v>73</v>
      </c>
      <c r="F14" s="13">
        <v>81.89</v>
      </c>
      <c r="G14" s="17">
        <v>56100</v>
      </c>
      <c r="H14" s="17">
        <v>80.89</v>
      </c>
      <c r="I14" s="17">
        <v>10</v>
      </c>
      <c r="J14" s="17">
        <v>-31.466267916480199</v>
      </c>
      <c r="K14" s="17">
        <v>0.180995035832965</v>
      </c>
      <c r="L14" s="17">
        <v>29.369573370802101</v>
      </c>
      <c r="M14" s="17">
        <v>0.15767813234887901</v>
      </c>
      <c r="N14" s="17">
        <v>-60.8358412872822</v>
      </c>
      <c r="O14" s="17">
        <v>2.33169034840859E-2</v>
      </c>
      <c r="P14" s="17">
        <v>-30.640734359422499</v>
      </c>
      <c r="Q14" s="17">
        <v>-30.640734359422499</v>
      </c>
      <c r="R14" s="17">
        <v>0</v>
      </c>
      <c r="S14" s="17">
        <v>0.17162262126108199</v>
      </c>
      <c r="T14" s="17" t="s">
        <v>71</v>
      </c>
      <c r="U14" s="19">
        <v>-58.938078512712401</v>
      </c>
      <c r="V14" s="19">
        <v>-34.732931816341001</v>
      </c>
      <c r="W14" s="18">
        <v>-24.204487880490099</v>
      </c>
    </row>
    <row r="15" spans="1:26" x14ac:dyDescent="0.35">
      <c r="B15" s="11" t="s">
        <v>52</v>
      </c>
      <c r="C15" s="16" t="s">
        <v>53</v>
      </c>
      <c r="D15" s="11" t="s">
        <v>7</v>
      </c>
      <c r="E15" s="11" t="s">
        <v>74</v>
      </c>
      <c r="F15" s="13">
        <v>80.31</v>
      </c>
      <c r="G15" s="17">
        <v>56100</v>
      </c>
      <c r="H15" s="17">
        <v>80.89</v>
      </c>
      <c r="I15" s="17">
        <v>10</v>
      </c>
      <c r="J15" s="17">
        <v>45.561242035945099</v>
      </c>
      <c r="K15" s="17">
        <v>0.148836779829017</v>
      </c>
      <c r="L15" s="17">
        <v>-13.2661427894484</v>
      </c>
      <c r="M15" s="17">
        <v>1.26185220413695E-2</v>
      </c>
      <c r="N15" s="17">
        <v>58.827384825393501</v>
      </c>
      <c r="O15" s="17">
        <v>0.13621825778764701</v>
      </c>
      <c r="P15" s="17">
        <v>29.063710141483501</v>
      </c>
      <c r="Q15" s="17">
        <v>29.063710141483501</v>
      </c>
      <c r="R15" s="17">
        <v>0</v>
      </c>
      <c r="S15" s="17">
        <v>6.0564936023392003E-2</v>
      </c>
      <c r="T15" s="17" t="s">
        <v>71</v>
      </c>
      <c r="U15" s="19">
        <v>-23.1406916210438</v>
      </c>
      <c r="V15" s="19">
        <v>-13.6370931075285</v>
      </c>
      <c r="W15" s="18">
        <v>-9.5033398444929507</v>
      </c>
    </row>
    <row r="16" spans="1:26" x14ac:dyDescent="0.35">
      <c r="B16" s="11" t="s">
        <v>52</v>
      </c>
      <c r="C16" s="16" t="s">
        <v>75</v>
      </c>
      <c r="D16" s="11" t="s">
        <v>7</v>
      </c>
      <c r="E16" s="11" t="s">
        <v>76</v>
      </c>
      <c r="F16" s="13">
        <v>84.7</v>
      </c>
      <c r="G16" s="17">
        <v>50000</v>
      </c>
      <c r="H16" s="17">
        <v>82.71</v>
      </c>
      <c r="I16" s="17">
        <v>1</v>
      </c>
      <c r="J16" s="17">
        <v>-124.863919952727</v>
      </c>
      <c r="K16" s="17">
        <v>1.4858221576180899</v>
      </c>
      <c r="L16" s="17">
        <v>-7.6897341080427202</v>
      </c>
      <c r="M16" s="17">
        <v>5.6352806151732998E-3</v>
      </c>
      <c r="N16" s="17">
        <v>-117.174185844685</v>
      </c>
      <c r="O16" s="17">
        <v>1.4801868770029201</v>
      </c>
      <c r="P16" s="17">
        <v>-62.162606036723197</v>
      </c>
      <c r="Q16" s="17">
        <v>-62.162606036723098</v>
      </c>
      <c r="R16" s="17">
        <v>0</v>
      </c>
      <c r="S16" s="17">
        <v>0.36825726785808399</v>
      </c>
      <c r="T16" s="17" t="s">
        <v>77</v>
      </c>
      <c r="U16" s="19">
        <v>-108.507010857176</v>
      </c>
      <c r="V16" s="19">
        <v>-63.944510998681402</v>
      </c>
      <c r="W16" s="18">
        <v>-44.561286956008402</v>
      </c>
    </row>
    <row r="17" spans="2:23" x14ac:dyDescent="0.35">
      <c r="B17" s="11" t="s">
        <v>52</v>
      </c>
      <c r="C17" s="16" t="s">
        <v>75</v>
      </c>
      <c r="D17" s="11" t="s">
        <v>7</v>
      </c>
      <c r="E17" s="11" t="s">
        <v>78</v>
      </c>
      <c r="F17" s="13">
        <v>54.55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-1336.4397415511301</v>
      </c>
      <c r="V17" s="19">
        <v>-787.58031465060503</v>
      </c>
      <c r="W17" s="18">
        <v>-548.84448804015096</v>
      </c>
    </row>
    <row r="18" spans="2:23" x14ac:dyDescent="0.35">
      <c r="B18" s="11" t="s">
        <v>52</v>
      </c>
      <c r="C18" s="16" t="s">
        <v>75</v>
      </c>
      <c r="D18" s="11" t="s">
        <v>7</v>
      </c>
      <c r="E18" s="11" t="s">
        <v>89</v>
      </c>
      <c r="F18" s="13">
        <v>54.39</v>
      </c>
      <c r="G18" s="17">
        <v>58350</v>
      </c>
      <c r="H18" s="17">
        <v>80.31</v>
      </c>
      <c r="I18" s="17">
        <v>1</v>
      </c>
      <c r="J18" s="17">
        <v>89.150175478213697</v>
      </c>
      <c r="K18" s="17">
        <v>0.56588006969109605</v>
      </c>
      <c r="L18" s="17">
        <v>8.9952553954006707</v>
      </c>
      <c r="M18" s="17">
        <v>5.7611209175481301E-3</v>
      </c>
      <c r="N18" s="17">
        <v>80.154920082813007</v>
      </c>
      <c r="O18" s="17">
        <v>0.56011894877354795</v>
      </c>
      <c r="P18" s="17">
        <v>47.970980022843001</v>
      </c>
      <c r="Q18" s="17">
        <v>47.970980022842902</v>
      </c>
      <c r="R18" s="17">
        <v>0</v>
      </c>
      <c r="S18" s="17">
        <v>0.16384650261386199</v>
      </c>
      <c r="T18" s="17" t="s">
        <v>77</v>
      </c>
      <c r="U18" s="19">
        <v>-1574.54804126718</v>
      </c>
      <c r="V18" s="19">
        <v>-927.90045313558198</v>
      </c>
      <c r="W18" s="18">
        <v>-646.62998767224303</v>
      </c>
    </row>
    <row r="19" spans="2:23" x14ac:dyDescent="0.35">
      <c r="B19" s="11" t="s">
        <v>52</v>
      </c>
      <c r="C19" s="16" t="s">
        <v>75</v>
      </c>
      <c r="D19" s="11" t="s">
        <v>7</v>
      </c>
      <c r="E19" s="11" t="s">
        <v>90</v>
      </c>
      <c r="F19" s="13">
        <v>82.71</v>
      </c>
      <c r="G19" s="17">
        <v>50050</v>
      </c>
      <c r="H19" s="17">
        <v>82.45</v>
      </c>
      <c r="I19" s="17">
        <v>1</v>
      </c>
      <c r="J19" s="17">
        <v>-20.565189924981699</v>
      </c>
      <c r="K19" s="17">
        <v>2.4487475422068E-2</v>
      </c>
      <c r="L19" s="17">
        <v>50.600150606502197</v>
      </c>
      <c r="M19" s="17">
        <v>0.14824572647710099</v>
      </c>
      <c r="N19" s="17">
        <v>-71.165340531483906</v>
      </c>
      <c r="O19" s="17">
        <v>-0.12375825105503301</v>
      </c>
      <c r="P19" s="17">
        <v>-37.264646110286897</v>
      </c>
      <c r="Q19" s="17">
        <v>-37.264646110286897</v>
      </c>
      <c r="R19" s="17">
        <v>0</v>
      </c>
      <c r="S19" s="17">
        <v>8.0403057899073094E-2</v>
      </c>
      <c r="T19" s="17" t="s">
        <v>91</v>
      </c>
      <c r="U19" s="19">
        <v>-28.7229449103097</v>
      </c>
      <c r="V19" s="19">
        <v>-16.9267833683978</v>
      </c>
      <c r="W19" s="18">
        <v>-11.7958404738903</v>
      </c>
    </row>
    <row r="20" spans="2:23" x14ac:dyDescent="0.35">
      <c r="B20" s="11" t="s">
        <v>52</v>
      </c>
      <c r="C20" s="16" t="s">
        <v>75</v>
      </c>
      <c r="D20" s="11" t="s">
        <v>7</v>
      </c>
      <c r="E20" s="11" t="s">
        <v>90</v>
      </c>
      <c r="F20" s="13">
        <v>82.71</v>
      </c>
      <c r="G20" s="17">
        <v>51150</v>
      </c>
      <c r="H20" s="17">
        <v>81.86</v>
      </c>
      <c r="I20" s="17">
        <v>1</v>
      </c>
      <c r="J20" s="17">
        <v>-153.72171625009699</v>
      </c>
      <c r="K20" s="17">
        <v>0.82706281164064199</v>
      </c>
      <c r="L20" s="17">
        <v>-106.820812221754</v>
      </c>
      <c r="M20" s="17">
        <v>0.39937400733003098</v>
      </c>
      <c r="N20" s="17">
        <v>-46.900904028343803</v>
      </c>
      <c r="O20" s="17">
        <v>0.42768880431061101</v>
      </c>
      <c r="P20" s="17">
        <v>-24.897959926433899</v>
      </c>
      <c r="Q20" s="17">
        <v>-24.897959926433799</v>
      </c>
      <c r="R20" s="17">
        <v>0</v>
      </c>
      <c r="S20" s="17">
        <v>2.1696794297440699E-2</v>
      </c>
      <c r="T20" s="17" t="s">
        <v>91</v>
      </c>
      <c r="U20" s="19">
        <v>-4.6733951613932998</v>
      </c>
      <c r="V20" s="19">
        <v>-2.75408903017563</v>
      </c>
      <c r="W20" s="18">
        <v>-1.91925389152764</v>
      </c>
    </row>
    <row r="21" spans="2:23" x14ac:dyDescent="0.35">
      <c r="B21" s="11" t="s">
        <v>52</v>
      </c>
      <c r="C21" s="16" t="s">
        <v>75</v>
      </c>
      <c r="D21" s="11" t="s">
        <v>7</v>
      </c>
      <c r="E21" s="11" t="s">
        <v>90</v>
      </c>
      <c r="F21" s="13">
        <v>82.71</v>
      </c>
      <c r="G21" s="17">
        <v>51200</v>
      </c>
      <c r="H21" s="17">
        <v>82.71</v>
      </c>
      <c r="I21" s="17">
        <v>1</v>
      </c>
      <c r="J21" s="17">
        <v>2.69746E-13</v>
      </c>
      <c r="K21" s="17">
        <v>0</v>
      </c>
      <c r="L21" s="17">
        <v>7.0948099999999999E-13</v>
      </c>
      <c r="M21" s="17">
        <v>0</v>
      </c>
      <c r="N21" s="17">
        <v>-4.3973499999999999E-13</v>
      </c>
      <c r="O21" s="17">
        <v>0</v>
      </c>
      <c r="P21" s="17">
        <v>-1.8708400000000001E-13</v>
      </c>
      <c r="Q21" s="17">
        <v>-1.8708500000000001E-13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7</v>
      </c>
      <c r="E22" s="11" t="s">
        <v>56</v>
      </c>
      <c r="F22" s="13">
        <v>82.45</v>
      </c>
      <c r="G22" s="17">
        <v>50054</v>
      </c>
      <c r="H22" s="17">
        <v>82.45</v>
      </c>
      <c r="I22" s="17">
        <v>1</v>
      </c>
      <c r="J22" s="17">
        <v>68.128500332864704</v>
      </c>
      <c r="K22" s="17">
        <v>0</v>
      </c>
      <c r="L22" s="17">
        <v>68.128500040786605</v>
      </c>
      <c r="M22" s="17">
        <v>0</v>
      </c>
      <c r="N22" s="17">
        <v>2.92078072839E-7</v>
      </c>
      <c r="O22" s="17">
        <v>0</v>
      </c>
      <c r="P22" s="17">
        <v>1.3421339999999999E-12</v>
      </c>
      <c r="Q22" s="17">
        <v>1.3421339999999999E-12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7</v>
      </c>
      <c r="E23" s="11" t="s">
        <v>56</v>
      </c>
      <c r="F23" s="13">
        <v>82.45</v>
      </c>
      <c r="G23" s="17">
        <v>50100</v>
      </c>
      <c r="H23" s="17">
        <v>82.19</v>
      </c>
      <c r="I23" s="17">
        <v>1</v>
      </c>
      <c r="J23" s="17">
        <v>-188.13595522665099</v>
      </c>
      <c r="K23" s="17">
        <v>0.28209924706288397</v>
      </c>
      <c r="L23" s="17">
        <v>-127.181882339268</v>
      </c>
      <c r="M23" s="17">
        <v>0.12891659262701499</v>
      </c>
      <c r="N23" s="17">
        <v>-60.954072887382701</v>
      </c>
      <c r="O23" s="17">
        <v>0.15318265443586901</v>
      </c>
      <c r="P23" s="17">
        <v>-33.166165241716399</v>
      </c>
      <c r="Q23" s="17">
        <v>-33.166165241716399</v>
      </c>
      <c r="R23" s="17">
        <v>0</v>
      </c>
      <c r="S23" s="17">
        <v>8.7669562992214803E-3</v>
      </c>
      <c r="T23" s="17" t="s">
        <v>91</v>
      </c>
      <c r="U23" s="19">
        <v>-3.2380628375590699</v>
      </c>
      <c r="V23" s="19">
        <v>-1.9082301050874699</v>
      </c>
      <c r="W23" s="18">
        <v>-1.32979653707338</v>
      </c>
    </row>
    <row r="24" spans="2:23" x14ac:dyDescent="0.35">
      <c r="B24" s="11" t="s">
        <v>52</v>
      </c>
      <c r="C24" s="16" t="s">
        <v>75</v>
      </c>
      <c r="D24" s="11" t="s">
        <v>7</v>
      </c>
      <c r="E24" s="11" t="s">
        <v>56</v>
      </c>
      <c r="F24" s="13">
        <v>82.45</v>
      </c>
      <c r="G24" s="17">
        <v>50900</v>
      </c>
      <c r="H24" s="17">
        <v>82.7</v>
      </c>
      <c r="I24" s="17">
        <v>1</v>
      </c>
      <c r="J24" s="17">
        <v>16.735057554051899</v>
      </c>
      <c r="K24" s="17">
        <v>1.97443816692888E-2</v>
      </c>
      <c r="L24" s="17">
        <v>71.571506569033204</v>
      </c>
      <c r="M24" s="17">
        <v>0.36113487895556201</v>
      </c>
      <c r="N24" s="17">
        <v>-54.836449014981298</v>
      </c>
      <c r="O24" s="17">
        <v>-0.34139049728627302</v>
      </c>
      <c r="P24" s="17">
        <v>-29.561149224886002</v>
      </c>
      <c r="Q24" s="17">
        <v>-29.561149224885899</v>
      </c>
      <c r="R24" s="17">
        <v>0</v>
      </c>
      <c r="S24" s="17">
        <v>6.1607238816466299E-2</v>
      </c>
      <c r="T24" s="17" t="s">
        <v>91</v>
      </c>
      <c r="U24" s="19">
        <v>-14.481208059668599</v>
      </c>
      <c r="V24" s="19">
        <v>-8.5339533430197001</v>
      </c>
      <c r="W24" s="18">
        <v>-5.9470928442213102</v>
      </c>
    </row>
    <row r="25" spans="2:23" x14ac:dyDescent="0.35">
      <c r="B25" s="11" t="s">
        <v>52</v>
      </c>
      <c r="C25" s="16" t="s">
        <v>75</v>
      </c>
      <c r="D25" s="11" t="s">
        <v>7</v>
      </c>
      <c r="E25" s="11" t="s">
        <v>93</v>
      </c>
      <c r="F25" s="13">
        <v>82.45</v>
      </c>
      <c r="G25" s="17">
        <v>50454</v>
      </c>
      <c r="H25" s="17">
        <v>82.45</v>
      </c>
      <c r="I25" s="17">
        <v>1</v>
      </c>
      <c r="J25" s="17">
        <v>1.684301E-12</v>
      </c>
      <c r="K25" s="17">
        <v>0</v>
      </c>
      <c r="L25" s="17">
        <v>3.6880599999999998E-13</v>
      </c>
      <c r="M25" s="17">
        <v>0</v>
      </c>
      <c r="N25" s="17">
        <v>1.3154949999999999E-12</v>
      </c>
      <c r="O25" s="17">
        <v>0</v>
      </c>
      <c r="P25" s="17">
        <v>8.2681799999999996E-13</v>
      </c>
      <c r="Q25" s="17">
        <v>8.2681799999999996E-13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7</v>
      </c>
      <c r="E26" s="11" t="s">
        <v>93</v>
      </c>
      <c r="F26" s="13">
        <v>82.45</v>
      </c>
      <c r="G26" s="17">
        <v>50604</v>
      </c>
      <c r="H26" s="17">
        <v>82.45</v>
      </c>
      <c r="I26" s="17">
        <v>1</v>
      </c>
      <c r="J26" s="17">
        <v>-1.3636439999999999E-12</v>
      </c>
      <c r="K26" s="17">
        <v>0</v>
      </c>
      <c r="L26" s="17">
        <v>-1.867452E-12</v>
      </c>
      <c r="M26" s="17">
        <v>0</v>
      </c>
      <c r="N26" s="17">
        <v>5.0380800000000001E-13</v>
      </c>
      <c r="O26" s="17">
        <v>0</v>
      </c>
      <c r="P26" s="17">
        <v>9.3940999999999998E-14</v>
      </c>
      <c r="Q26" s="17">
        <v>9.3941999999999995E-14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7</v>
      </c>
      <c r="E27" s="11" t="s">
        <v>94</v>
      </c>
      <c r="F27" s="13">
        <v>82.19</v>
      </c>
      <c r="G27" s="17">
        <v>50103</v>
      </c>
      <c r="H27" s="17">
        <v>82.18</v>
      </c>
      <c r="I27" s="17">
        <v>1</v>
      </c>
      <c r="J27" s="17">
        <v>-6.0116085812963798</v>
      </c>
      <c r="K27" s="17">
        <v>1.80697188673582E-4</v>
      </c>
      <c r="L27" s="17">
        <v>-6.0116095202406203</v>
      </c>
      <c r="M27" s="17">
        <v>1.8069724511923801E-4</v>
      </c>
      <c r="N27" s="17">
        <v>9.3894423694500001E-7</v>
      </c>
      <c r="O27" s="17">
        <v>-5.6445657000000003E-11</v>
      </c>
      <c r="P27" s="17">
        <v>3.5034180000000001E-12</v>
      </c>
      <c r="Q27" s="17">
        <v>3.5034180000000001E-12</v>
      </c>
      <c r="R27" s="17">
        <v>0</v>
      </c>
      <c r="S27" s="17">
        <v>0</v>
      </c>
      <c r="T27" s="17" t="s">
        <v>92</v>
      </c>
      <c r="U27" s="19">
        <v>4.7504560699999998E-9</v>
      </c>
      <c r="V27" s="19">
        <v>0</v>
      </c>
      <c r="W27" s="18">
        <v>4.7505853679499996E-9</v>
      </c>
    </row>
    <row r="28" spans="2:23" x14ac:dyDescent="0.35">
      <c r="B28" s="11" t="s">
        <v>52</v>
      </c>
      <c r="C28" s="16" t="s">
        <v>75</v>
      </c>
      <c r="D28" s="11" t="s">
        <v>7</v>
      </c>
      <c r="E28" s="11" t="s">
        <v>94</v>
      </c>
      <c r="F28" s="13">
        <v>82.19</v>
      </c>
      <c r="G28" s="17">
        <v>50200</v>
      </c>
      <c r="H28" s="17">
        <v>82</v>
      </c>
      <c r="I28" s="17">
        <v>1</v>
      </c>
      <c r="J28" s="17">
        <v>-65.280647861234499</v>
      </c>
      <c r="K28" s="17">
        <v>6.3880829147885704E-2</v>
      </c>
      <c r="L28" s="17">
        <v>-4.2181573736760196</v>
      </c>
      <c r="M28" s="17">
        <v>2.6671484592016999E-4</v>
      </c>
      <c r="N28" s="17">
        <v>-61.062490487558499</v>
      </c>
      <c r="O28" s="17">
        <v>6.3614114301965605E-2</v>
      </c>
      <c r="P28" s="17">
        <v>-33.166165241719</v>
      </c>
      <c r="Q28" s="17">
        <v>-33.166165241719</v>
      </c>
      <c r="R28" s="17">
        <v>0</v>
      </c>
      <c r="S28" s="17">
        <v>1.6488917807446799E-2</v>
      </c>
      <c r="T28" s="17" t="s">
        <v>91</v>
      </c>
      <c r="U28" s="19">
        <v>-6.3794724790161101</v>
      </c>
      <c r="V28" s="19">
        <v>-3.7595012974523501</v>
      </c>
      <c r="W28" s="18">
        <v>-2.6198998711666599</v>
      </c>
    </row>
    <row r="29" spans="2:23" x14ac:dyDescent="0.35">
      <c r="B29" s="11" t="s">
        <v>52</v>
      </c>
      <c r="C29" s="16" t="s">
        <v>75</v>
      </c>
      <c r="D29" s="11" t="s">
        <v>7</v>
      </c>
      <c r="E29" s="11" t="s">
        <v>95</v>
      </c>
      <c r="F29" s="13">
        <v>82.01</v>
      </c>
      <c r="G29" s="17">
        <v>50800</v>
      </c>
      <c r="H29" s="17">
        <v>82.18</v>
      </c>
      <c r="I29" s="17">
        <v>1</v>
      </c>
      <c r="J29" s="17">
        <v>11.748704808620801</v>
      </c>
      <c r="K29" s="17">
        <v>7.0065076031624101E-3</v>
      </c>
      <c r="L29" s="17">
        <v>62.746587637655303</v>
      </c>
      <c r="M29" s="17">
        <v>0.199848935046227</v>
      </c>
      <c r="N29" s="17">
        <v>-50.997882829034502</v>
      </c>
      <c r="O29" s="17">
        <v>-0.19284242744306501</v>
      </c>
      <c r="P29" s="17">
        <v>-27.729530162928398</v>
      </c>
      <c r="Q29" s="17">
        <v>-27.729530162928299</v>
      </c>
      <c r="R29" s="17">
        <v>0</v>
      </c>
      <c r="S29" s="17">
        <v>3.9030726553560803E-2</v>
      </c>
      <c r="T29" s="17" t="s">
        <v>91</v>
      </c>
      <c r="U29" s="19">
        <v>-7.1617590000024496</v>
      </c>
      <c r="V29" s="19">
        <v>-4.2205123293678302</v>
      </c>
      <c r="W29" s="18">
        <v>-2.94116661575862</v>
      </c>
    </row>
    <row r="30" spans="2:23" x14ac:dyDescent="0.35">
      <c r="B30" s="11" t="s">
        <v>52</v>
      </c>
      <c r="C30" s="16" t="s">
        <v>75</v>
      </c>
      <c r="D30" s="11" t="s">
        <v>7</v>
      </c>
      <c r="E30" s="11" t="s">
        <v>96</v>
      </c>
      <c r="F30" s="13">
        <v>82</v>
      </c>
      <c r="G30" s="17">
        <v>50150</v>
      </c>
      <c r="H30" s="17">
        <v>82.01</v>
      </c>
      <c r="I30" s="17">
        <v>1</v>
      </c>
      <c r="J30" s="17">
        <v>4.0722527117372804</v>
      </c>
      <c r="K30" s="17">
        <v>8.6564524013874007E-5</v>
      </c>
      <c r="L30" s="17">
        <v>55.174457688934801</v>
      </c>
      <c r="M30" s="17">
        <v>1.5890832478219201E-2</v>
      </c>
      <c r="N30" s="17">
        <v>-51.102204977197502</v>
      </c>
      <c r="O30" s="17">
        <v>-1.5804267954205399E-2</v>
      </c>
      <c r="P30" s="17">
        <v>-27.729530162931301</v>
      </c>
      <c r="Q30" s="17">
        <v>-27.729530162931201</v>
      </c>
      <c r="R30" s="17">
        <v>0</v>
      </c>
      <c r="S30" s="17">
        <v>4.0137981207571003E-3</v>
      </c>
      <c r="T30" s="17" t="s">
        <v>91</v>
      </c>
      <c r="U30" s="19">
        <v>-0.78500694381237401</v>
      </c>
      <c r="V30" s="19">
        <v>-0.46261421041930501</v>
      </c>
      <c r="W30" s="18">
        <v>-0.32238395850500801</v>
      </c>
    </row>
    <row r="31" spans="2:23" x14ac:dyDescent="0.35">
      <c r="B31" s="11" t="s">
        <v>52</v>
      </c>
      <c r="C31" s="16" t="s">
        <v>75</v>
      </c>
      <c r="D31" s="11" t="s">
        <v>7</v>
      </c>
      <c r="E31" s="11" t="s">
        <v>96</v>
      </c>
      <c r="F31" s="13">
        <v>82</v>
      </c>
      <c r="G31" s="17">
        <v>50250</v>
      </c>
      <c r="H31" s="17">
        <v>81.5</v>
      </c>
      <c r="I31" s="17">
        <v>1</v>
      </c>
      <c r="J31" s="17">
        <v>-54.527516385847399</v>
      </c>
      <c r="K31" s="17">
        <v>0.14678935463322099</v>
      </c>
      <c r="L31" s="17">
        <v>-101.603493949024</v>
      </c>
      <c r="M31" s="17">
        <v>0.50965983904339995</v>
      </c>
      <c r="N31" s="17">
        <v>47.0759775631767</v>
      </c>
      <c r="O31" s="17">
        <v>-0.362870484410179</v>
      </c>
      <c r="P31" s="17">
        <v>24.8979599264343</v>
      </c>
      <c r="Q31" s="17">
        <v>24.8979599264343</v>
      </c>
      <c r="R31" s="17">
        <v>0</v>
      </c>
      <c r="S31" s="17">
        <v>3.0604878127562601E-2</v>
      </c>
      <c r="T31" s="17" t="s">
        <v>91</v>
      </c>
      <c r="U31" s="19">
        <v>-6.1266733189437401</v>
      </c>
      <c r="V31" s="19">
        <v>-3.61052365495713</v>
      </c>
      <c r="W31" s="18">
        <v>-2.51608117940442</v>
      </c>
    </row>
    <row r="32" spans="2:23" x14ac:dyDescent="0.35">
      <c r="B32" s="11" t="s">
        <v>52</v>
      </c>
      <c r="C32" s="16" t="s">
        <v>75</v>
      </c>
      <c r="D32" s="11" t="s">
        <v>7</v>
      </c>
      <c r="E32" s="11" t="s">
        <v>96</v>
      </c>
      <c r="F32" s="13">
        <v>82</v>
      </c>
      <c r="G32" s="17">
        <v>50900</v>
      </c>
      <c r="H32" s="17">
        <v>82.7</v>
      </c>
      <c r="I32" s="17">
        <v>1</v>
      </c>
      <c r="J32" s="17">
        <v>50.295273764353198</v>
      </c>
      <c r="K32" s="17">
        <v>0.241578190769483</v>
      </c>
      <c r="L32" s="17">
        <v>74.394469312473802</v>
      </c>
      <c r="M32" s="17">
        <v>0.52854828963917999</v>
      </c>
      <c r="N32" s="17">
        <v>-24.099195548120601</v>
      </c>
      <c r="O32" s="17">
        <v>-0.28697009886969699</v>
      </c>
      <c r="P32" s="17">
        <v>-12.905628782832901</v>
      </c>
      <c r="Q32" s="17">
        <v>-12.905628782832901</v>
      </c>
      <c r="R32" s="17">
        <v>0</v>
      </c>
      <c r="S32" s="17">
        <v>1.5906026783767201E-2</v>
      </c>
      <c r="T32" s="17" t="s">
        <v>92</v>
      </c>
      <c r="U32" s="19">
        <v>-6.7625507582350499</v>
      </c>
      <c r="V32" s="19">
        <v>-3.9852540211276302</v>
      </c>
      <c r="W32" s="18">
        <v>-2.7772211446220498</v>
      </c>
    </row>
    <row r="33" spans="2:23" x14ac:dyDescent="0.35">
      <c r="B33" s="11" t="s">
        <v>52</v>
      </c>
      <c r="C33" s="16" t="s">
        <v>75</v>
      </c>
      <c r="D33" s="11" t="s">
        <v>7</v>
      </c>
      <c r="E33" s="11" t="s">
        <v>96</v>
      </c>
      <c r="F33" s="13">
        <v>82</v>
      </c>
      <c r="G33" s="17">
        <v>53050</v>
      </c>
      <c r="H33" s="17">
        <v>82.93</v>
      </c>
      <c r="I33" s="17">
        <v>1</v>
      </c>
      <c r="J33" s="17">
        <v>32.105319985894297</v>
      </c>
      <c r="K33" s="17">
        <v>0.206871840379311</v>
      </c>
      <c r="L33" s="17">
        <v>64.428271381783901</v>
      </c>
      <c r="M33" s="17">
        <v>0.83310613215623097</v>
      </c>
      <c r="N33" s="17">
        <v>-32.322951395889604</v>
      </c>
      <c r="O33" s="17">
        <v>-0.62623429177692003</v>
      </c>
      <c r="P33" s="17">
        <v>-17.428966222389601</v>
      </c>
      <c r="Q33" s="17">
        <v>-17.428966222389601</v>
      </c>
      <c r="R33" s="17">
        <v>0</v>
      </c>
      <c r="S33" s="17">
        <v>6.0966410920746499E-2</v>
      </c>
      <c r="T33" s="17" t="s">
        <v>91</v>
      </c>
      <c r="U33" s="19">
        <v>-21.5820660732061</v>
      </c>
      <c r="V33" s="19">
        <v>-12.718575974864001</v>
      </c>
      <c r="W33" s="18">
        <v>-8.8632488517959107</v>
      </c>
    </row>
    <row r="34" spans="2:23" x14ac:dyDescent="0.35">
      <c r="B34" s="11" t="s">
        <v>52</v>
      </c>
      <c r="C34" s="16" t="s">
        <v>75</v>
      </c>
      <c r="D34" s="11" t="s">
        <v>7</v>
      </c>
      <c r="E34" s="11" t="s">
        <v>97</v>
      </c>
      <c r="F34" s="13">
        <v>81.5</v>
      </c>
      <c r="G34" s="17">
        <v>50253</v>
      </c>
      <c r="H34" s="17">
        <v>81.5</v>
      </c>
      <c r="I34" s="17">
        <v>1</v>
      </c>
      <c r="J34" s="17">
        <v>-1.1956080999999999E-11</v>
      </c>
      <c r="K34" s="17">
        <v>0</v>
      </c>
      <c r="L34" s="17">
        <v>-1.7178985000000001E-11</v>
      </c>
      <c r="M34" s="17">
        <v>0</v>
      </c>
      <c r="N34" s="17">
        <v>5.2229049999999999E-12</v>
      </c>
      <c r="O34" s="17">
        <v>0</v>
      </c>
      <c r="P34" s="17">
        <v>1.560693E-12</v>
      </c>
      <c r="Q34" s="17">
        <v>1.560693E-12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7</v>
      </c>
      <c r="E35" s="11" t="s">
        <v>97</v>
      </c>
      <c r="F35" s="13">
        <v>81.5</v>
      </c>
      <c r="G35" s="17">
        <v>50300</v>
      </c>
      <c r="H35" s="17">
        <v>81.569999999999993</v>
      </c>
      <c r="I35" s="17">
        <v>1</v>
      </c>
      <c r="J35" s="17">
        <v>37.660213123238499</v>
      </c>
      <c r="K35" s="17">
        <v>1.9714253969579602E-2</v>
      </c>
      <c r="L35" s="17">
        <v>-9.5879650653716499</v>
      </c>
      <c r="M35" s="17">
        <v>1.27781412991754E-3</v>
      </c>
      <c r="N35" s="17">
        <v>47.248178188610098</v>
      </c>
      <c r="O35" s="17">
        <v>1.8436439839662099E-2</v>
      </c>
      <c r="P35" s="17">
        <v>24.8979599264364</v>
      </c>
      <c r="Q35" s="17">
        <v>24.8979599264364</v>
      </c>
      <c r="R35" s="17">
        <v>0</v>
      </c>
      <c r="S35" s="17">
        <v>8.6167268781282506E-3</v>
      </c>
      <c r="T35" s="17" t="s">
        <v>91</v>
      </c>
      <c r="U35" s="19">
        <v>-1.80415735087553</v>
      </c>
      <c r="V35" s="19">
        <v>-1.06321203261478</v>
      </c>
      <c r="W35" s="18">
        <v>-0.74092515120500801</v>
      </c>
    </row>
    <row r="36" spans="2:23" x14ac:dyDescent="0.35">
      <c r="B36" s="11" t="s">
        <v>52</v>
      </c>
      <c r="C36" s="16" t="s">
        <v>75</v>
      </c>
      <c r="D36" s="11" t="s">
        <v>7</v>
      </c>
      <c r="E36" s="11" t="s">
        <v>98</v>
      </c>
      <c r="F36" s="13">
        <v>81.569999999999993</v>
      </c>
      <c r="G36" s="17">
        <v>51150</v>
      </c>
      <c r="H36" s="17">
        <v>81.86</v>
      </c>
      <c r="I36" s="17">
        <v>1</v>
      </c>
      <c r="J36" s="17">
        <v>69.611056795897596</v>
      </c>
      <c r="K36" s="17">
        <v>0.13858699792771201</v>
      </c>
      <c r="L36" s="17">
        <v>22.434198235469299</v>
      </c>
      <c r="M36" s="17">
        <v>1.43941869633943E-2</v>
      </c>
      <c r="N36" s="17">
        <v>47.1768585604284</v>
      </c>
      <c r="O36" s="17">
        <v>0.124192810964318</v>
      </c>
      <c r="P36" s="17">
        <v>24.897959926435099</v>
      </c>
      <c r="Q36" s="17">
        <v>24.897959926435</v>
      </c>
      <c r="R36" s="17">
        <v>0</v>
      </c>
      <c r="S36" s="17">
        <v>1.7729380483053302E-2</v>
      </c>
      <c r="T36" s="17" t="s">
        <v>91</v>
      </c>
      <c r="U36" s="19">
        <v>-3.5328734345752801</v>
      </c>
      <c r="V36" s="19">
        <v>-2.0819656021259498</v>
      </c>
      <c r="W36" s="18">
        <v>-1.4508683416280499</v>
      </c>
    </row>
    <row r="37" spans="2:23" x14ac:dyDescent="0.35">
      <c r="B37" s="11" t="s">
        <v>52</v>
      </c>
      <c r="C37" s="16" t="s">
        <v>75</v>
      </c>
      <c r="D37" s="11" t="s">
        <v>7</v>
      </c>
      <c r="E37" s="11" t="s">
        <v>99</v>
      </c>
      <c r="F37" s="13">
        <v>82.76</v>
      </c>
      <c r="G37" s="17">
        <v>50354</v>
      </c>
      <c r="H37" s="17">
        <v>82.76</v>
      </c>
      <c r="I37" s="17">
        <v>1</v>
      </c>
      <c r="J37" s="17">
        <v>-2.092571E-12</v>
      </c>
      <c r="K37" s="17">
        <v>0</v>
      </c>
      <c r="L37" s="17">
        <v>-7.9892699999999999E-13</v>
      </c>
      <c r="M37" s="17">
        <v>0</v>
      </c>
      <c r="N37" s="17">
        <v>-1.293644E-12</v>
      </c>
      <c r="O37" s="17">
        <v>0</v>
      </c>
      <c r="P37" s="17">
        <v>-8.2776099999999997E-13</v>
      </c>
      <c r="Q37" s="17">
        <v>-8.2776E-13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7</v>
      </c>
      <c r="E38" s="11" t="s">
        <v>99</v>
      </c>
      <c r="F38" s="13">
        <v>82.76</v>
      </c>
      <c r="G38" s="17">
        <v>50900</v>
      </c>
      <c r="H38" s="17">
        <v>82.7</v>
      </c>
      <c r="I38" s="17">
        <v>1</v>
      </c>
      <c r="J38" s="17">
        <v>-42.974023925312103</v>
      </c>
      <c r="K38" s="17">
        <v>1.45894571854331E-2</v>
      </c>
      <c r="L38" s="17">
        <v>-90.340216799930005</v>
      </c>
      <c r="M38" s="17">
        <v>6.4474702694521005E-2</v>
      </c>
      <c r="N38" s="17">
        <v>47.366192874617902</v>
      </c>
      <c r="O38" s="17">
        <v>-4.9885245509087899E-2</v>
      </c>
      <c r="P38" s="17">
        <v>25.646582096658801</v>
      </c>
      <c r="Q38" s="17">
        <v>25.646582096658801</v>
      </c>
      <c r="R38" s="17">
        <v>0</v>
      </c>
      <c r="S38" s="17">
        <v>5.1962026686012304E-3</v>
      </c>
      <c r="T38" s="17" t="s">
        <v>91</v>
      </c>
      <c r="U38" s="19">
        <v>-1.28503478848966</v>
      </c>
      <c r="V38" s="19">
        <v>-0.75728674596357604</v>
      </c>
      <c r="W38" s="18">
        <v>-0.52773367827553896</v>
      </c>
    </row>
    <row r="39" spans="2:23" x14ac:dyDescent="0.35">
      <c r="B39" s="11" t="s">
        <v>52</v>
      </c>
      <c r="C39" s="16" t="s">
        <v>75</v>
      </c>
      <c r="D39" s="11" t="s">
        <v>7</v>
      </c>
      <c r="E39" s="11" t="s">
        <v>99</v>
      </c>
      <c r="F39" s="13">
        <v>82.76</v>
      </c>
      <c r="G39" s="17">
        <v>53200</v>
      </c>
      <c r="H39" s="17">
        <v>82.79</v>
      </c>
      <c r="I39" s="17">
        <v>1</v>
      </c>
      <c r="J39" s="17">
        <v>3.0524041870315801</v>
      </c>
      <c r="K39" s="17">
        <v>4.5001937480468199E-4</v>
      </c>
      <c r="L39" s="17">
        <v>50.332698309047501</v>
      </c>
      <c r="M39" s="17">
        <v>0.12236227907106099</v>
      </c>
      <c r="N39" s="17">
        <v>-47.280294122015903</v>
      </c>
      <c r="O39" s="17">
        <v>-0.12191225969625701</v>
      </c>
      <c r="P39" s="17">
        <v>-25.646582096659301</v>
      </c>
      <c r="Q39" s="17">
        <v>-25.646582096659198</v>
      </c>
      <c r="R39" s="17">
        <v>0</v>
      </c>
      <c r="S39" s="17">
        <v>3.1769188467525002E-2</v>
      </c>
      <c r="T39" s="17" t="s">
        <v>91</v>
      </c>
      <c r="U39" s="19">
        <v>-8.6728784726971</v>
      </c>
      <c r="V39" s="19">
        <v>-5.11103354987433</v>
      </c>
      <c r="W39" s="18">
        <v>-3.5617479764984501</v>
      </c>
    </row>
    <row r="40" spans="2:23" x14ac:dyDescent="0.35">
      <c r="B40" s="11" t="s">
        <v>52</v>
      </c>
      <c r="C40" s="16" t="s">
        <v>75</v>
      </c>
      <c r="D40" s="11" t="s">
        <v>7</v>
      </c>
      <c r="E40" s="11" t="s">
        <v>100</v>
      </c>
      <c r="F40" s="13">
        <v>82.76</v>
      </c>
      <c r="G40" s="17">
        <v>50404</v>
      </c>
      <c r="H40" s="17">
        <v>82.76</v>
      </c>
      <c r="I40" s="17">
        <v>1</v>
      </c>
      <c r="J40" s="17">
        <v>2.87772E-12</v>
      </c>
      <c r="K40" s="17">
        <v>0</v>
      </c>
      <c r="L40" s="17">
        <v>1.724838E-12</v>
      </c>
      <c r="M40" s="17">
        <v>0</v>
      </c>
      <c r="N40" s="17">
        <v>1.152882E-12</v>
      </c>
      <c r="O40" s="17">
        <v>0</v>
      </c>
      <c r="P40" s="17">
        <v>8.2729200000000005E-13</v>
      </c>
      <c r="Q40" s="17">
        <v>8.2729200000000005E-13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7</v>
      </c>
      <c r="E41" s="11" t="s">
        <v>101</v>
      </c>
      <c r="F41" s="13">
        <v>82.45</v>
      </c>
      <c r="G41" s="17">
        <v>50499</v>
      </c>
      <c r="H41" s="17">
        <v>82.45</v>
      </c>
      <c r="I41" s="17">
        <v>1</v>
      </c>
      <c r="J41" s="17">
        <v>2.8428479999999998E-12</v>
      </c>
      <c r="K41" s="17">
        <v>0</v>
      </c>
      <c r="L41" s="17">
        <v>7.89529E-13</v>
      </c>
      <c r="M41" s="17">
        <v>0</v>
      </c>
      <c r="N41" s="17">
        <v>2.0533189999999998E-12</v>
      </c>
      <c r="O41" s="17">
        <v>0</v>
      </c>
      <c r="P41" s="17">
        <v>1.5178200000000001E-12</v>
      </c>
      <c r="Q41" s="17">
        <v>1.5178200000000001E-12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7</v>
      </c>
      <c r="E42" s="11" t="s">
        <v>101</v>
      </c>
      <c r="F42" s="13">
        <v>82.45</v>
      </c>
      <c r="G42" s="17">
        <v>50554</v>
      </c>
      <c r="H42" s="17">
        <v>82.45</v>
      </c>
      <c r="I42" s="17">
        <v>1</v>
      </c>
      <c r="J42" s="17">
        <v>6.7171399999999996E-13</v>
      </c>
      <c r="K42" s="17">
        <v>0</v>
      </c>
      <c r="L42" s="17">
        <v>-3.5771199999999999E-13</v>
      </c>
      <c r="M42" s="17">
        <v>0</v>
      </c>
      <c r="N42" s="17">
        <v>1.0294249999999999E-12</v>
      </c>
      <c r="O42" s="17">
        <v>0</v>
      </c>
      <c r="P42" s="17">
        <v>6.5626200000000002E-13</v>
      </c>
      <c r="Q42" s="17">
        <v>6.5626299999999999E-13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7</v>
      </c>
      <c r="E43" s="11" t="s">
        <v>102</v>
      </c>
      <c r="F43" s="13">
        <v>82.45</v>
      </c>
      <c r="G43" s="17">
        <v>50604</v>
      </c>
      <c r="H43" s="17">
        <v>82.45</v>
      </c>
      <c r="I43" s="17">
        <v>1</v>
      </c>
      <c r="J43" s="17">
        <v>4.6058100000000001E-13</v>
      </c>
      <c r="K43" s="17">
        <v>0</v>
      </c>
      <c r="L43" s="17">
        <v>2.9832800000000001E-13</v>
      </c>
      <c r="M43" s="17">
        <v>0</v>
      </c>
      <c r="N43" s="17">
        <v>1.6225300000000001E-13</v>
      </c>
      <c r="O43" s="17">
        <v>0</v>
      </c>
      <c r="P43" s="17">
        <v>1.16925E-13</v>
      </c>
      <c r="Q43" s="17">
        <v>1.16925E-13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7</v>
      </c>
      <c r="E44" s="11" t="s">
        <v>103</v>
      </c>
      <c r="F44" s="13">
        <v>82.13</v>
      </c>
      <c r="G44" s="17">
        <v>50750</v>
      </c>
      <c r="H44" s="17">
        <v>82.13</v>
      </c>
      <c r="I44" s="17">
        <v>1</v>
      </c>
      <c r="J44" s="17">
        <v>-5.0939536474086102</v>
      </c>
      <c r="K44" s="17">
        <v>6.2016589391054497E-4</v>
      </c>
      <c r="L44" s="17">
        <v>36.076283573602304</v>
      </c>
      <c r="M44" s="17">
        <v>3.1105807851943001E-2</v>
      </c>
      <c r="N44" s="17">
        <v>-41.1702372210109</v>
      </c>
      <c r="O44" s="17">
        <v>-3.0485641958032401E-2</v>
      </c>
      <c r="P44" s="17">
        <v>-22.725296144944402</v>
      </c>
      <c r="Q44" s="17">
        <v>-22.725296144944299</v>
      </c>
      <c r="R44" s="17">
        <v>0</v>
      </c>
      <c r="S44" s="17">
        <v>1.2342894128522601E-2</v>
      </c>
      <c r="T44" s="17" t="s">
        <v>91</v>
      </c>
      <c r="U44" s="19">
        <v>-2.5037857740131999</v>
      </c>
      <c r="V44" s="19">
        <v>-1.47551163468568</v>
      </c>
      <c r="W44" s="18">
        <v>-1.0282461517535599</v>
      </c>
    </row>
    <row r="45" spans="2:23" x14ac:dyDescent="0.35">
      <c r="B45" s="11" t="s">
        <v>52</v>
      </c>
      <c r="C45" s="16" t="s">
        <v>75</v>
      </c>
      <c r="D45" s="11" t="s">
        <v>7</v>
      </c>
      <c r="E45" s="11" t="s">
        <v>103</v>
      </c>
      <c r="F45" s="13">
        <v>82.13</v>
      </c>
      <c r="G45" s="17">
        <v>50800</v>
      </c>
      <c r="H45" s="17">
        <v>82.18</v>
      </c>
      <c r="I45" s="17">
        <v>1</v>
      </c>
      <c r="J45" s="17">
        <v>22.877045663897899</v>
      </c>
      <c r="K45" s="17">
        <v>9.7868173823608996E-3</v>
      </c>
      <c r="L45" s="17">
        <v>-18.3066705325787</v>
      </c>
      <c r="M45" s="17">
        <v>6.26700927798281E-3</v>
      </c>
      <c r="N45" s="17">
        <v>41.183716196476603</v>
      </c>
      <c r="O45" s="17">
        <v>3.5198081043780901E-3</v>
      </c>
      <c r="P45" s="17">
        <v>22.725296144945101</v>
      </c>
      <c r="Q45" s="17">
        <v>22.725296144944998</v>
      </c>
      <c r="R45" s="17">
        <v>0</v>
      </c>
      <c r="S45" s="17">
        <v>9.6574108871710293E-3</v>
      </c>
      <c r="T45" s="17" t="s">
        <v>91</v>
      </c>
      <c r="U45" s="19">
        <v>-1.77001597500911</v>
      </c>
      <c r="V45" s="19">
        <v>-1.0430921014937</v>
      </c>
      <c r="W45" s="18">
        <v>-0.72690408809546303</v>
      </c>
    </row>
    <row r="46" spans="2:23" x14ac:dyDescent="0.35">
      <c r="B46" s="11" t="s">
        <v>52</v>
      </c>
      <c r="C46" s="16" t="s">
        <v>75</v>
      </c>
      <c r="D46" s="11" t="s">
        <v>7</v>
      </c>
      <c r="E46" s="11" t="s">
        <v>104</v>
      </c>
      <c r="F46" s="13">
        <v>82.13</v>
      </c>
      <c r="G46" s="17">
        <v>50750</v>
      </c>
      <c r="H46" s="17">
        <v>82.13</v>
      </c>
      <c r="I46" s="17">
        <v>1</v>
      </c>
      <c r="J46" s="17">
        <v>3.86292296903666</v>
      </c>
      <c r="K46" s="17">
        <v>1.13408521371804E-4</v>
      </c>
      <c r="L46" s="17">
        <v>-37.286847185026602</v>
      </c>
      <c r="M46" s="17">
        <v>1.0566348194796399E-2</v>
      </c>
      <c r="N46" s="17">
        <v>41.149770154063198</v>
      </c>
      <c r="O46" s="17">
        <v>-1.04529396734246E-2</v>
      </c>
      <c r="P46" s="17">
        <v>22.725296144944501</v>
      </c>
      <c r="Q46" s="17">
        <v>22.725296144944402</v>
      </c>
      <c r="R46" s="17">
        <v>0</v>
      </c>
      <c r="S46" s="17">
        <v>3.9249370450532596E-3</v>
      </c>
      <c r="T46" s="17" t="s">
        <v>91</v>
      </c>
      <c r="U46" s="19">
        <v>-0.858499935378359</v>
      </c>
      <c r="V46" s="19">
        <v>-0.50592453083447897</v>
      </c>
      <c r="W46" s="18">
        <v>-0.35256580814362798</v>
      </c>
    </row>
    <row r="47" spans="2:23" x14ac:dyDescent="0.35">
      <c r="B47" s="11" t="s">
        <v>52</v>
      </c>
      <c r="C47" s="16" t="s">
        <v>75</v>
      </c>
      <c r="D47" s="11" t="s">
        <v>7</v>
      </c>
      <c r="E47" s="11" t="s">
        <v>104</v>
      </c>
      <c r="F47" s="13">
        <v>82.13</v>
      </c>
      <c r="G47" s="17">
        <v>50950</v>
      </c>
      <c r="H47" s="17">
        <v>82.21</v>
      </c>
      <c r="I47" s="17">
        <v>1</v>
      </c>
      <c r="J47" s="17">
        <v>54.713137599388702</v>
      </c>
      <c r="K47" s="17">
        <v>2.6343041348532902E-2</v>
      </c>
      <c r="L47" s="17">
        <v>95.830455342565202</v>
      </c>
      <c r="M47" s="17">
        <v>8.0814590306237694E-2</v>
      </c>
      <c r="N47" s="17">
        <v>-41.1173177431764</v>
      </c>
      <c r="O47" s="17">
        <v>-5.4471548957704799E-2</v>
      </c>
      <c r="P47" s="17">
        <v>-22.7252961449447</v>
      </c>
      <c r="Q47" s="17">
        <v>-22.7252961449447</v>
      </c>
      <c r="R47" s="17">
        <v>0</v>
      </c>
      <c r="S47" s="17">
        <v>4.54466394690386E-3</v>
      </c>
      <c r="T47" s="17" t="s">
        <v>91</v>
      </c>
      <c r="U47" s="19">
        <v>-1.18654175840056</v>
      </c>
      <c r="V47" s="19">
        <v>-0.69924359652951695</v>
      </c>
      <c r="W47" s="18">
        <v>-0.48728489858567797</v>
      </c>
    </row>
    <row r="48" spans="2:23" x14ac:dyDescent="0.35">
      <c r="B48" s="11" t="s">
        <v>52</v>
      </c>
      <c r="C48" s="16" t="s">
        <v>75</v>
      </c>
      <c r="D48" s="11" t="s">
        <v>7</v>
      </c>
      <c r="E48" s="11" t="s">
        <v>105</v>
      </c>
      <c r="F48" s="13">
        <v>82.18</v>
      </c>
      <c r="G48" s="17">
        <v>51300</v>
      </c>
      <c r="H48" s="17">
        <v>82.29</v>
      </c>
      <c r="I48" s="17">
        <v>1</v>
      </c>
      <c r="J48" s="17">
        <v>41.404526874352896</v>
      </c>
      <c r="K48" s="17">
        <v>2.6246466487498801E-2</v>
      </c>
      <c r="L48" s="17">
        <v>51.117156442253403</v>
      </c>
      <c r="M48" s="17">
        <v>4.0004473982776997E-2</v>
      </c>
      <c r="N48" s="17">
        <v>-9.7126295679004304</v>
      </c>
      <c r="O48" s="17">
        <v>-1.37580074952782E-2</v>
      </c>
      <c r="P48" s="17">
        <v>-5.0042340179839799</v>
      </c>
      <c r="Q48" s="17">
        <v>-5.0042340179839702</v>
      </c>
      <c r="R48" s="17">
        <v>0</v>
      </c>
      <c r="S48" s="17">
        <v>3.8339850261431298E-4</v>
      </c>
      <c r="T48" s="17" t="s">
        <v>91</v>
      </c>
      <c r="U48" s="19">
        <v>-6.3000493905162602E-2</v>
      </c>
      <c r="V48" s="19">
        <v>-3.7126962982545302E-2</v>
      </c>
      <c r="W48" s="18">
        <v>-2.58728266966405E-2</v>
      </c>
    </row>
    <row r="49" spans="2:23" x14ac:dyDescent="0.35">
      <c r="B49" s="11" t="s">
        <v>52</v>
      </c>
      <c r="C49" s="16" t="s">
        <v>75</v>
      </c>
      <c r="D49" s="11" t="s">
        <v>7</v>
      </c>
      <c r="E49" s="11" t="s">
        <v>106</v>
      </c>
      <c r="F49" s="13">
        <v>82.7</v>
      </c>
      <c r="G49" s="17">
        <v>54750</v>
      </c>
      <c r="H49" s="17">
        <v>83.11</v>
      </c>
      <c r="I49" s="17">
        <v>1</v>
      </c>
      <c r="J49" s="17">
        <v>25.500890715797301</v>
      </c>
      <c r="K49" s="17">
        <v>6.91199009676145E-2</v>
      </c>
      <c r="L49" s="17">
        <v>56.595553610978598</v>
      </c>
      <c r="M49" s="17">
        <v>0.34045289542418899</v>
      </c>
      <c r="N49" s="17">
        <v>-31.094662895181301</v>
      </c>
      <c r="O49" s="17">
        <v>-0.27133299445657399</v>
      </c>
      <c r="P49" s="17">
        <v>-16.820195911060601</v>
      </c>
      <c r="Q49" s="17">
        <v>-16.820195911060601</v>
      </c>
      <c r="R49" s="17">
        <v>0</v>
      </c>
      <c r="S49" s="17">
        <v>3.0071459498805998E-2</v>
      </c>
      <c r="T49" s="17" t="s">
        <v>92</v>
      </c>
      <c r="U49" s="19">
        <v>-9.7460501183980597</v>
      </c>
      <c r="V49" s="19">
        <v>-5.7434667499034404</v>
      </c>
      <c r="W49" s="18">
        <v>-4.0024744261476703</v>
      </c>
    </row>
    <row r="50" spans="2:23" x14ac:dyDescent="0.35">
      <c r="B50" s="11" t="s">
        <v>52</v>
      </c>
      <c r="C50" s="16" t="s">
        <v>75</v>
      </c>
      <c r="D50" s="11" t="s">
        <v>7</v>
      </c>
      <c r="E50" s="11" t="s">
        <v>107</v>
      </c>
      <c r="F50" s="13">
        <v>82.21</v>
      </c>
      <c r="G50" s="17">
        <v>53150</v>
      </c>
      <c r="H50" s="17">
        <v>82.77</v>
      </c>
      <c r="I50" s="17">
        <v>1</v>
      </c>
      <c r="J50" s="17">
        <v>81.155823805658699</v>
      </c>
      <c r="K50" s="17">
        <v>0.28979578045330501</v>
      </c>
      <c r="L50" s="17">
        <v>82.157829762943507</v>
      </c>
      <c r="M50" s="17">
        <v>0.29699599561970003</v>
      </c>
      <c r="N50" s="17">
        <v>-1.0020059572848199</v>
      </c>
      <c r="O50" s="17">
        <v>-7.2002151663943404E-3</v>
      </c>
      <c r="P50" s="17">
        <v>0.29772649066121198</v>
      </c>
      <c r="Q50" s="17">
        <v>0.29772649066121099</v>
      </c>
      <c r="R50" s="17">
        <v>0</v>
      </c>
      <c r="S50" s="17">
        <v>3.9002067826230001E-6</v>
      </c>
      <c r="T50" s="17" t="s">
        <v>91</v>
      </c>
      <c r="U50" s="19">
        <v>-3.2822412996365201E-2</v>
      </c>
      <c r="V50" s="19">
        <v>-1.9342650140938101E-2</v>
      </c>
      <c r="W50" s="18">
        <v>-1.3479395963131101E-2</v>
      </c>
    </row>
    <row r="51" spans="2:23" x14ac:dyDescent="0.35">
      <c r="B51" s="11" t="s">
        <v>52</v>
      </c>
      <c r="C51" s="16" t="s">
        <v>75</v>
      </c>
      <c r="D51" s="11" t="s">
        <v>7</v>
      </c>
      <c r="E51" s="11" t="s">
        <v>107</v>
      </c>
      <c r="F51" s="13">
        <v>82.21</v>
      </c>
      <c r="G51" s="17">
        <v>54500</v>
      </c>
      <c r="H51" s="17">
        <v>82.06</v>
      </c>
      <c r="I51" s="17">
        <v>1</v>
      </c>
      <c r="J51" s="17">
        <v>-30.687026671650699</v>
      </c>
      <c r="K51" s="17">
        <v>5.2141574961263301E-2</v>
      </c>
      <c r="L51" s="17">
        <v>9.4210630322177398</v>
      </c>
      <c r="M51" s="17">
        <v>4.91444345473919E-3</v>
      </c>
      <c r="N51" s="17">
        <v>-40.108089703868501</v>
      </c>
      <c r="O51" s="17">
        <v>4.7227131506524203E-2</v>
      </c>
      <c r="P51" s="17">
        <v>-23.023022635605901</v>
      </c>
      <c r="Q51" s="17">
        <v>-23.023022635605798</v>
      </c>
      <c r="R51" s="17">
        <v>0</v>
      </c>
      <c r="S51" s="17">
        <v>2.93493984617525E-2</v>
      </c>
      <c r="T51" s="17" t="s">
        <v>91</v>
      </c>
      <c r="U51" s="19">
        <v>-2.13721300929156</v>
      </c>
      <c r="V51" s="19">
        <v>-1.25948581294026</v>
      </c>
      <c r="W51" s="18">
        <v>-0.87770330636526805</v>
      </c>
    </row>
    <row r="52" spans="2:23" x14ac:dyDescent="0.35">
      <c r="B52" s="11" t="s">
        <v>52</v>
      </c>
      <c r="C52" s="16" t="s">
        <v>75</v>
      </c>
      <c r="D52" s="11" t="s">
        <v>7</v>
      </c>
      <c r="E52" s="11" t="s">
        <v>108</v>
      </c>
      <c r="F52" s="13">
        <v>82.71</v>
      </c>
      <c r="G52" s="17">
        <v>51250</v>
      </c>
      <c r="H52" s="17">
        <v>82.71</v>
      </c>
      <c r="I52" s="17">
        <v>1</v>
      </c>
      <c r="J52" s="17">
        <v>-3.3626299999999999E-13</v>
      </c>
      <c r="K52" s="17">
        <v>0</v>
      </c>
      <c r="L52" s="17">
        <v>1.2816839999999999E-12</v>
      </c>
      <c r="M52" s="17">
        <v>0</v>
      </c>
      <c r="N52" s="17">
        <v>-1.6179459999999999E-12</v>
      </c>
      <c r="O52" s="17">
        <v>0</v>
      </c>
      <c r="P52" s="17">
        <v>-8.6523100000000001E-13</v>
      </c>
      <c r="Q52" s="17">
        <v>-8.6523299999999995E-13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7</v>
      </c>
      <c r="E53" s="11" t="s">
        <v>109</v>
      </c>
      <c r="F53" s="13">
        <v>82.29</v>
      </c>
      <c r="G53" s="17">
        <v>53200</v>
      </c>
      <c r="H53" s="17">
        <v>82.79</v>
      </c>
      <c r="I53" s="17">
        <v>1</v>
      </c>
      <c r="J53" s="17">
        <v>55.312619388098703</v>
      </c>
      <c r="K53" s="17">
        <v>0.15756352197399301</v>
      </c>
      <c r="L53" s="17">
        <v>64.988398980848402</v>
      </c>
      <c r="M53" s="17">
        <v>0.217509838107838</v>
      </c>
      <c r="N53" s="17">
        <v>-9.6757795927497092</v>
      </c>
      <c r="O53" s="17">
        <v>-5.9946316133845302E-2</v>
      </c>
      <c r="P53" s="17">
        <v>-5.0042340179843299</v>
      </c>
      <c r="Q53" s="17">
        <v>-5.0042340179843201</v>
      </c>
      <c r="R53" s="17">
        <v>0</v>
      </c>
      <c r="S53" s="17">
        <v>1.2896814424977099E-3</v>
      </c>
      <c r="T53" s="17" t="s">
        <v>92</v>
      </c>
      <c r="U53" s="19">
        <v>-0.110079137312733</v>
      </c>
      <c r="V53" s="19">
        <v>-6.4870984381687299E-2</v>
      </c>
      <c r="W53" s="18">
        <v>-4.5206922455169302E-2</v>
      </c>
    </row>
    <row r="54" spans="2:23" x14ac:dyDescent="0.35">
      <c r="B54" s="11" t="s">
        <v>52</v>
      </c>
      <c r="C54" s="16" t="s">
        <v>75</v>
      </c>
      <c r="D54" s="11" t="s">
        <v>7</v>
      </c>
      <c r="E54" s="11" t="s">
        <v>110</v>
      </c>
      <c r="F54" s="13">
        <v>83.07</v>
      </c>
      <c r="G54" s="17">
        <v>53100</v>
      </c>
      <c r="H54" s="17">
        <v>83.07</v>
      </c>
      <c r="I54" s="17">
        <v>1</v>
      </c>
      <c r="J54" s="17">
        <v>2.8414549999999998E-12</v>
      </c>
      <c r="K54" s="17">
        <v>0</v>
      </c>
      <c r="L54" s="17">
        <v>9.3869060000000001E-12</v>
      </c>
      <c r="M54" s="17">
        <v>0</v>
      </c>
      <c r="N54" s="17">
        <v>-6.5454499999999997E-12</v>
      </c>
      <c r="O54" s="17">
        <v>0</v>
      </c>
      <c r="P54" s="17">
        <v>-5.3323470000000003E-12</v>
      </c>
      <c r="Q54" s="17">
        <v>-5.3323480000000001E-12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7</v>
      </c>
      <c r="E55" s="11" t="s">
        <v>111</v>
      </c>
      <c r="F55" s="13">
        <v>83.07</v>
      </c>
      <c r="G55" s="17">
        <v>52000</v>
      </c>
      <c r="H55" s="17">
        <v>83.07</v>
      </c>
      <c r="I55" s="17">
        <v>1</v>
      </c>
      <c r="J55" s="17">
        <v>-6.3025270000000001E-12</v>
      </c>
      <c r="K55" s="17">
        <v>0</v>
      </c>
      <c r="L55" s="17">
        <v>-2.9205500000000001E-12</v>
      </c>
      <c r="M55" s="17">
        <v>0</v>
      </c>
      <c r="N55" s="17">
        <v>-3.381977E-12</v>
      </c>
      <c r="O55" s="17">
        <v>0</v>
      </c>
      <c r="P55" s="17">
        <v>-3.4958849999999999E-12</v>
      </c>
      <c r="Q55" s="17">
        <v>-3.4958860000000001E-12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7</v>
      </c>
      <c r="E56" s="11" t="s">
        <v>111</v>
      </c>
      <c r="F56" s="13">
        <v>83.07</v>
      </c>
      <c r="G56" s="17">
        <v>53050</v>
      </c>
      <c r="H56" s="17">
        <v>82.93</v>
      </c>
      <c r="I56" s="17">
        <v>1</v>
      </c>
      <c r="J56" s="17">
        <v>-96.5432450917599</v>
      </c>
      <c r="K56" s="17">
        <v>8.7613622824767604E-2</v>
      </c>
      <c r="L56" s="17">
        <v>-90.306790265712607</v>
      </c>
      <c r="M56" s="17">
        <v>7.6659973860096806E-2</v>
      </c>
      <c r="N56" s="17">
        <v>-6.2364548260472397</v>
      </c>
      <c r="O56" s="17">
        <v>1.0953648964670701E-2</v>
      </c>
      <c r="P56" s="17">
        <v>-3.3095734484829902</v>
      </c>
      <c r="Q56" s="17">
        <v>-3.30957344848298</v>
      </c>
      <c r="R56" s="17">
        <v>0</v>
      </c>
      <c r="S56" s="17">
        <v>1.0296079826249401E-4</v>
      </c>
      <c r="T56" s="17" t="s">
        <v>91</v>
      </c>
      <c r="U56" s="19">
        <v>3.6049188421142499E-2</v>
      </c>
      <c r="V56" s="19">
        <v>-2.1244228435372301E-2</v>
      </c>
      <c r="W56" s="18">
        <v>5.7294976269204698E-2</v>
      </c>
    </row>
    <row r="57" spans="2:23" x14ac:dyDescent="0.35">
      <c r="B57" s="11" t="s">
        <v>52</v>
      </c>
      <c r="C57" s="16" t="s">
        <v>75</v>
      </c>
      <c r="D57" s="11" t="s">
        <v>7</v>
      </c>
      <c r="E57" s="11" t="s">
        <v>111</v>
      </c>
      <c r="F57" s="13">
        <v>83.07</v>
      </c>
      <c r="G57" s="17">
        <v>53050</v>
      </c>
      <c r="H57" s="17">
        <v>82.93</v>
      </c>
      <c r="I57" s="17">
        <v>2</v>
      </c>
      <c r="J57" s="17">
        <v>-85.384130948054306</v>
      </c>
      <c r="K57" s="17">
        <v>6.1968823450913202E-2</v>
      </c>
      <c r="L57" s="17">
        <v>-79.868527292793502</v>
      </c>
      <c r="M57" s="17">
        <v>5.4221344041317503E-2</v>
      </c>
      <c r="N57" s="17">
        <v>-5.5156036552608096</v>
      </c>
      <c r="O57" s="17">
        <v>7.7474794095956897E-3</v>
      </c>
      <c r="P57" s="17">
        <v>-2.92703080820338</v>
      </c>
      <c r="Q57" s="17">
        <v>-2.92703080820338</v>
      </c>
      <c r="R57" s="17">
        <v>0</v>
      </c>
      <c r="S57" s="17">
        <v>7.2823829493459994E-5</v>
      </c>
      <c r="T57" s="17" t="s">
        <v>91</v>
      </c>
      <c r="U57" s="19">
        <v>-0.129143720739996</v>
      </c>
      <c r="V57" s="19">
        <v>-7.6105976987414101E-2</v>
      </c>
      <c r="W57" s="18">
        <v>-5.3036300170838303E-2</v>
      </c>
    </row>
    <row r="58" spans="2:23" x14ac:dyDescent="0.35">
      <c r="B58" s="11" t="s">
        <v>52</v>
      </c>
      <c r="C58" s="16" t="s">
        <v>75</v>
      </c>
      <c r="D58" s="11" t="s">
        <v>7</v>
      </c>
      <c r="E58" s="11" t="s">
        <v>111</v>
      </c>
      <c r="F58" s="13">
        <v>83.07</v>
      </c>
      <c r="G58" s="17">
        <v>53100</v>
      </c>
      <c r="H58" s="17">
        <v>83.07</v>
      </c>
      <c r="I58" s="17">
        <v>2</v>
      </c>
      <c r="J58" s="17">
        <v>-7.1202619999999997E-12</v>
      </c>
      <c r="K58" s="17">
        <v>0</v>
      </c>
      <c r="L58" s="17">
        <v>-4.8067500000000003E-12</v>
      </c>
      <c r="M58" s="17">
        <v>0</v>
      </c>
      <c r="N58" s="17">
        <v>-2.3135119999999998E-12</v>
      </c>
      <c r="O58" s="17">
        <v>0</v>
      </c>
      <c r="P58" s="17">
        <v>-2.39437E-12</v>
      </c>
      <c r="Q58" s="17">
        <v>-2.3943689999999999E-12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7</v>
      </c>
      <c r="E59" s="11" t="s">
        <v>112</v>
      </c>
      <c r="F59" s="13">
        <v>83.08</v>
      </c>
      <c r="G59" s="17">
        <v>53000</v>
      </c>
      <c r="H59" s="17">
        <v>83.07</v>
      </c>
      <c r="I59" s="17">
        <v>1</v>
      </c>
      <c r="J59" s="17">
        <v>-17.8775632989774</v>
      </c>
      <c r="K59" s="17">
        <v>0</v>
      </c>
      <c r="L59" s="17">
        <v>-23.017758128396501</v>
      </c>
      <c r="M59" s="17">
        <v>0</v>
      </c>
      <c r="N59" s="17">
        <v>5.1401948294190998</v>
      </c>
      <c r="O59" s="17">
        <v>0</v>
      </c>
      <c r="P59" s="17">
        <v>2.8327315275551799</v>
      </c>
      <c r="Q59" s="17">
        <v>2.8327315275551701</v>
      </c>
      <c r="R59" s="17">
        <v>0</v>
      </c>
      <c r="S59" s="17">
        <v>0</v>
      </c>
      <c r="T59" s="17" t="s">
        <v>91</v>
      </c>
      <c r="U59" s="19">
        <v>5.1401948294217202E-2</v>
      </c>
      <c r="V59" s="19">
        <v>-3.0291797940868601E-2</v>
      </c>
      <c r="W59" s="18">
        <v>8.1695969776140798E-2</v>
      </c>
    </row>
    <row r="60" spans="2:23" x14ac:dyDescent="0.35">
      <c r="B60" s="11" t="s">
        <v>52</v>
      </c>
      <c r="C60" s="16" t="s">
        <v>75</v>
      </c>
      <c r="D60" s="11" t="s">
        <v>7</v>
      </c>
      <c r="E60" s="11" t="s">
        <v>112</v>
      </c>
      <c r="F60" s="13">
        <v>83.08</v>
      </c>
      <c r="G60" s="17">
        <v>53000</v>
      </c>
      <c r="H60" s="17">
        <v>83.07</v>
      </c>
      <c r="I60" s="17">
        <v>2</v>
      </c>
      <c r="J60" s="17">
        <v>-15.7918475807635</v>
      </c>
      <c r="K60" s="17">
        <v>0</v>
      </c>
      <c r="L60" s="17">
        <v>-20.332353013417102</v>
      </c>
      <c r="M60" s="17">
        <v>0</v>
      </c>
      <c r="N60" s="17">
        <v>4.5405054326535996</v>
      </c>
      <c r="O60" s="17">
        <v>0</v>
      </c>
      <c r="P60" s="17">
        <v>2.5022461826737699</v>
      </c>
      <c r="Q60" s="17">
        <v>2.5022461826737601</v>
      </c>
      <c r="R60" s="17">
        <v>0</v>
      </c>
      <c r="S60" s="17">
        <v>0</v>
      </c>
      <c r="T60" s="17" t="s">
        <v>91</v>
      </c>
      <c r="U60" s="19">
        <v>4.5405054326559197E-2</v>
      </c>
      <c r="V60" s="19">
        <v>-2.6757754847767601E-2</v>
      </c>
      <c r="W60" s="18">
        <v>7.2164773302258706E-2</v>
      </c>
    </row>
    <row r="61" spans="2:23" x14ac:dyDescent="0.35">
      <c r="B61" s="11" t="s">
        <v>52</v>
      </c>
      <c r="C61" s="16" t="s">
        <v>75</v>
      </c>
      <c r="D61" s="11" t="s">
        <v>7</v>
      </c>
      <c r="E61" s="11" t="s">
        <v>112</v>
      </c>
      <c r="F61" s="13">
        <v>83.08</v>
      </c>
      <c r="G61" s="17">
        <v>53000</v>
      </c>
      <c r="H61" s="17">
        <v>83.07</v>
      </c>
      <c r="I61" s="17">
        <v>3</v>
      </c>
      <c r="J61" s="17">
        <v>-15.7918475807635</v>
      </c>
      <c r="K61" s="17">
        <v>0</v>
      </c>
      <c r="L61" s="17">
        <v>-20.332353013417102</v>
      </c>
      <c r="M61" s="17">
        <v>0</v>
      </c>
      <c r="N61" s="17">
        <v>4.5405054326535996</v>
      </c>
      <c r="O61" s="17">
        <v>0</v>
      </c>
      <c r="P61" s="17">
        <v>2.5022461826737699</v>
      </c>
      <c r="Q61" s="17">
        <v>2.5022461826737601</v>
      </c>
      <c r="R61" s="17">
        <v>0</v>
      </c>
      <c r="S61" s="17">
        <v>0</v>
      </c>
      <c r="T61" s="17" t="s">
        <v>91</v>
      </c>
      <c r="U61" s="19">
        <v>4.5405054326559197E-2</v>
      </c>
      <c r="V61" s="19">
        <v>-2.6757754847767601E-2</v>
      </c>
      <c r="W61" s="18">
        <v>7.2164773302258706E-2</v>
      </c>
    </row>
    <row r="62" spans="2:23" x14ac:dyDescent="0.35">
      <c r="B62" s="11" t="s">
        <v>52</v>
      </c>
      <c r="C62" s="16" t="s">
        <v>75</v>
      </c>
      <c r="D62" s="11" t="s">
        <v>7</v>
      </c>
      <c r="E62" s="11" t="s">
        <v>112</v>
      </c>
      <c r="F62" s="13">
        <v>83.08</v>
      </c>
      <c r="G62" s="17">
        <v>53000</v>
      </c>
      <c r="H62" s="17">
        <v>83.07</v>
      </c>
      <c r="I62" s="17">
        <v>4</v>
      </c>
      <c r="J62" s="17">
        <v>-17.3325156374237</v>
      </c>
      <c r="K62" s="17">
        <v>0</v>
      </c>
      <c r="L62" s="17">
        <v>-22.315997209848302</v>
      </c>
      <c r="M62" s="17">
        <v>0</v>
      </c>
      <c r="N62" s="17">
        <v>4.9834815724246599</v>
      </c>
      <c r="O62" s="17">
        <v>0</v>
      </c>
      <c r="P62" s="17">
        <v>2.7463677614711899</v>
      </c>
      <c r="Q62" s="17">
        <v>2.7463677614711801</v>
      </c>
      <c r="R62" s="17">
        <v>0</v>
      </c>
      <c r="S62" s="17">
        <v>0</v>
      </c>
      <c r="T62" s="17" t="s">
        <v>91</v>
      </c>
      <c r="U62" s="19">
        <v>4.9834815724272001E-2</v>
      </c>
      <c r="V62" s="19">
        <v>-2.93682675158424E-2</v>
      </c>
      <c r="W62" s="18">
        <v>7.9205238990283505E-2</v>
      </c>
    </row>
    <row r="63" spans="2:23" x14ac:dyDescent="0.35">
      <c r="B63" s="11" t="s">
        <v>52</v>
      </c>
      <c r="C63" s="16" t="s">
        <v>75</v>
      </c>
      <c r="D63" s="11" t="s">
        <v>7</v>
      </c>
      <c r="E63" s="11" t="s">
        <v>112</v>
      </c>
      <c r="F63" s="13">
        <v>83.08</v>
      </c>
      <c r="G63" s="17">
        <v>53204</v>
      </c>
      <c r="H63" s="17">
        <v>82.87</v>
      </c>
      <c r="I63" s="17">
        <v>1</v>
      </c>
      <c r="J63" s="17">
        <v>-8.4645470251425206</v>
      </c>
      <c r="K63" s="17">
        <v>9.1566855003605094E-3</v>
      </c>
      <c r="L63" s="17">
        <v>-13.8100561003951</v>
      </c>
      <c r="M63" s="17">
        <v>2.43737156055964E-2</v>
      </c>
      <c r="N63" s="17">
        <v>5.3455090752525596</v>
      </c>
      <c r="O63" s="17">
        <v>-1.5217030105235899E-2</v>
      </c>
      <c r="P63" s="17">
        <v>2.9085030983104101</v>
      </c>
      <c r="Q63" s="17">
        <v>2.9085030983103999</v>
      </c>
      <c r="R63" s="17">
        <v>0</v>
      </c>
      <c r="S63" s="17">
        <v>1.08111007687422E-3</v>
      </c>
      <c r="T63" s="17" t="s">
        <v>91</v>
      </c>
      <c r="U63" s="19">
        <v>-0.140076167178943</v>
      </c>
      <c r="V63" s="19">
        <v>-8.2548601625538606E-2</v>
      </c>
      <c r="W63" s="18">
        <v>-5.75259997676534E-2</v>
      </c>
    </row>
    <row r="64" spans="2:23" x14ac:dyDescent="0.35">
      <c r="B64" s="11" t="s">
        <v>52</v>
      </c>
      <c r="C64" s="16" t="s">
        <v>75</v>
      </c>
      <c r="D64" s="11" t="s">
        <v>7</v>
      </c>
      <c r="E64" s="11" t="s">
        <v>112</v>
      </c>
      <c r="F64" s="13">
        <v>83.08</v>
      </c>
      <c r="G64" s="17">
        <v>53304</v>
      </c>
      <c r="H64" s="17">
        <v>83.33</v>
      </c>
      <c r="I64" s="17">
        <v>1</v>
      </c>
      <c r="J64" s="17">
        <v>16.8144353943011</v>
      </c>
      <c r="K64" s="17">
        <v>2.6208629528219899E-2</v>
      </c>
      <c r="L64" s="17">
        <v>13.402142279443799</v>
      </c>
      <c r="M64" s="17">
        <v>1.66505346187928E-2</v>
      </c>
      <c r="N64" s="17">
        <v>3.4122931148572802</v>
      </c>
      <c r="O64" s="17">
        <v>9.5580949094270992E-3</v>
      </c>
      <c r="P64" s="17">
        <v>1.8581054256055001</v>
      </c>
      <c r="Q64" s="17">
        <v>1.8581054256055001</v>
      </c>
      <c r="R64" s="17">
        <v>0</v>
      </c>
      <c r="S64" s="17">
        <v>3.2005192012600801E-4</v>
      </c>
      <c r="T64" s="17" t="s">
        <v>91</v>
      </c>
      <c r="U64" s="19">
        <v>-5.7791991775438201E-2</v>
      </c>
      <c r="V64" s="19">
        <v>-3.4057528859443298E-2</v>
      </c>
      <c r="W64" s="18">
        <v>-2.3733816911188602E-2</v>
      </c>
    </row>
    <row r="65" spans="2:23" x14ac:dyDescent="0.35">
      <c r="B65" s="11" t="s">
        <v>52</v>
      </c>
      <c r="C65" s="16" t="s">
        <v>75</v>
      </c>
      <c r="D65" s="11" t="s">
        <v>7</v>
      </c>
      <c r="E65" s="11" t="s">
        <v>112</v>
      </c>
      <c r="F65" s="13">
        <v>83.08</v>
      </c>
      <c r="G65" s="17">
        <v>53354</v>
      </c>
      <c r="H65" s="17">
        <v>83.17</v>
      </c>
      <c r="I65" s="17">
        <v>1</v>
      </c>
      <c r="J65" s="17">
        <v>21.308567596303199</v>
      </c>
      <c r="K65" s="17">
        <v>9.5351561131306901E-3</v>
      </c>
      <c r="L65" s="17">
        <v>29.923412183805599</v>
      </c>
      <c r="M65" s="17">
        <v>1.88036225311605E-2</v>
      </c>
      <c r="N65" s="17">
        <v>-8.6148445875024393</v>
      </c>
      <c r="O65" s="17">
        <v>-9.2684664180298099E-3</v>
      </c>
      <c r="P65" s="17">
        <v>-4.7257318109725697</v>
      </c>
      <c r="Q65" s="17">
        <v>-4.7257318109725599</v>
      </c>
      <c r="R65" s="17">
        <v>0</v>
      </c>
      <c r="S65" s="17">
        <v>4.6898336413399999E-4</v>
      </c>
      <c r="T65" s="17" t="s">
        <v>92</v>
      </c>
      <c r="U65" s="19">
        <v>4.8947418765211397E-3</v>
      </c>
      <c r="V65" s="19">
        <v>-2.8845313614886299E-3</v>
      </c>
      <c r="W65" s="18">
        <v>7.7794849743325501E-3</v>
      </c>
    </row>
    <row r="66" spans="2:23" x14ac:dyDescent="0.35">
      <c r="B66" s="11" t="s">
        <v>52</v>
      </c>
      <c r="C66" s="16" t="s">
        <v>75</v>
      </c>
      <c r="D66" s="11" t="s">
        <v>7</v>
      </c>
      <c r="E66" s="11" t="s">
        <v>112</v>
      </c>
      <c r="F66" s="13">
        <v>83.08</v>
      </c>
      <c r="G66" s="17">
        <v>53454</v>
      </c>
      <c r="H66" s="17">
        <v>83.26</v>
      </c>
      <c r="I66" s="17">
        <v>1</v>
      </c>
      <c r="J66" s="17">
        <v>17.677201383543601</v>
      </c>
      <c r="K66" s="17">
        <v>2.13113712050471E-2</v>
      </c>
      <c r="L66" s="17">
        <v>26.040138438244099</v>
      </c>
      <c r="M66" s="17">
        <v>4.6245656834015103E-2</v>
      </c>
      <c r="N66" s="17">
        <v>-8.3629370547005095</v>
      </c>
      <c r="O66" s="17">
        <v>-2.4934285628968E-2</v>
      </c>
      <c r="P66" s="17">
        <v>-4.5873289806340196</v>
      </c>
      <c r="Q66" s="17">
        <v>-4.5873289806340196</v>
      </c>
      <c r="R66" s="17">
        <v>0</v>
      </c>
      <c r="S66" s="17">
        <v>1.43517264544172E-3</v>
      </c>
      <c r="T66" s="17" t="s">
        <v>92</v>
      </c>
      <c r="U66" s="19">
        <v>-0.56845586591511799</v>
      </c>
      <c r="V66" s="19">
        <v>-0.33499800688565501</v>
      </c>
      <c r="W66" s="18">
        <v>-0.233451504771542</v>
      </c>
    </row>
    <row r="67" spans="2:23" x14ac:dyDescent="0.35">
      <c r="B67" s="11" t="s">
        <v>52</v>
      </c>
      <c r="C67" s="16" t="s">
        <v>75</v>
      </c>
      <c r="D67" s="11" t="s">
        <v>7</v>
      </c>
      <c r="E67" s="11" t="s">
        <v>112</v>
      </c>
      <c r="F67" s="13">
        <v>83.08</v>
      </c>
      <c r="G67" s="17">
        <v>53604</v>
      </c>
      <c r="H67" s="17">
        <v>83.27</v>
      </c>
      <c r="I67" s="17">
        <v>1</v>
      </c>
      <c r="J67" s="17">
        <v>24.759353146375702</v>
      </c>
      <c r="K67" s="17">
        <v>2.6666612217872199E-2</v>
      </c>
      <c r="L67" s="17">
        <v>29.028894356197501</v>
      </c>
      <c r="M67" s="17">
        <v>3.6656436778132302E-2</v>
      </c>
      <c r="N67" s="17">
        <v>-4.2695412098217096</v>
      </c>
      <c r="O67" s="17">
        <v>-9.9898245602601903E-3</v>
      </c>
      <c r="P67" s="17">
        <v>-2.35173557896095</v>
      </c>
      <c r="Q67" s="17">
        <v>-2.35173557896095</v>
      </c>
      <c r="R67" s="17">
        <v>0</v>
      </c>
      <c r="S67" s="17">
        <v>2.4058372015076001E-4</v>
      </c>
      <c r="T67" s="17" t="s">
        <v>92</v>
      </c>
      <c r="U67" s="19">
        <v>-1.96908279335248E-2</v>
      </c>
      <c r="V67" s="19">
        <v>-1.1604046166433899E-2</v>
      </c>
      <c r="W67" s="18">
        <v>-8.0865616609984703E-3</v>
      </c>
    </row>
    <row r="68" spans="2:23" x14ac:dyDescent="0.35">
      <c r="B68" s="11" t="s">
        <v>52</v>
      </c>
      <c r="C68" s="16" t="s">
        <v>75</v>
      </c>
      <c r="D68" s="11" t="s">
        <v>7</v>
      </c>
      <c r="E68" s="11" t="s">
        <v>112</v>
      </c>
      <c r="F68" s="13">
        <v>83.08</v>
      </c>
      <c r="G68" s="17">
        <v>53654</v>
      </c>
      <c r="H68" s="17">
        <v>83.07</v>
      </c>
      <c r="I68" s="17">
        <v>1</v>
      </c>
      <c r="J68" s="17">
        <v>-5.3483731599894604</v>
      </c>
      <c r="K68" s="17">
        <v>1.39507050551083E-3</v>
      </c>
      <c r="L68" s="17">
        <v>1.3425212739697401</v>
      </c>
      <c r="M68" s="17">
        <v>8.7901261606662003E-5</v>
      </c>
      <c r="N68" s="17">
        <v>-6.6908944339592002</v>
      </c>
      <c r="O68" s="17">
        <v>1.30716924390417E-3</v>
      </c>
      <c r="P68" s="17">
        <v>-3.6854038077228202</v>
      </c>
      <c r="Q68" s="17">
        <v>-3.68540380772281</v>
      </c>
      <c r="R68" s="17">
        <v>0</v>
      </c>
      <c r="S68" s="17">
        <v>6.6240395379093902E-4</v>
      </c>
      <c r="T68" s="17" t="s">
        <v>92</v>
      </c>
      <c r="U68" s="19">
        <v>4.1684140597712499E-2</v>
      </c>
      <c r="V68" s="19">
        <v>-2.4564974796232E-2</v>
      </c>
      <c r="W68" s="18">
        <v>6.6250918562910599E-2</v>
      </c>
    </row>
    <row r="69" spans="2:23" x14ac:dyDescent="0.35">
      <c r="B69" s="11" t="s">
        <v>52</v>
      </c>
      <c r="C69" s="16" t="s">
        <v>75</v>
      </c>
      <c r="D69" s="11" t="s">
        <v>7</v>
      </c>
      <c r="E69" s="11" t="s">
        <v>113</v>
      </c>
      <c r="F69" s="13">
        <v>82.93</v>
      </c>
      <c r="G69" s="17">
        <v>53150</v>
      </c>
      <c r="H69" s="17">
        <v>82.77</v>
      </c>
      <c r="I69" s="17">
        <v>1</v>
      </c>
      <c r="J69" s="17">
        <v>-31.147861864955299</v>
      </c>
      <c r="K69" s="17">
        <v>2.6544379214028E-2</v>
      </c>
      <c r="L69" s="17">
        <v>-4.77646241882531</v>
      </c>
      <c r="M69" s="17">
        <v>6.2420727100400699E-4</v>
      </c>
      <c r="N69" s="17">
        <v>-26.3713994461299</v>
      </c>
      <c r="O69" s="17">
        <v>2.5920171943024001E-2</v>
      </c>
      <c r="P69" s="17">
        <v>-14.528177112712999</v>
      </c>
      <c r="Q69" s="17">
        <v>-14.5281771127129</v>
      </c>
      <c r="R69" s="17">
        <v>0</v>
      </c>
      <c r="S69" s="17">
        <v>5.77481857077427E-3</v>
      </c>
      <c r="T69" s="17" t="s">
        <v>91</v>
      </c>
      <c r="U69" s="19">
        <v>-2.0719376659015301</v>
      </c>
      <c r="V69" s="19">
        <v>-1.22101825328331</v>
      </c>
      <c r="W69" s="18">
        <v>-0.85089625228667298</v>
      </c>
    </row>
    <row r="70" spans="2:23" x14ac:dyDescent="0.35">
      <c r="B70" s="11" t="s">
        <v>52</v>
      </c>
      <c r="C70" s="16" t="s">
        <v>75</v>
      </c>
      <c r="D70" s="11" t="s">
        <v>7</v>
      </c>
      <c r="E70" s="11" t="s">
        <v>113</v>
      </c>
      <c r="F70" s="13">
        <v>82.93</v>
      </c>
      <c r="G70" s="17">
        <v>53150</v>
      </c>
      <c r="H70" s="17">
        <v>82.77</v>
      </c>
      <c r="I70" s="17">
        <v>2</v>
      </c>
      <c r="J70" s="17">
        <v>-31.056407835879199</v>
      </c>
      <c r="K70" s="17">
        <v>2.6417667809439101E-2</v>
      </c>
      <c r="L70" s="17">
        <v>-4.7624381260875897</v>
      </c>
      <c r="M70" s="17">
        <v>6.2122757502281996E-4</v>
      </c>
      <c r="N70" s="17">
        <v>-26.2939697097916</v>
      </c>
      <c r="O70" s="17">
        <v>2.5796440234416299E-2</v>
      </c>
      <c r="P70" s="17">
        <v>-14.4855205625512</v>
      </c>
      <c r="Q70" s="17">
        <v>-14.4855205625512</v>
      </c>
      <c r="R70" s="17">
        <v>0</v>
      </c>
      <c r="S70" s="17">
        <v>5.74725208046609E-3</v>
      </c>
      <c r="T70" s="17" t="s">
        <v>91</v>
      </c>
      <c r="U70" s="19">
        <v>-2.0698000801455501</v>
      </c>
      <c r="V70" s="19">
        <v>-1.2197585478061801</v>
      </c>
      <c r="W70" s="18">
        <v>-0.85001839590197503</v>
      </c>
    </row>
    <row r="71" spans="2:23" x14ac:dyDescent="0.35">
      <c r="B71" s="11" t="s">
        <v>52</v>
      </c>
      <c r="C71" s="16" t="s">
        <v>75</v>
      </c>
      <c r="D71" s="11" t="s">
        <v>7</v>
      </c>
      <c r="E71" s="11" t="s">
        <v>113</v>
      </c>
      <c r="F71" s="13">
        <v>82.93</v>
      </c>
      <c r="G71" s="17">
        <v>53900</v>
      </c>
      <c r="H71" s="17">
        <v>82.65</v>
      </c>
      <c r="I71" s="17">
        <v>1</v>
      </c>
      <c r="J71" s="17">
        <v>-34.575465406509601</v>
      </c>
      <c r="K71" s="17">
        <v>5.6186751979607E-2</v>
      </c>
      <c r="L71" s="17">
        <v>-15.0034185110043</v>
      </c>
      <c r="M71" s="17">
        <v>1.05798206497682E-2</v>
      </c>
      <c r="N71" s="17">
        <v>-19.572046895505402</v>
      </c>
      <c r="O71" s="17">
        <v>4.5606931329838798E-2</v>
      </c>
      <c r="P71" s="17">
        <v>-10.2742605009384</v>
      </c>
      <c r="Q71" s="17">
        <v>-10.274260500938301</v>
      </c>
      <c r="R71" s="17">
        <v>0</v>
      </c>
      <c r="S71" s="17">
        <v>4.9613401555337099E-3</v>
      </c>
      <c r="T71" s="17" t="s">
        <v>91</v>
      </c>
      <c r="U71" s="19">
        <v>-1.7043752859441701</v>
      </c>
      <c r="V71" s="19">
        <v>-1.00440923915406</v>
      </c>
      <c r="W71" s="18">
        <v>-0.69994699510851199</v>
      </c>
    </row>
    <row r="72" spans="2:23" x14ac:dyDescent="0.35">
      <c r="B72" s="11" t="s">
        <v>52</v>
      </c>
      <c r="C72" s="16" t="s">
        <v>75</v>
      </c>
      <c r="D72" s="11" t="s">
        <v>7</v>
      </c>
      <c r="E72" s="11" t="s">
        <v>113</v>
      </c>
      <c r="F72" s="13">
        <v>82.93</v>
      </c>
      <c r="G72" s="17">
        <v>53900</v>
      </c>
      <c r="H72" s="17">
        <v>82.65</v>
      </c>
      <c r="I72" s="17">
        <v>2</v>
      </c>
      <c r="J72" s="17">
        <v>-34.5335996402343</v>
      </c>
      <c r="K72" s="17">
        <v>5.5883806962687702E-2</v>
      </c>
      <c r="L72" s="17">
        <v>-14.985251593933301</v>
      </c>
      <c r="M72" s="17">
        <v>1.05227768835269E-2</v>
      </c>
      <c r="N72" s="17">
        <v>-19.548348046300902</v>
      </c>
      <c r="O72" s="17">
        <v>4.53610300791608E-2</v>
      </c>
      <c r="P72" s="17">
        <v>-10.2618198935967</v>
      </c>
      <c r="Q72" s="17">
        <v>-10.2618198935967</v>
      </c>
      <c r="R72" s="17">
        <v>0</v>
      </c>
      <c r="S72" s="17">
        <v>4.9345898411910201E-3</v>
      </c>
      <c r="T72" s="17" t="s">
        <v>91</v>
      </c>
      <c r="U72" s="19">
        <v>-1.71809777271055</v>
      </c>
      <c r="V72" s="19">
        <v>-1.0124960687425799</v>
      </c>
      <c r="W72" s="18">
        <v>-0.70558249889500702</v>
      </c>
    </row>
    <row r="73" spans="2:23" x14ac:dyDescent="0.35">
      <c r="B73" s="11" t="s">
        <v>52</v>
      </c>
      <c r="C73" s="16" t="s">
        <v>75</v>
      </c>
      <c r="D73" s="11" t="s">
        <v>7</v>
      </c>
      <c r="E73" s="11" t="s">
        <v>114</v>
      </c>
      <c r="F73" s="13">
        <v>82.77</v>
      </c>
      <c r="G73" s="17">
        <v>53550</v>
      </c>
      <c r="H73" s="17">
        <v>82.58</v>
      </c>
      <c r="I73" s="17">
        <v>1</v>
      </c>
      <c r="J73" s="17">
        <v>-31.284746558110101</v>
      </c>
      <c r="K73" s="17">
        <v>2.4076890033247499E-2</v>
      </c>
      <c r="L73" s="17">
        <v>-5.385341913085</v>
      </c>
      <c r="M73" s="17">
        <v>7.1344692501241797E-4</v>
      </c>
      <c r="N73" s="17">
        <v>-25.899404645025101</v>
      </c>
      <c r="O73" s="17">
        <v>2.3363443108235099E-2</v>
      </c>
      <c r="P73" s="17">
        <v>-13.825416350187499</v>
      </c>
      <c r="Q73" s="17">
        <v>-13.825416350187499</v>
      </c>
      <c r="R73" s="17">
        <v>0</v>
      </c>
      <c r="S73" s="17">
        <v>4.7020965764983901E-3</v>
      </c>
      <c r="T73" s="17" t="s">
        <v>92</v>
      </c>
      <c r="U73" s="19">
        <v>-2.9893142235813701</v>
      </c>
      <c r="V73" s="19">
        <v>-1.7616394990358499</v>
      </c>
      <c r="W73" s="18">
        <v>-1.2276413096848</v>
      </c>
    </row>
    <row r="74" spans="2:23" x14ac:dyDescent="0.35">
      <c r="B74" s="11" t="s">
        <v>52</v>
      </c>
      <c r="C74" s="16" t="s">
        <v>75</v>
      </c>
      <c r="D74" s="11" t="s">
        <v>7</v>
      </c>
      <c r="E74" s="11" t="s">
        <v>114</v>
      </c>
      <c r="F74" s="13">
        <v>82.77</v>
      </c>
      <c r="G74" s="17">
        <v>54200</v>
      </c>
      <c r="H74" s="17">
        <v>82.73</v>
      </c>
      <c r="I74" s="17">
        <v>1</v>
      </c>
      <c r="J74" s="17">
        <v>-21.073109510685001</v>
      </c>
      <c r="K74" s="17">
        <v>2.9309012333655401E-3</v>
      </c>
      <c r="L74" s="17">
        <v>5.2386294841843899</v>
      </c>
      <c r="M74" s="17">
        <v>1.8112537655893599E-4</v>
      </c>
      <c r="N74" s="17">
        <v>-26.311738994869401</v>
      </c>
      <c r="O74" s="17">
        <v>2.7497758568065999E-3</v>
      </c>
      <c r="P74" s="17">
        <v>-14.0501609264102</v>
      </c>
      <c r="Q74" s="17">
        <v>-14.0501609264102</v>
      </c>
      <c r="R74" s="17">
        <v>0</v>
      </c>
      <c r="S74" s="17">
        <v>1.3028863455829601E-3</v>
      </c>
      <c r="T74" s="17" t="s">
        <v>92</v>
      </c>
      <c r="U74" s="19">
        <v>-0.82492560764382095</v>
      </c>
      <c r="V74" s="19">
        <v>-0.48613876812537299</v>
      </c>
      <c r="W74" s="18">
        <v>-0.33877761841547099</v>
      </c>
    </row>
    <row r="75" spans="2:23" x14ac:dyDescent="0.35">
      <c r="B75" s="11" t="s">
        <v>52</v>
      </c>
      <c r="C75" s="16" t="s">
        <v>75</v>
      </c>
      <c r="D75" s="11" t="s">
        <v>7</v>
      </c>
      <c r="E75" s="11" t="s">
        <v>115</v>
      </c>
      <c r="F75" s="13">
        <v>82.85</v>
      </c>
      <c r="G75" s="17">
        <v>53150</v>
      </c>
      <c r="H75" s="17">
        <v>82.77</v>
      </c>
      <c r="I75" s="17">
        <v>2</v>
      </c>
      <c r="J75" s="17">
        <v>-20.6003633426307</v>
      </c>
      <c r="K75" s="17">
        <v>0</v>
      </c>
      <c r="L75" s="17">
        <v>-21.271158523631001</v>
      </c>
      <c r="M75" s="17">
        <v>0</v>
      </c>
      <c r="N75" s="17">
        <v>0.67079518100033897</v>
      </c>
      <c r="O75" s="17">
        <v>0</v>
      </c>
      <c r="P75" s="17">
        <v>0.37795151964078699</v>
      </c>
      <c r="Q75" s="17">
        <v>0.37795151964078699</v>
      </c>
      <c r="R75" s="17">
        <v>0</v>
      </c>
      <c r="S75" s="17">
        <v>0</v>
      </c>
      <c r="T75" s="17" t="s">
        <v>92</v>
      </c>
      <c r="U75" s="19">
        <v>5.3663614480025899E-2</v>
      </c>
      <c r="V75" s="19">
        <v>-3.1624625535614001E-2</v>
      </c>
      <c r="W75" s="18">
        <v>8.5290561391656097E-2</v>
      </c>
    </row>
    <row r="76" spans="2:23" x14ac:dyDescent="0.35">
      <c r="B76" s="11" t="s">
        <v>52</v>
      </c>
      <c r="C76" s="16" t="s">
        <v>75</v>
      </c>
      <c r="D76" s="11" t="s">
        <v>7</v>
      </c>
      <c r="E76" s="11" t="s">
        <v>115</v>
      </c>
      <c r="F76" s="13">
        <v>82.85</v>
      </c>
      <c r="G76" s="17">
        <v>53150</v>
      </c>
      <c r="H76" s="17">
        <v>82.77</v>
      </c>
      <c r="I76" s="17">
        <v>3</v>
      </c>
      <c r="J76" s="17">
        <v>-25.205564021614499</v>
      </c>
      <c r="K76" s="17">
        <v>0</v>
      </c>
      <c r="L76" s="17">
        <v>-26.026315121917001</v>
      </c>
      <c r="M76" s="17">
        <v>0</v>
      </c>
      <c r="N76" s="17">
        <v>0.82075110030245302</v>
      </c>
      <c r="O76" s="17">
        <v>0</v>
      </c>
      <c r="P76" s="17">
        <v>0.46244238836596602</v>
      </c>
      <c r="Q76" s="17">
        <v>0.46244238836596602</v>
      </c>
      <c r="R76" s="17">
        <v>0</v>
      </c>
      <c r="S76" s="17">
        <v>0</v>
      </c>
      <c r="T76" s="17" t="s">
        <v>92</v>
      </c>
      <c r="U76" s="19">
        <v>6.5660088024194804E-2</v>
      </c>
      <c r="V76" s="19">
        <v>-3.86942943840188E-2</v>
      </c>
      <c r="W76" s="18">
        <v>0.104357222726649</v>
      </c>
    </row>
    <row r="77" spans="2:23" x14ac:dyDescent="0.35">
      <c r="B77" s="11" t="s">
        <v>52</v>
      </c>
      <c r="C77" s="16" t="s">
        <v>75</v>
      </c>
      <c r="D77" s="11" t="s">
        <v>7</v>
      </c>
      <c r="E77" s="11" t="s">
        <v>115</v>
      </c>
      <c r="F77" s="13">
        <v>82.85</v>
      </c>
      <c r="G77" s="17">
        <v>53654</v>
      </c>
      <c r="H77" s="17">
        <v>83.07</v>
      </c>
      <c r="I77" s="17">
        <v>1</v>
      </c>
      <c r="J77" s="17">
        <v>44.117898846146801</v>
      </c>
      <c r="K77" s="17">
        <v>6.1116614556003597E-2</v>
      </c>
      <c r="L77" s="17">
        <v>38.627596506131802</v>
      </c>
      <c r="M77" s="17">
        <v>4.6851664051792502E-2</v>
      </c>
      <c r="N77" s="17">
        <v>5.4903023400150097</v>
      </c>
      <c r="O77" s="17">
        <v>1.42649505042111E-2</v>
      </c>
      <c r="P77" s="17">
        <v>3.0185696933424899</v>
      </c>
      <c r="Q77" s="17">
        <v>3.0185696933424899</v>
      </c>
      <c r="R77" s="17">
        <v>0</v>
      </c>
      <c r="S77" s="17">
        <v>2.8610935799796601E-4</v>
      </c>
      <c r="T77" s="17" t="s">
        <v>92</v>
      </c>
      <c r="U77" s="19">
        <v>-2.44462209739407E-2</v>
      </c>
      <c r="V77" s="19">
        <v>-1.4406457551410399E-2</v>
      </c>
      <c r="W77" s="18">
        <v>-1.0039490160166999E-2</v>
      </c>
    </row>
    <row r="78" spans="2:23" x14ac:dyDescent="0.35">
      <c r="B78" s="11" t="s">
        <v>52</v>
      </c>
      <c r="C78" s="16" t="s">
        <v>75</v>
      </c>
      <c r="D78" s="11" t="s">
        <v>7</v>
      </c>
      <c r="E78" s="11" t="s">
        <v>115</v>
      </c>
      <c r="F78" s="13">
        <v>82.85</v>
      </c>
      <c r="G78" s="17">
        <v>53654</v>
      </c>
      <c r="H78" s="17">
        <v>83.07</v>
      </c>
      <c r="I78" s="17">
        <v>2</v>
      </c>
      <c r="J78" s="17">
        <v>44.117898846146801</v>
      </c>
      <c r="K78" s="17">
        <v>6.1116614556003597E-2</v>
      </c>
      <c r="L78" s="17">
        <v>38.627596506131802</v>
      </c>
      <c r="M78" s="17">
        <v>4.6851664051792502E-2</v>
      </c>
      <c r="N78" s="17">
        <v>5.4903023400150097</v>
      </c>
      <c r="O78" s="17">
        <v>1.42649505042111E-2</v>
      </c>
      <c r="P78" s="17">
        <v>3.0185696933424899</v>
      </c>
      <c r="Q78" s="17">
        <v>3.0185696933424899</v>
      </c>
      <c r="R78" s="17">
        <v>0</v>
      </c>
      <c r="S78" s="17">
        <v>2.8610935799796601E-4</v>
      </c>
      <c r="T78" s="17" t="s">
        <v>92</v>
      </c>
      <c r="U78" s="19">
        <v>-2.44462209739407E-2</v>
      </c>
      <c r="V78" s="19">
        <v>-1.4406457551410399E-2</v>
      </c>
      <c r="W78" s="18">
        <v>-1.0039490160166999E-2</v>
      </c>
    </row>
    <row r="79" spans="2:23" x14ac:dyDescent="0.35">
      <c r="B79" s="11" t="s">
        <v>52</v>
      </c>
      <c r="C79" s="16" t="s">
        <v>75</v>
      </c>
      <c r="D79" s="11" t="s">
        <v>7</v>
      </c>
      <c r="E79" s="11" t="s">
        <v>115</v>
      </c>
      <c r="F79" s="13">
        <v>82.85</v>
      </c>
      <c r="G79" s="17">
        <v>53704</v>
      </c>
      <c r="H79" s="17">
        <v>82.89</v>
      </c>
      <c r="I79" s="17">
        <v>1</v>
      </c>
      <c r="J79" s="17">
        <v>1.7351452064563</v>
      </c>
      <c r="K79" s="17">
        <v>1.2584846749700901E-4</v>
      </c>
      <c r="L79" s="17">
        <v>7.49362635162184</v>
      </c>
      <c r="M79" s="17">
        <v>2.3472554205247499E-3</v>
      </c>
      <c r="N79" s="17">
        <v>-5.7584811451655398</v>
      </c>
      <c r="O79" s="17">
        <v>-2.22140695302774E-3</v>
      </c>
      <c r="P79" s="17">
        <v>-3.1695626702686002</v>
      </c>
      <c r="Q79" s="17">
        <v>-3.16956267026859</v>
      </c>
      <c r="R79" s="17">
        <v>0</v>
      </c>
      <c r="S79" s="17">
        <v>4.1992813036777698E-4</v>
      </c>
      <c r="T79" s="17" t="s">
        <v>92</v>
      </c>
      <c r="U79" s="19">
        <v>4.6251251609248999E-2</v>
      </c>
      <c r="V79" s="19">
        <v>-2.7256429274632399E-2</v>
      </c>
      <c r="W79" s="18">
        <v>7.3509681616542505E-2</v>
      </c>
    </row>
    <row r="80" spans="2:23" x14ac:dyDescent="0.35">
      <c r="B80" s="11" t="s">
        <v>52</v>
      </c>
      <c r="C80" s="16" t="s">
        <v>75</v>
      </c>
      <c r="D80" s="11" t="s">
        <v>7</v>
      </c>
      <c r="E80" s="11" t="s">
        <v>115</v>
      </c>
      <c r="F80" s="13">
        <v>82.85</v>
      </c>
      <c r="G80" s="17">
        <v>58004</v>
      </c>
      <c r="H80" s="17">
        <v>81.5</v>
      </c>
      <c r="I80" s="17">
        <v>1</v>
      </c>
      <c r="J80" s="17">
        <v>-44.435294132409702</v>
      </c>
      <c r="K80" s="17">
        <v>0.41819811822943198</v>
      </c>
      <c r="L80" s="17">
        <v>-37.649482516326302</v>
      </c>
      <c r="M80" s="17">
        <v>0.30022301244764799</v>
      </c>
      <c r="N80" s="17">
        <v>-6.7858116160834303</v>
      </c>
      <c r="O80" s="17">
        <v>0.117975105781783</v>
      </c>
      <c r="P80" s="17">
        <v>-3.7079706244213302</v>
      </c>
      <c r="Q80" s="17">
        <v>-3.70797062442132</v>
      </c>
      <c r="R80" s="17">
        <v>0</v>
      </c>
      <c r="S80" s="17">
        <v>2.91204797490284E-3</v>
      </c>
      <c r="T80" s="17" t="s">
        <v>92</v>
      </c>
      <c r="U80" s="19">
        <v>0.53375863590545403</v>
      </c>
      <c r="V80" s="19">
        <v>-0.31455050410726598</v>
      </c>
      <c r="W80" s="18">
        <v>0.84833222929784902</v>
      </c>
    </row>
    <row r="81" spans="2:23" x14ac:dyDescent="0.35">
      <c r="B81" s="11" t="s">
        <v>52</v>
      </c>
      <c r="C81" s="16" t="s">
        <v>75</v>
      </c>
      <c r="D81" s="11" t="s">
        <v>7</v>
      </c>
      <c r="E81" s="11" t="s">
        <v>116</v>
      </c>
      <c r="F81" s="13">
        <v>82.79</v>
      </c>
      <c r="G81" s="17">
        <v>53050</v>
      </c>
      <c r="H81" s="17">
        <v>82.93</v>
      </c>
      <c r="I81" s="17">
        <v>1</v>
      </c>
      <c r="J81" s="17">
        <v>37.313845716835402</v>
      </c>
      <c r="K81" s="17">
        <v>3.3554986280533002E-2</v>
      </c>
      <c r="L81" s="17">
        <v>85.327978102784002</v>
      </c>
      <c r="M81" s="17">
        <v>0.17546881871533099</v>
      </c>
      <c r="N81" s="17">
        <v>-48.014132385948699</v>
      </c>
      <c r="O81" s="17">
        <v>-0.14191383243479799</v>
      </c>
      <c r="P81" s="17">
        <v>-25.884207590724898</v>
      </c>
      <c r="Q81" s="17">
        <v>-25.884207590724898</v>
      </c>
      <c r="R81" s="17">
        <v>0</v>
      </c>
      <c r="S81" s="17">
        <v>1.61468120826538E-2</v>
      </c>
      <c r="T81" s="17" t="s">
        <v>91</v>
      </c>
      <c r="U81" s="19">
        <v>-5.0370016215145599</v>
      </c>
      <c r="V81" s="19">
        <v>-2.9683667722748899</v>
      </c>
      <c r="W81" s="18">
        <v>-2.0685785451193701</v>
      </c>
    </row>
    <row r="82" spans="2:23" x14ac:dyDescent="0.35">
      <c r="B82" s="11" t="s">
        <v>52</v>
      </c>
      <c r="C82" s="16" t="s">
        <v>75</v>
      </c>
      <c r="D82" s="11" t="s">
        <v>7</v>
      </c>
      <c r="E82" s="11" t="s">
        <v>116</v>
      </c>
      <c r="F82" s="13">
        <v>82.79</v>
      </c>
      <c r="G82" s="17">
        <v>53204</v>
      </c>
      <c r="H82" s="17">
        <v>82.87</v>
      </c>
      <c r="I82" s="17">
        <v>1</v>
      </c>
      <c r="J82" s="17">
        <v>10.477696797243601</v>
      </c>
      <c r="K82" s="17">
        <v>0</v>
      </c>
      <c r="L82" s="17">
        <v>14.8677243595834</v>
      </c>
      <c r="M82" s="17">
        <v>0</v>
      </c>
      <c r="N82" s="17">
        <v>-4.3900275623397702</v>
      </c>
      <c r="O82" s="17">
        <v>0</v>
      </c>
      <c r="P82" s="17">
        <v>-2.3833042619579401</v>
      </c>
      <c r="Q82" s="17">
        <v>-2.3833042619579299</v>
      </c>
      <c r="R82" s="17">
        <v>0</v>
      </c>
      <c r="S82" s="17">
        <v>0</v>
      </c>
      <c r="T82" s="17" t="s">
        <v>92</v>
      </c>
      <c r="U82" s="19">
        <v>0.35120220498717403</v>
      </c>
      <c r="V82" s="19">
        <v>-0.20696776256350299</v>
      </c>
      <c r="W82" s="18">
        <v>0.55818515982543104</v>
      </c>
    </row>
    <row r="83" spans="2:23" x14ac:dyDescent="0.35">
      <c r="B83" s="11" t="s">
        <v>52</v>
      </c>
      <c r="C83" s="16" t="s">
        <v>75</v>
      </c>
      <c r="D83" s="11" t="s">
        <v>7</v>
      </c>
      <c r="E83" s="11" t="s">
        <v>116</v>
      </c>
      <c r="F83" s="13">
        <v>82.79</v>
      </c>
      <c r="G83" s="17">
        <v>53204</v>
      </c>
      <c r="H83" s="17">
        <v>82.87</v>
      </c>
      <c r="I83" s="17">
        <v>2</v>
      </c>
      <c r="J83" s="17">
        <v>10.477696797243601</v>
      </c>
      <c r="K83" s="17">
        <v>0</v>
      </c>
      <c r="L83" s="17">
        <v>14.8677243595834</v>
      </c>
      <c r="M83" s="17">
        <v>0</v>
      </c>
      <c r="N83" s="17">
        <v>-4.3900275623397702</v>
      </c>
      <c r="O83" s="17">
        <v>0</v>
      </c>
      <c r="P83" s="17">
        <v>-2.3833042619579401</v>
      </c>
      <c r="Q83" s="17">
        <v>-2.3833042619579299</v>
      </c>
      <c r="R83" s="17">
        <v>0</v>
      </c>
      <c r="S83" s="17">
        <v>0</v>
      </c>
      <c r="T83" s="17" t="s">
        <v>92</v>
      </c>
      <c r="U83" s="19">
        <v>0.35120220498717403</v>
      </c>
      <c r="V83" s="19">
        <v>-0.20696776256350299</v>
      </c>
      <c r="W83" s="18">
        <v>0.55818515982543104</v>
      </c>
    </row>
    <row r="84" spans="2:23" x14ac:dyDescent="0.35">
      <c r="B84" s="11" t="s">
        <v>52</v>
      </c>
      <c r="C84" s="16" t="s">
        <v>75</v>
      </c>
      <c r="D84" s="11" t="s">
        <v>7</v>
      </c>
      <c r="E84" s="11" t="s">
        <v>117</v>
      </c>
      <c r="F84" s="13">
        <v>82.87</v>
      </c>
      <c r="G84" s="17">
        <v>53254</v>
      </c>
      <c r="H84" s="17">
        <v>83.15</v>
      </c>
      <c r="I84" s="17">
        <v>1</v>
      </c>
      <c r="J84" s="17">
        <v>15.845071193833499</v>
      </c>
      <c r="K84" s="17">
        <v>2.6462386031908501E-2</v>
      </c>
      <c r="L84" s="17">
        <v>15.8450705533571</v>
      </c>
      <c r="M84" s="17">
        <v>2.64623838926272E-2</v>
      </c>
      <c r="N84" s="17">
        <v>6.4047634140699996E-7</v>
      </c>
      <c r="O84" s="17">
        <v>2.1392812489999999E-9</v>
      </c>
      <c r="P84" s="17">
        <v>2.0457600000000001E-13</v>
      </c>
      <c r="Q84" s="17">
        <v>2.04579E-13</v>
      </c>
      <c r="R84" s="17">
        <v>0</v>
      </c>
      <c r="S84" s="17">
        <v>0</v>
      </c>
      <c r="T84" s="17" t="s">
        <v>92</v>
      </c>
      <c r="U84" s="19">
        <v>-1.751639123E-9</v>
      </c>
      <c r="V84" s="19">
        <v>0</v>
      </c>
      <c r="W84" s="18">
        <v>-1.75159144687E-9</v>
      </c>
    </row>
    <row r="85" spans="2:23" x14ac:dyDescent="0.35">
      <c r="B85" s="11" t="s">
        <v>52</v>
      </c>
      <c r="C85" s="16" t="s">
        <v>75</v>
      </c>
      <c r="D85" s="11" t="s">
        <v>7</v>
      </c>
      <c r="E85" s="11" t="s">
        <v>117</v>
      </c>
      <c r="F85" s="13">
        <v>82.87</v>
      </c>
      <c r="G85" s="17">
        <v>53304</v>
      </c>
      <c r="H85" s="17">
        <v>83.33</v>
      </c>
      <c r="I85" s="17">
        <v>1</v>
      </c>
      <c r="J85" s="17">
        <v>23.8172659744965</v>
      </c>
      <c r="K85" s="17">
        <v>6.3193004456889898E-2</v>
      </c>
      <c r="L85" s="17">
        <v>27.234496737639599</v>
      </c>
      <c r="M85" s="17">
        <v>8.2627364318348703E-2</v>
      </c>
      <c r="N85" s="17">
        <v>-3.4172307631430798</v>
      </c>
      <c r="O85" s="17">
        <v>-1.9434359861458798E-2</v>
      </c>
      <c r="P85" s="17">
        <v>-1.8581054256052101</v>
      </c>
      <c r="Q85" s="17">
        <v>-1.8581054256052001</v>
      </c>
      <c r="R85" s="17">
        <v>0</v>
      </c>
      <c r="S85" s="17">
        <v>3.84614713074716E-4</v>
      </c>
      <c r="T85" s="17" t="s">
        <v>91</v>
      </c>
      <c r="U85" s="19">
        <v>-4.30691534414301E-2</v>
      </c>
      <c r="V85" s="19">
        <v>-2.5381179835139399E-2</v>
      </c>
      <c r="W85" s="18">
        <v>-1.7687492174879998E-2</v>
      </c>
    </row>
    <row r="86" spans="2:23" x14ac:dyDescent="0.35">
      <c r="B86" s="11" t="s">
        <v>52</v>
      </c>
      <c r="C86" s="16" t="s">
        <v>75</v>
      </c>
      <c r="D86" s="11" t="s">
        <v>7</v>
      </c>
      <c r="E86" s="11" t="s">
        <v>117</v>
      </c>
      <c r="F86" s="13">
        <v>82.87</v>
      </c>
      <c r="G86" s="17">
        <v>54104</v>
      </c>
      <c r="H86" s="17">
        <v>83.1</v>
      </c>
      <c r="I86" s="17">
        <v>1</v>
      </c>
      <c r="J86" s="17">
        <v>13.829245520783299</v>
      </c>
      <c r="K86" s="17">
        <v>1.88953055294016E-2</v>
      </c>
      <c r="L86" s="17">
        <v>13.8292446956661</v>
      </c>
      <c r="M86" s="17">
        <v>1.88953032746377E-2</v>
      </c>
      <c r="N86" s="17">
        <v>8.2511721344300005E-7</v>
      </c>
      <c r="O86" s="17">
        <v>2.2547638399999999E-9</v>
      </c>
      <c r="P86" s="17">
        <v>2.9959199999999998E-13</v>
      </c>
      <c r="Q86" s="17">
        <v>2.99593E-13</v>
      </c>
      <c r="R86" s="17">
        <v>0</v>
      </c>
      <c r="S86" s="17">
        <v>0</v>
      </c>
      <c r="T86" s="17" t="s">
        <v>92</v>
      </c>
      <c r="U86" s="19">
        <v>-2.6653818439999999E-9</v>
      </c>
      <c r="V86" s="19">
        <v>0</v>
      </c>
      <c r="W86" s="18">
        <v>-2.6653092976199999E-9</v>
      </c>
    </row>
    <row r="87" spans="2:23" x14ac:dyDescent="0.35">
      <c r="B87" s="11" t="s">
        <v>52</v>
      </c>
      <c r="C87" s="16" t="s">
        <v>75</v>
      </c>
      <c r="D87" s="11" t="s">
        <v>7</v>
      </c>
      <c r="E87" s="11" t="s">
        <v>118</v>
      </c>
      <c r="F87" s="13">
        <v>83.15</v>
      </c>
      <c r="G87" s="17">
        <v>54104</v>
      </c>
      <c r="H87" s="17">
        <v>83.1</v>
      </c>
      <c r="I87" s="17">
        <v>1</v>
      </c>
      <c r="J87" s="17">
        <v>-3.7565786425685399</v>
      </c>
      <c r="K87" s="17">
        <v>1.23620095936747E-3</v>
      </c>
      <c r="L87" s="17">
        <v>-3.7565788056482998</v>
      </c>
      <c r="M87" s="17">
        <v>1.23620106669883E-3</v>
      </c>
      <c r="N87" s="17">
        <v>1.63079755255E-7</v>
      </c>
      <c r="O87" s="17">
        <v>-1.07331364E-10</v>
      </c>
      <c r="P87" s="17">
        <v>6.9701000000000005E-14</v>
      </c>
      <c r="Q87" s="17">
        <v>6.9701000000000005E-14</v>
      </c>
      <c r="R87" s="17">
        <v>0</v>
      </c>
      <c r="S87" s="17">
        <v>0</v>
      </c>
      <c r="T87" s="17" t="s">
        <v>92</v>
      </c>
      <c r="U87" s="19">
        <v>-7.6793184300000001E-10</v>
      </c>
      <c r="V87" s="19">
        <v>0</v>
      </c>
      <c r="W87" s="18">
        <v>-7.6791094142000001E-10</v>
      </c>
    </row>
    <row r="88" spans="2:23" x14ac:dyDescent="0.35">
      <c r="B88" s="11" t="s">
        <v>52</v>
      </c>
      <c r="C88" s="16" t="s">
        <v>75</v>
      </c>
      <c r="D88" s="11" t="s">
        <v>7</v>
      </c>
      <c r="E88" s="11" t="s">
        <v>119</v>
      </c>
      <c r="F88" s="13">
        <v>83.17</v>
      </c>
      <c r="G88" s="17">
        <v>53404</v>
      </c>
      <c r="H88" s="17">
        <v>83.15</v>
      </c>
      <c r="I88" s="17">
        <v>1</v>
      </c>
      <c r="J88" s="17">
        <v>-3.9141446128149502</v>
      </c>
      <c r="K88" s="17">
        <v>1.4891553264627501E-3</v>
      </c>
      <c r="L88" s="17">
        <v>4.6957387378311903</v>
      </c>
      <c r="M88" s="17">
        <v>2.1432563349737298E-3</v>
      </c>
      <c r="N88" s="17">
        <v>-8.6098833506461396</v>
      </c>
      <c r="O88" s="17">
        <v>-6.5410100851098004E-4</v>
      </c>
      <c r="P88" s="17">
        <v>-4.7257318109723396</v>
      </c>
      <c r="Q88" s="17">
        <v>-4.7257318109723396</v>
      </c>
      <c r="R88" s="17">
        <v>0</v>
      </c>
      <c r="S88" s="17">
        <v>2.17072299970574E-3</v>
      </c>
      <c r="T88" s="17" t="s">
        <v>92</v>
      </c>
      <c r="U88" s="19">
        <v>-0.22659270688066099</v>
      </c>
      <c r="V88" s="19">
        <v>-0.13353385853033201</v>
      </c>
      <c r="W88" s="18">
        <v>-9.30563154738316E-2</v>
      </c>
    </row>
    <row r="89" spans="2:23" x14ac:dyDescent="0.35">
      <c r="B89" s="11" t="s">
        <v>52</v>
      </c>
      <c r="C89" s="16" t="s">
        <v>75</v>
      </c>
      <c r="D89" s="11" t="s">
        <v>7</v>
      </c>
      <c r="E89" s="11" t="s">
        <v>120</v>
      </c>
      <c r="F89" s="13">
        <v>83.15</v>
      </c>
      <c r="G89" s="17">
        <v>53854</v>
      </c>
      <c r="H89" s="17">
        <v>81.739999999999995</v>
      </c>
      <c r="I89" s="17">
        <v>1</v>
      </c>
      <c r="J89" s="17">
        <v>-46.324426894192896</v>
      </c>
      <c r="K89" s="17">
        <v>0.42367540742050203</v>
      </c>
      <c r="L89" s="17">
        <v>-37.642910934163801</v>
      </c>
      <c r="M89" s="17">
        <v>0.27975608764843202</v>
      </c>
      <c r="N89" s="17">
        <v>-8.68151596002917</v>
      </c>
      <c r="O89" s="17">
        <v>0.14391931977206901</v>
      </c>
      <c r="P89" s="17">
        <v>-4.7257318109727002</v>
      </c>
      <c r="Q89" s="17">
        <v>-4.7257318109726896</v>
      </c>
      <c r="R89" s="17">
        <v>0</v>
      </c>
      <c r="S89" s="17">
        <v>4.4091135990943098E-3</v>
      </c>
      <c r="T89" s="17" t="s">
        <v>92</v>
      </c>
      <c r="U89" s="19">
        <v>-0.37550918503296099</v>
      </c>
      <c r="V89" s="19">
        <v>-0.221292163729879</v>
      </c>
      <c r="W89" s="18">
        <v>-0.154212823822931</v>
      </c>
    </row>
    <row r="90" spans="2:23" x14ac:dyDescent="0.35">
      <c r="B90" s="11" t="s">
        <v>52</v>
      </c>
      <c r="C90" s="16" t="s">
        <v>75</v>
      </c>
      <c r="D90" s="11" t="s">
        <v>7</v>
      </c>
      <c r="E90" s="11" t="s">
        <v>121</v>
      </c>
      <c r="F90" s="13">
        <v>83.26</v>
      </c>
      <c r="G90" s="17">
        <v>53504</v>
      </c>
      <c r="H90" s="17">
        <v>83.26</v>
      </c>
      <c r="I90" s="17">
        <v>1</v>
      </c>
      <c r="J90" s="17">
        <v>-1.9647320000000002E-12</v>
      </c>
      <c r="K90" s="17">
        <v>0</v>
      </c>
      <c r="L90" s="17">
        <v>-6.4264800000000005E-13</v>
      </c>
      <c r="M90" s="17">
        <v>0</v>
      </c>
      <c r="N90" s="17">
        <v>-1.3220830000000001E-12</v>
      </c>
      <c r="O90" s="17">
        <v>0</v>
      </c>
      <c r="P90" s="17">
        <v>-5.8401800000000003E-13</v>
      </c>
      <c r="Q90" s="17">
        <v>-5.8401699999999995E-13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7</v>
      </c>
      <c r="E91" s="11" t="s">
        <v>121</v>
      </c>
      <c r="F91" s="13">
        <v>83.26</v>
      </c>
      <c r="G91" s="17">
        <v>53754</v>
      </c>
      <c r="H91" s="17">
        <v>82.14</v>
      </c>
      <c r="I91" s="17">
        <v>1</v>
      </c>
      <c r="J91" s="17">
        <v>-38.951802703996101</v>
      </c>
      <c r="K91" s="17">
        <v>0.24609680387712601</v>
      </c>
      <c r="L91" s="17">
        <v>-30.553995020381599</v>
      </c>
      <c r="M91" s="17">
        <v>0.15142126041863199</v>
      </c>
      <c r="N91" s="17">
        <v>-8.3978076836145092</v>
      </c>
      <c r="O91" s="17">
        <v>9.4675543458493605E-2</v>
      </c>
      <c r="P91" s="17">
        <v>-4.5873289806332496</v>
      </c>
      <c r="Q91" s="17">
        <v>-4.5873289806332398</v>
      </c>
      <c r="R91" s="17">
        <v>0</v>
      </c>
      <c r="S91" s="17">
        <v>3.4132698400376501E-3</v>
      </c>
      <c r="T91" s="17" t="s">
        <v>92</v>
      </c>
      <c r="U91" s="19">
        <v>-1.57587716163085</v>
      </c>
      <c r="V91" s="19">
        <v>-0.92868372005116995</v>
      </c>
      <c r="W91" s="18">
        <v>-0.64717582626328896</v>
      </c>
    </row>
    <row r="92" spans="2:23" x14ac:dyDescent="0.35">
      <c r="B92" s="11" t="s">
        <v>52</v>
      </c>
      <c r="C92" s="16" t="s">
        <v>75</v>
      </c>
      <c r="D92" s="11" t="s">
        <v>7</v>
      </c>
      <c r="E92" s="11" t="s">
        <v>122</v>
      </c>
      <c r="F92" s="13">
        <v>82.58</v>
      </c>
      <c r="G92" s="17">
        <v>54050</v>
      </c>
      <c r="H92" s="17">
        <v>82.25</v>
      </c>
      <c r="I92" s="17">
        <v>1</v>
      </c>
      <c r="J92" s="17">
        <v>-95.625645637561703</v>
      </c>
      <c r="K92" s="17">
        <v>0.13259182950220799</v>
      </c>
      <c r="L92" s="17">
        <v>-31.887618752147599</v>
      </c>
      <c r="M92" s="17">
        <v>1.47438933303935E-2</v>
      </c>
      <c r="N92" s="17">
        <v>-63.7380268854142</v>
      </c>
      <c r="O92" s="17">
        <v>0.11784793617181399</v>
      </c>
      <c r="P92" s="17">
        <v>-34.383575529405</v>
      </c>
      <c r="Q92" s="17">
        <v>-34.383575529404901</v>
      </c>
      <c r="R92" s="17">
        <v>0</v>
      </c>
      <c r="S92" s="17">
        <v>1.71423388597013E-2</v>
      </c>
      <c r="T92" s="17" t="s">
        <v>91</v>
      </c>
      <c r="U92" s="19">
        <v>-11.3211112125865</v>
      </c>
      <c r="V92" s="19">
        <v>-6.6716695514117896</v>
      </c>
      <c r="W92" s="18">
        <v>-4.6493151126334498</v>
      </c>
    </row>
    <row r="93" spans="2:23" x14ac:dyDescent="0.35">
      <c r="B93" s="11" t="s">
        <v>52</v>
      </c>
      <c r="C93" s="16" t="s">
        <v>75</v>
      </c>
      <c r="D93" s="11" t="s">
        <v>7</v>
      </c>
      <c r="E93" s="11" t="s">
        <v>122</v>
      </c>
      <c r="F93" s="13">
        <v>82.58</v>
      </c>
      <c r="G93" s="17">
        <v>54850</v>
      </c>
      <c r="H93" s="17">
        <v>82.64</v>
      </c>
      <c r="I93" s="17">
        <v>1</v>
      </c>
      <c r="J93" s="17">
        <v>5.43524378167929</v>
      </c>
      <c r="K93" s="17">
        <v>7.7104293661999499E-4</v>
      </c>
      <c r="L93" s="17">
        <v>-5.9986654815621598</v>
      </c>
      <c r="M93" s="17">
        <v>9.3918207530778799E-4</v>
      </c>
      <c r="N93" s="17">
        <v>11.4339092632414</v>
      </c>
      <c r="O93" s="17">
        <v>-1.68139138687793E-4</v>
      </c>
      <c r="P93" s="17">
        <v>6.5079982528073597</v>
      </c>
      <c r="Q93" s="17">
        <v>6.5079982528073499</v>
      </c>
      <c r="R93" s="17">
        <v>0</v>
      </c>
      <c r="S93" s="17">
        <v>1.10544047684799E-3</v>
      </c>
      <c r="T93" s="17" t="s">
        <v>92</v>
      </c>
      <c r="U93" s="19">
        <v>-0.69992453004151101</v>
      </c>
      <c r="V93" s="19">
        <v>-0.41247410149743502</v>
      </c>
      <c r="W93" s="18">
        <v>-0.28744260471595401</v>
      </c>
    </row>
    <row r="94" spans="2:23" x14ac:dyDescent="0.35">
      <c r="B94" s="11" t="s">
        <v>52</v>
      </c>
      <c r="C94" s="16" t="s">
        <v>75</v>
      </c>
      <c r="D94" s="11" t="s">
        <v>7</v>
      </c>
      <c r="E94" s="11" t="s">
        <v>123</v>
      </c>
      <c r="F94" s="13">
        <v>83.27</v>
      </c>
      <c r="G94" s="17">
        <v>53654</v>
      </c>
      <c r="H94" s="17">
        <v>83.07</v>
      </c>
      <c r="I94" s="17">
        <v>1</v>
      </c>
      <c r="J94" s="17">
        <v>-32.663845271111803</v>
      </c>
      <c r="K94" s="17">
        <v>4.1930222764278803E-2</v>
      </c>
      <c r="L94" s="17">
        <v>-28.3941762668696</v>
      </c>
      <c r="M94" s="17">
        <v>3.1684809362850702E-2</v>
      </c>
      <c r="N94" s="17">
        <v>-4.2696690042421803</v>
      </c>
      <c r="O94" s="17">
        <v>1.0245413401428099E-2</v>
      </c>
      <c r="P94" s="17">
        <v>-2.3517355789613501</v>
      </c>
      <c r="Q94" s="17">
        <v>-2.3517355789613399</v>
      </c>
      <c r="R94" s="17">
        <v>0</v>
      </c>
      <c r="S94" s="17">
        <v>2.1735494717075901E-4</v>
      </c>
      <c r="T94" s="17" t="s">
        <v>92</v>
      </c>
      <c r="U94" s="19">
        <v>-1.8227682516747099E-3</v>
      </c>
      <c r="V94" s="19">
        <v>-1.07417966448895E-3</v>
      </c>
      <c r="W94" s="18">
        <v>-7.4856821209545396E-4</v>
      </c>
    </row>
    <row r="95" spans="2:23" x14ac:dyDescent="0.35">
      <c r="B95" s="11" t="s">
        <v>52</v>
      </c>
      <c r="C95" s="16" t="s">
        <v>75</v>
      </c>
      <c r="D95" s="11" t="s">
        <v>7</v>
      </c>
      <c r="E95" s="11" t="s">
        <v>124</v>
      </c>
      <c r="F95" s="13">
        <v>82.89</v>
      </c>
      <c r="G95" s="17">
        <v>58004</v>
      </c>
      <c r="H95" s="17">
        <v>81.5</v>
      </c>
      <c r="I95" s="17">
        <v>1</v>
      </c>
      <c r="J95" s="17">
        <v>-46.042676302412303</v>
      </c>
      <c r="K95" s="17">
        <v>0.43691716926838398</v>
      </c>
      <c r="L95" s="17">
        <v>-40.233659188619903</v>
      </c>
      <c r="M95" s="17">
        <v>0.33362382506461102</v>
      </c>
      <c r="N95" s="17">
        <v>-5.8090171137923301</v>
      </c>
      <c r="O95" s="17">
        <v>0.10329334420377299</v>
      </c>
      <c r="P95" s="17">
        <v>-3.1695626702691602</v>
      </c>
      <c r="Q95" s="17">
        <v>-3.16956267026915</v>
      </c>
      <c r="R95" s="17">
        <v>0</v>
      </c>
      <c r="S95" s="17">
        <v>2.0705068820294102E-3</v>
      </c>
      <c r="T95" s="17" t="s">
        <v>92</v>
      </c>
      <c r="U95" s="19">
        <v>0.415662638657807</v>
      </c>
      <c r="V95" s="19">
        <v>-0.244955085937999</v>
      </c>
      <c r="W95" s="18">
        <v>0.66063570529445104</v>
      </c>
    </row>
    <row r="96" spans="2:23" x14ac:dyDescent="0.35">
      <c r="B96" s="11" t="s">
        <v>52</v>
      </c>
      <c r="C96" s="16" t="s">
        <v>75</v>
      </c>
      <c r="D96" s="11" t="s">
        <v>7</v>
      </c>
      <c r="E96" s="11" t="s">
        <v>125</v>
      </c>
      <c r="F96" s="13">
        <v>82.14</v>
      </c>
      <c r="G96" s="17">
        <v>53854</v>
      </c>
      <c r="H96" s="17">
        <v>81.739999999999995</v>
      </c>
      <c r="I96" s="17">
        <v>1</v>
      </c>
      <c r="J96" s="17">
        <v>-52.200912049424197</v>
      </c>
      <c r="K96" s="17">
        <v>0.13488429333019</v>
      </c>
      <c r="L96" s="17">
        <v>-42.582003143744302</v>
      </c>
      <c r="M96" s="17">
        <v>8.9754736090825807E-2</v>
      </c>
      <c r="N96" s="17">
        <v>-9.6189089056798203</v>
      </c>
      <c r="O96" s="17">
        <v>4.5129557239364203E-2</v>
      </c>
      <c r="P96" s="17">
        <v>-5.2138951752247999</v>
      </c>
      <c r="Q96" s="17">
        <v>-5.2138951752247999</v>
      </c>
      <c r="R96" s="17">
        <v>0</v>
      </c>
      <c r="S96" s="17">
        <v>1.3456427934625101E-3</v>
      </c>
      <c r="T96" s="17" t="s">
        <v>91</v>
      </c>
      <c r="U96" s="19">
        <v>-0.149647642078475</v>
      </c>
      <c r="V96" s="19">
        <v>-8.8189189059952294E-2</v>
      </c>
      <c r="W96" s="18">
        <v>-6.1456780241845199E-2</v>
      </c>
    </row>
    <row r="97" spans="2:23" x14ac:dyDescent="0.35">
      <c r="B97" s="11" t="s">
        <v>52</v>
      </c>
      <c r="C97" s="16" t="s">
        <v>75</v>
      </c>
      <c r="D97" s="11" t="s">
        <v>7</v>
      </c>
      <c r="E97" s="11" t="s">
        <v>125</v>
      </c>
      <c r="F97" s="13">
        <v>82.14</v>
      </c>
      <c r="G97" s="17">
        <v>58104</v>
      </c>
      <c r="H97" s="17">
        <v>81.36</v>
      </c>
      <c r="I97" s="17">
        <v>1</v>
      </c>
      <c r="J97" s="17">
        <v>-29.5201278326725</v>
      </c>
      <c r="K97" s="17">
        <v>0.11189263242784001</v>
      </c>
      <c r="L97" s="17">
        <v>-30.675792385389599</v>
      </c>
      <c r="M97" s="17">
        <v>0.120824944219744</v>
      </c>
      <c r="N97" s="17">
        <v>1.1556645527170799</v>
      </c>
      <c r="O97" s="17">
        <v>-8.9323117919032306E-3</v>
      </c>
      <c r="P97" s="17">
        <v>0.62656619459210305</v>
      </c>
      <c r="Q97" s="17">
        <v>0.62656619459210305</v>
      </c>
      <c r="R97" s="17">
        <v>0</v>
      </c>
      <c r="S97" s="17">
        <v>5.0407939192802997E-5</v>
      </c>
      <c r="T97" s="17" t="s">
        <v>92</v>
      </c>
      <c r="U97" s="19">
        <v>0.17120186213123301</v>
      </c>
      <c r="V97" s="19">
        <v>-0.100891355033778</v>
      </c>
      <c r="W97" s="18">
        <v>0.27210062300042698</v>
      </c>
    </row>
    <row r="98" spans="2:23" x14ac:dyDescent="0.35">
      <c r="B98" s="11" t="s">
        <v>52</v>
      </c>
      <c r="C98" s="16" t="s">
        <v>75</v>
      </c>
      <c r="D98" s="11" t="s">
        <v>7</v>
      </c>
      <c r="E98" s="11" t="s">
        <v>126</v>
      </c>
      <c r="F98" s="13">
        <v>81.93</v>
      </c>
      <c r="G98" s="17">
        <v>54050</v>
      </c>
      <c r="H98" s="17">
        <v>82.25</v>
      </c>
      <c r="I98" s="17">
        <v>1</v>
      </c>
      <c r="J98" s="17">
        <v>78.856174961768403</v>
      </c>
      <c r="K98" s="17">
        <v>0.110063845033938</v>
      </c>
      <c r="L98" s="17">
        <v>11.504654098913299</v>
      </c>
      <c r="M98" s="17">
        <v>2.3427200670608698E-3</v>
      </c>
      <c r="N98" s="17">
        <v>67.351520862855196</v>
      </c>
      <c r="O98" s="17">
        <v>0.107721124966877</v>
      </c>
      <c r="P98" s="17">
        <v>37.145648918661003</v>
      </c>
      <c r="Q98" s="17">
        <v>37.145648918660903</v>
      </c>
      <c r="R98" s="17">
        <v>0</v>
      </c>
      <c r="S98" s="17">
        <v>2.4422446434515001E-2</v>
      </c>
      <c r="T98" s="17" t="s">
        <v>91</v>
      </c>
      <c r="U98" s="19">
        <v>-12.7096595275822</v>
      </c>
      <c r="V98" s="19">
        <v>-7.4899580868624103</v>
      </c>
      <c r="W98" s="18">
        <v>-5.2195593708431796</v>
      </c>
    </row>
    <row r="99" spans="2:23" x14ac:dyDescent="0.35">
      <c r="B99" s="11" t="s">
        <v>52</v>
      </c>
      <c r="C99" s="16" t="s">
        <v>75</v>
      </c>
      <c r="D99" s="11" t="s">
        <v>7</v>
      </c>
      <c r="E99" s="11" t="s">
        <v>126</v>
      </c>
      <c r="F99" s="13">
        <v>81.93</v>
      </c>
      <c r="G99" s="17">
        <v>56000</v>
      </c>
      <c r="H99" s="17">
        <v>81.540000000000006</v>
      </c>
      <c r="I99" s="17">
        <v>1</v>
      </c>
      <c r="J99" s="17">
        <v>-26.8923995360677</v>
      </c>
      <c r="K99" s="17">
        <v>7.0150511822326705E-2</v>
      </c>
      <c r="L99" s="17">
        <v>31.374953433824299</v>
      </c>
      <c r="M99" s="17">
        <v>9.5485607188540197E-2</v>
      </c>
      <c r="N99" s="17">
        <v>-58.267352969891903</v>
      </c>
      <c r="O99" s="17">
        <v>-2.5335095366213398E-2</v>
      </c>
      <c r="P99" s="17">
        <v>-28.388285617718701</v>
      </c>
      <c r="Q99" s="17">
        <v>-28.388285617718701</v>
      </c>
      <c r="R99" s="17">
        <v>0</v>
      </c>
      <c r="S99" s="17">
        <v>7.8171791750378E-2</v>
      </c>
      <c r="T99" s="17" t="s">
        <v>91</v>
      </c>
      <c r="U99" s="19">
        <v>-24.795031678015299</v>
      </c>
      <c r="V99" s="19">
        <v>-14.612015973183899</v>
      </c>
      <c r="W99" s="18">
        <v>-10.1827385434264</v>
      </c>
    </row>
    <row r="100" spans="2:23" x14ac:dyDescent="0.35">
      <c r="B100" s="11" t="s">
        <v>52</v>
      </c>
      <c r="C100" s="16" t="s">
        <v>75</v>
      </c>
      <c r="D100" s="11" t="s">
        <v>7</v>
      </c>
      <c r="E100" s="11" t="s">
        <v>126</v>
      </c>
      <c r="F100" s="13">
        <v>81.93</v>
      </c>
      <c r="G100" s="17">
        <v>58450</v>
      </c>
      <c r="H100" s="17">
        <v>81.53</v>
      </c>
      <c r="I100" s="17">
        <v>1</v>
      </c>
      <c r="J100" s="17">
        <v>-82.865074765497397</v>
      </c>
      <c r="K100" s="17">
        <v>0.17564815535450401</v>
      </c>
      <c r="L100" s="17">
        <v>-43.762510394283701</v>
      </c>
      <c r="M100" s="17">
        <v>4.8989724143530297E-2</v>
      </c>
      <c r="N100" s="17">
        <v>-39.102564371213703</v>
      </c>
      <c r="O100" s="17">
        <v>0.126658431210974</v>
      </c>
      <c r="P100" s="17">
        <v>-24.947957387238102</v>
      </c>
      <c r="Q100" s="17">
        <v>-24.947957387237999</v>
      </c>
      <c r="R100" s="17">
        <v>0</v>
      </c>
      <c r="S100" s="17">
        <v>1.5921006780007602E-2</v>
      </c>
      <c r="T100" s="17" t="s">
        <v>91</v>
      </c>
      <c r="U100" s="19">
        <v>-5.28923216561284</v>
      </c>
      <c r="V100" s="19">
        <v>-3.1170093224095199</v>
      </c>
      <c r="W100" s="18">
        <v>-2.1721637196241601</v>
      </c>
    </row>
    <row r="101" spans="2:23" x14ac:dyDescent="0.35">
      <c r="B101" s="11" t="s">
        <v>52</v>
      </c>
      <c r="C101" s="16" t="s">
        <v>75</v>
      </c>
      <c r="D101" s="11" t="s">
        <v>7</v>
      </c>
      <c r="E101" s="11" t="s">
        <v>127</v>
      </c>
      <c r="F101" s="13">
        <v>81.739999999999995</v>
      </c>
      <c r="G101" s="17">
        <v>53850</v>
      </c>
      <c r="H101" s="17">
        <v>81.93</v>
      </c>
      <c r="I101" s="17">
        <v>1</v>
      </c>
      <c r="J101" s="17">
        <v>-9.2736433616654601</v>
      </c>
      <c r="K101" s="17">
        <v>0</v>
      </c>
      <c r="L101" s="17">
        <v>-0.24434030529041101</v>
      </c>
      <c r="M101" s="17">
        <v>0</v>
      </c>
      <c r="N101" s="17">
        <v>-9.0293030563750492</v>
      </c>
      <c r="O101" s="17">
        <v>0</v>
      </c>
      <c r="P101" s="17">
        <v>-4.8870226389512696</v>
      </c>
      <c r="Q101" s="17">
        <v>-4.8870226389512599</v>
      </c>
      <c r="R101" s="17">
        <v>0</v>
      </c>
      <c r="S101" s="17">
        <v>0</v>
      </c>
      <c r="T101" s="17" t="s">
        <v>91</v>
      </c>
      <c r="U101" s="19">
        <v>1.71556758071136</v>
      </c>
      <c r="V101" s="19">
        <v>-1.01100499559585</v>
      </c>
      <c r="W101" s="18">
        <v>2.7266467881819598</v>
      </c>
    </row>
    <row r="102" spans="2:23" x14ac:dyDescent="0.35">
      <c r="B102" s="11" t="s">
        <v>52</v>
      </c>
      <c r="C102" s="16" t="s">
        <v>75</v>
      </c>
      <c r="D102" s="11" t="s">
        <v>7</v>
      </c>
      <c r="E102" s="11" t="s">
        <v>127</v>
      </c>
      <c r="F102" s="13">
        <v>81.739999999999995</v>
      </c>
      <c r="G102" s="17">
        <v>53850</v>
      </c>
      <c r="H102" s="17">
        <v>81.93</v>
      </c>
      <c r="I102" s="17">
        <v>2</v>
      </c>
      <c r="J102" s="17">
        <v>-21.449724722020498</v>
      </c>
      <c r="K102" s="17">
        <v>0</v>
      </c>
      <c r="L102" s="17">
        <v>-0.56515353055768403</v>
      </c>
      <c r="M102" s="17">
        <v>0</v>
      </c>
      <c r="N102" s="17">
        <v>-20.8845711914628</v>
      </c>
      <c r="O102" s="17">
        <v>0</v>
      </c>
      <c r="P102" s="17">
        <v>-11.3035714473454</v>
      </c>
      <c r="Q102" s="17">
        <v>-11.3035714473453</v>
      </c>
      <c r="R102" s="17">
        <v>0</v>
      </c>
      <c r="S102" s="17">
        <v>0</v>
      </c>
      <c r="T102" s="17" t="s">
        <v>91</v>
      </c>
      <c r="U102" s="19">
        <v>3.9680685263781799</v>
      </c>
      <c r="V102" s="19">
        <v>-2.33843140202704</v>
      </c>
      <c r="W102" s="18">
        <v>6.30667157877199</v>
      </c>
    </row>
    <row r="103" spans="2:23" x14ac:dyDescent="0.35">
      <c r="B103" s="11" t="s">
        <v>52</v>
      </c>
      <c r="C103" s="16" t="s">
        <v>75</v>
      </c>
      <c r="D103" s="11" t="s">
        <v>7</v>
      </c>
      <c r="E103" s="11" t="s">
        <v>127</v>
      </c>
      <c r="F103" s="13">
        <v>81.739999999999995</v>
      </c>
      <c r="G103" s="17">
        <v>58004</v>
      </c>
      <c r="H103" s="17">
        <v>81.5</v>
      </c>
      <c r="I103" s="17">
        <v>1</v>
      </c>
      <c r="J103" s="17">
        <v>-31.084884791058698</v>
      </c>
      <c r="K103" s="17">
        <v>3.2853182124095298E-2</v>
      </c>
      <c r="L103" s="17">
        <v>-42.618253936341098</v>
      </c>
      <c r="M103" s="17">
        <v>6.1754729331803503E-2</v>
      </c>
      <c r="N103" s="17">
        <v>11.533369145282499</v>
      </c>
      <c r="O103" s="17">
        <v>-2.8901547207708201E-2</v>
      </c>
      <c r="P103" s="17">
        <v>6.2509671000977596</v>
      </c>
      <c r="Q103" s="17">
        <v>6.2509671000977596</v>
      </c>
      <c r="R103" s="17">
        <v>0</v>
      </c>
      <c r="S103" s="17">
        <v>1.32853604934116E-3</v>
      </c>
      <c r="T103" s="17" t="s">
        <v>91</v>
      </c>
      <c r="U103" s="19">
        <v>0.40906431177458602</v>
      </c>
      <c r="V103" s="19">
        <v>-0.241066611058598</v>
      </c>
      <c r="W103" s="18">
        <v>0.650148618101972</v>
      </c>
    </row>
    <row r="104" spans="2:23" x14ac:dyDescent="0.35">
      <c r="B104" s="11" t="s">
        <v>52</v>
      </c>
      <c r="C104" s="16" t="s">
        <v>75</v>
      </c>
      <c r="D104" s="11" t="s">
        <v>7</v>
      </c>
      <c r="E104" s="11" t="s">
        <v>128</v>
      </c>
      <c r="F104" s="13">
        <v>82.65</v>
      </c>
      <c r="G104" s="17">
        <v>54000</v>
      </c>
      <c r="H104" s="17">
        <v>81.89</v>
      </c>
      <c r="I104" s="17">
        <v>1</v>
      </c>
      <c r="J104" s="17">
        <v>-78.9116416501803</v>
      </c>
      <c r="K104" s="17">
        <v>0.37735905958834398</v>
      </c>
      <c r="L104" s="17">
        <v>-51.071846317632001</v>
      </c>
      <c r="M104" s="17">
        <v>0.15806500926928399</v>
      </c>
      <c r="N104" s="17">
        <v>-27.839795332548299</v>
      </c>
      <c r="O104" s="17">
        <v>0.21929405031905999</v>
      </c>
      <c r="P104" s="17">
        <v>-14.028082141727401</v>
      </c>
      <c r="Q104" s="17">
        <v>-14.028082141727401</v>
      </c>
      <c r="R104" s="17">
        <v>0</v>
      </c>
      <c r="S104" s="17">
        <v>1.19252975676481E-2</v>
      </c>
      <c r="T104" s="17" t="s">
        <v>91</v>
      </c>
      <c r="U104" s="19">
        <v>-3.1169229329878001</v>
      </c>
      <c r="V104" s="19">
        <v>-1.8368408750364</v>
      </c>
      <c r="W104" s="18">
        <v>-1.2800472166674399</v>
      </c>
    </row>
    <row r="105" spans="2:23" x14ac:dyDescent="0.35">
      <c r="B105" s="11" t="s">
        <v>52</v>
      </c>
      <c r="C105" s="16" t="s">
        <v>75</v>
      </c>
      <c r="D105" s="11" t="s">
        <v>7</v>
      </c>
      <c r="E105" s="11" t="s">
        <v>128</v>
      </c>
      <c r="F105" s="13">
        <v>82.65</v>
      </c>
      <c r="G105" s="17">
        <v>54850</v>
      </c>
      <c r="H105" s="17">
        <v>82.64</v>
      </c>
      <c r="I105" s="17">
        <v>1</v>
      </c>
      <c r="J105" s="17">
        <v>3.89830176697741</v>
      </c>
      <c r="K105" s="17">
        <v>1.20054377664712E-4</v>
      </c>
      <c r="L105" s="17">
        <v>15.3331637409451</v>
      </c>
      <c r="M105" s="17">
        <v>1.8573366914224E-3</v>
      </c>
      <c r="N105" s="17">
        <v>-11.434861973967701</v>
      </c>
      <c r="O105" s="17">
        <v>-1.7372823137576899E-3</v>
      </c>
      <c r="P105" s="17">
        <v>-6.5079982528072504</v>
      </c>
      <c r="Q105" s="17">
        <v>-6.5079982528072504</v>
      </c>
      <c r="R105" s="17">
        <v>0</v>
      </c>
      <c r="S105" s="17">
        <v>3.3459692594248398E-4</v>
      </c>
      <c r="T105" s="17" t="s">
        <v>92</v>
      </c>
      <c r="U105" s="19">
        <v>-0.25792631656024001</v>
      </c>
      <c r="V105" s="19">
        <v>-0.15199913863487299</v>
      </c>
      <c r="W105" s="18">
        <v>-0.105924294798569</v>
      </c>
    </row>
    <row r="106" spans="2:23" x14ac:dyDescent="0.35">
      <c r="B106" s="11" t="s">
        <v>52</v>
      </c>
      <c r="C106" s="16" t="s">
        <v>75</v>
      </c>
      <c r="D106" s="11" t="s">
        <v>7</v>
      </c>
      <c r="E106" s="11" t="s">
        <v>73</v>
      </c>
      <c r="F106" s="13">
        <v>81.89</v>
      </c>
      <c r="G106" s="17">
        <v>54250</v>
      </c>
      <c r="H106" s="17">
        <v>81.709999999999994</v>
      </c>
      <c r="I106" s="17">
        <v>1</v>
      </c>
      <c r="J106" s="17">
        <v>-86.891698421156704</v>
      </c>
      <c r="K106" s="17">
        <v>0.10268227466138</v>
      </c>
      <c r="L106" s="17">
        <v>-83.373610924362595</v>
      </c>
      <c r="M106" s="17">
        <v>9.4535762380510993E-2</v>
      </c>
      <c r="N106" s="17">
        <v>-3.5180874967941298</v>
      </c>
      <c r="O106" s="17">
        <v>8.1465122808690796E-3</v>
      </c>
      <c r="P106" s="17">
        <v>-2.76207338925756</v>
      </c>
      <c r="Q106" s="17">
        <v>-2.7620733892575502</v>
      </c>
      <c r="R106" s="17">
        <v>0</v>
      </c>
      <c r="S106" s="17">
        <v>1.0375507194396799E-4</v>
      </c>
      <c r="T106" s="17" t="s">
        <v>91</v>
      </c>
      <c r="U106" s="19">
        <v>3.31289551521231E-2</v>
      </c>
      <c r="V106" s="19">
        <v>-1.9523299189286001E-2</v>
      </c>
      <c r="W106" s="18">
        <v>5.2653687430899501E-2</v>
      </c>
    </row>
    <row r="107" spans="2:23" x14ac:dyDescent="0.35">
      <c r="B107" s="11" t="s">
        <v>52</v>
      </c>
      <c r="C107" s="16" t="s">
        <v>75</v>
      </c>
      <c r="D107" s="11" t="s">
        <v>7</v>
      </c>
      <c r="E107" s="11" t="s">
        <v>129</v>
      </c>
      <c r="F107" s="13">
        <v>82.25</v>
      </c>
      <c r="G107" s="17">
        <v>54250</v>
      </c>
      <c r="H107" s="17">
        <v>81.709999999999994</v>
      </c>
      <c r="I107" s="17">
        <v>1</v>
      </c>
      <c r="J107" s="17">
        <v>-49.033467368820197</v>
      </c>
      <c r="K107" s="17">
        <v>0.144737711516991</v>
      </c>
      <c r="L107" s="17">
        <v>-52.544913093478797</v>
      </c>
      <c r="M107" s="17">
        <v>0.166210267098474</v>
      </c>
      <c r="N107" s="17">
        <v>3.5114457246585702</v>
      </c>
      <c r="O107" s="17">
        <v>-2.14725555814833E-2</v>
      </c>
      <c r="P107" s="17">
        <v>2.7620733892559599</v>
      </c>
      <c r="Q107" s="17">
        <v>2.7620733892559599</v>
      </c>
      <c r="R107" s="17">
        <v>0</v>
      </c>
      <c r="S107" s="17">
        <v>4.5926877433968198E-4</v>
      </c>
      <c r="T107" s="17" t="s">
        <v>91</v>
      </c>
      <c r="U107" s="19">
        <v>0.13586058474564799</v>
      </c>
      <c r="V107" s="19">
        <v>-8.0064307245459501E-2</v>
      </c>
      <c r="W107" s="18">
        <v>0.21593076903658801</v>
      </c>
    </row>
    <row r="108" spans="2:23" x14ac:dyDescent="0.35">
      <c r="B108" s="11" t="s">
        <v>52</v>
      </c>
      <c r="C108" s="16" t="s">
        <v>75</v>
      </c>
      <c r="D108" s="11" t="s">
        <v>7</v>
      </c>
      <c r="E108" s="11" t="s">
        <v>130</v>
      </c>
      <c r="F108" s="13">
        <v>82.73</v>
      </c>
      <c r="G108" s="17">
        <v>53550</v>
      </c>
      <c r="H108" s="17">
        <v>82.58</v>
      </c>
      <c r="I108" s="17">
        <v>1</v>
      </c>
      <c r="J108" s="17">
        <v>-35.780605188917001</v>
      </c>
      <c r="K108" s="17">
        <v>2.2660455226027301E-2</v>
      </c>
      <c r="L108" s="17">
        <v>-9.4569525689810003</v>
      </c>
      <c r="M108" s="17">
        <v>1.5829809484876299E-3</v>
      </c>
      <c r="N108" s="17">
        <v>-26.323652619935999</v>
      </c>
      <c r="O108" s="17">
        <v>2.1077474277539601E-2</v>
      </c>
      <c r="P108" s="17">
        <v>-14.0501609264096</v>
      </c>
      <c r="Q108" s="17">
        <v>-14.0501609264095</v>
      </c>
      <c r="R108" s="17">
        <v>0</v>
      </c>
      <c r="S108" s="17">
        <v>3.4941042904267101E-3</v>
      </c>
      <c r="T108" s="17" t="s">
        <v>92</v>
      </c>
      <c r="U108" s="19">
        <v>-2.2063892565805099</v>
      </c>
      <c r="V108" s="19">
        <v>-1.30025222306134</v>
      </c>
      <c r="W108" s="18">
        <v>-0.90611237027396097</v>
      </c>
    </row>
    <row r="109" spans="2:23" x14ac:dyDescent="0.35">
      <c r="B109" s="11" t="s">
        <v>52</v>
      </c>
      <c r="C109" s="16" t="s">
        <v>75</v>
      </c>
      <c r="D109" s="11" t="s">
        <v>7</v>
      </c>
      <c r="E109" s="11" t="s">
        <v>131</v>
      </c>
      <c r="F109" s="13">
        <v>82.06</v>
      </c>
      <c r="G109" s="17">
        <v>58200</v>
      </c>
      <c r="H109" s="17">
        <v>81.62</v>
      </c>
      <c r="I109" s="17">
        <v>1</v>
      </c>
      <c r="J109" s="17">
        <v>-16.469770292064101</v>
      </c>
      <c r="K109" s="17">
        <v>4.7740586691310601E-2</v>
      </c>
      <c r="L109" s="17">
        <v>23.6366407103048</v>
      </c>
      <c r="M109" s="17">
        <v>9.8329577995974304E-2</v>
      </c>
      <c r="N109" s="17">
        <v>-40.106411002368802</v>
      </c>
      <c r="O109" s="17">
        <v>-5.0588991304663697E-2</v>
      </c>
      <c r="P109" s="17">
        <v>-23.023022635604999</v>
      </c>
      <c r="Q109" s="17">
        <v>-23.023022635604899</v>
      </c>
      <c r="R109" s="17">
        <v>0</v>
      </c>
      <c r="S109" s="17">
        <v>9.3290484545205901E-2</v>
      </c>
      <c r="T109" s="17" t="s">
        <v>92</v>
      </c>
      <c r="U109" s="19">
        <v>-21.787023889415799</v>
      </c>
      <c r="V109" s="19">
        <v>-12.8393601272368</v>
      </c>
      <c r="W109" s="18">
        <v>-8.9474202245933601</v>
      </c>
    </row>
    <row r="110" spans="2:23" x14ac:dyDescent="0.35">
      <c r="B110" s="11" t="s">
        <v>52</v>
      </c>
      <c r="C110" s="16" t="s">
        <v>75</v>
      </c>
      <c r="D110" s="11" t="s">
        <v>7</v>
      </c>
      <c r="E110" s="11" t="s">
        <v>132</v>
      </c>
      <c r="F110" s="13">
        <v>83.11</v>
      </c>
      <c r="G110" s="17">
        <v>53000</v>
      </c>
      <c r="H110" s="17">
        <v>83.07</v>
      </c>
      <c r="I110" s="17">
        <v>1</v>
      </c>
      <c r="J110" s="17">
        <v>-7.89543973197424</v>
      </c>
      <c r="K110" s="17">
        <v>1.5409945828337901E-3</v>
      </c>
      <c r="L110" s="17">
        <v>23.057755844377901</v>
      </c>
      <c r="M110" s="17">
        <v>1.31426377851914E-2</v>
      </c>
      <c r="N110" s="17">
        <v>-30.953195576352101</v>
      </c>
      <c r="O110" s="17">
        <v>-1.1601643202357599E-2</v>
      </c>
      <c r="P110" s="17">
        <v>-16.8201959110608</v>
      </c>
      <c r="Q110" s="17">
        <v>-16.8201959110608</v>
      </c>
      <c r="R110" s="17">
        <v>0</v>
      </c>
      <c r="S110" s="17">
        <v>6.9937574448254601E-3</v>
      </c>
      <c r="T110" s="17" t="s">
        <v>92</v>
      </c>
      <c r="U110" s="19">
        <v>-2.2021083567381701</v>
      </c>
      <c r="V110" s="19">
        <v>-1.2977294363317999</v>
      </c>
      <c r="W110" s="18">
        <v>-0.904354305013499</v>
      </c>
    </row>
    <row r="111" spans="2:23" x14ac:dyDescent="0.35">
      <c r="B111" s="11" t="s">
        <v>52</v>
      </c>
      <c r="C111" s="16" t="s">
        <v>75</v>
      </c>
      <c r="D111" s="11" t="s">
        <v>7</v>
      </c>
      <c r="E111" s="11" t="s">
        <v>133</v>
      </c>
      <c r="F111" s="13">
        <v>81.540000000000006</v>
      </c>
      <c r="G111" s="17">
        <v>56100</v>
      </c>
      <c r="H111" s="17">
        <v>80.89</v>
      </c>
      <c r="I111" s="17">
        <v>1</v>
      </c>
      <c r="J111" s="17">
        <v>-54.444704642576703</v>
      </c>
      <c r="K111" s="17">
        <v>0.22705970115309401</v>
      </c>
      <c r="L111" s="17">
        <v>3.9229212196206298</v>
      </c>
      <c r="M111" s="17">
        <v>1.17882121458379E-3</v>
      </c>
      <c r="N111" s="17">
        <v>-58.367625862197301</v>
      </c>
      <c r="O111" s="17">
        <v>0.22588087993851</v>
      </c>
      <c r="P111" s="17">
        <v>-28.3882856177188</v>
      </c>
      <c r="Q111" s="17">
        <v>-28.3882856177188</v>
      </c>
      <c r="R111" s="17">
        <v>0</v>
      </c>
      <c r="S111" s="17">
        <v>6.1731538639989703E-2</v>
      </c>
      <c r="T111" s="17" t="s">
        <v>91</v>
      </c>
      <c r="U111" s="19">
        <v>-19.594041146222398</v>
      </c>
      <c r="V111" s="19">
        <v>-11.5470085267801</v>
      </c>
      <c r="W111" s="18">
        <v>-8.0468135952425399</v>
      </c>
    </row>
    <row r="112" spans="2:23" x14ac:dyDescent="0.35">
      <c r="B112" s="11" t="s">
        <v>52</v>
      </c>
      <c r="C112" s="16" t="s">
        <v>75</v>
      </c>
      <c r="D112" s="11" t="s">
        <v>7</v>
      </c>
      <c r="E112" s="11" t="s">
        <v>74</v>
      </c>
      <c r="F112" s="13">
        <v>80.31</v>
      </c>
      <c r="G112" s="17">
        <v>56100</v>
      </c>
      <c r="H112" s="17">
        <v>80.89</v>
      </c>
      <c r="I112" s="17">
        <v>1</v>
      </c>
      <c r="J112" s="17">
        <v>46.974619807944499</v>
      </c>
      <c r="K112" s="17">
        <v>0.18248705273454699</v>
      </c>
      <c r="L112" s="17">
        <v>-13.677678351274899</v>
      </c>
      <c r="M112" s="17">
        <v>1.54714237961933E-2</v>
      </c>
      <c r="N112" s="17">
        <v>60.652298159219399</v>
      </c>
      <c r="O112" s="17">
        <v>0.16701562893835301</v>
      </c>
      <c r="P112" s="17">
        <v>29.9653098356576</v>
      </c>
      <c r="Q112" s="17">
        <v>29.9653098356576</v>
      </c>
      <c r="R112" s="17">
        <v>0</v>
      </c>
      <c r="S112" s="17">
        <v>7.4257966926333699E-2</v>
      </c>
      <c r="T112" s="17" t="s">
        <v>91</v>
      </c>
      <c r="U112" s="19">
        <v>-21.716873239915799</v>
      </c>
      <c r="V112" s="19">
        <v>-12.798019489953701</v>
      </c>
      <c r="W112" s="18">
        <v>-8.9186109965275904</v>
      </c>
    </row>
    <row r="113" spans="2:23" x14ac:dyDescent="0.35">
      <c r="B113" s="11" t="s">
        <v>52</v>
      </c>
      <c r="C113" s="16" t="s">
        <v>75</v>
      </c>
      <c r="D113" s="11" t="s">
        <v>7</v>
      </c>
      <c r="E113" s="11" t="s">
        <v>134</v>
      </c>
      <c r="F113" s="13">
        <v>81.5</v>
      </c>
      <c r="G113" s="17">
        <v>58054</v>
      </c>
      <c r="H113" s="17">
        <v>81.430000000000007</v>
      </c>
      <c r="I113" s="17">
        <v>1</v>
      </c>
      <c r="J113" s="17">
        <v>-10.018442481751601</v>
      </c>
      <c r="K113" s="17">
        <v>5.6407484645213104E-3</v>
      </c>
      <c r="L113" s="17">
        <v>-9.4389553648949001</v>
      </c>
      <c r="M113" s="17">
        <v>5.0070759649828702E-3</v>
      </c>
      <c r="N113" s="17">
        <v>-0.57948711685672905</v>
      </c>
      <c r="O113" s="17">
        <v>6.3367249953843899E-4</v>
      </c>
      <c r="P113" s="17">
        <v>-0.313449075096629</v>
      </c>
      <c r="Q113" s="17">
        <v>-0.313449075096629</v>
      </c>
      <c r="R113" s="17">
        <v>0</v>
      </c>
      <c r="S113" s="17">
        <v>5.5216681345559999E-6</v>
      </c>
      <c r="T113" s="17" t="s">
        <v>91</v>
      </c>
      <c r="U113" s="19">
        <v>1.10580319949318E-2</v>
      </c>
      <c r="V113" s="19">
        <v>-6.5166337450251596E-3</v>
      </c>
      <c r="W113" s="18">
        <v>1.7575144087353101E-2</v>
      </c>
    </row>
    <row r="114" spans="2:23" x14ac:dyDescent="0.35">
      <c r="B114" s="11" t="s">
        <v>52</v>
      </c>
      <c r="C114" s="16" t="s">
        <v>75</v>
      </c>
      <c r="D114" s="11" t="s">
        <v>7</v>
      </c>
      <c r="E114" s="11" t="s">
        <v>134</v>
      </c>
      <c r="F114" s="13">
        <v>81.5</v>
      </c>
      <c r="G114" s="17">
        <v>58104</v>
      </c>
      <c r="H114" s="17">
        <v>81.36</v>
      </c>
      <c r="I114" s="17">
        <v>1</v>
      </c>
      <c r="J114" s="17">
        <v>-12.1510355599306</v>
      </c>
      <c r="K114" s="17">
        <v>1.31997012669755E-2</v>
      </c>
      <c r="L114" s="17">
        <v>-11.5719326072666</v>
      </c>
      <c r="M114" s="17">
        <v>1.1971520409480499E-2</v>
      </c>
      <c r="N114" s="17">
        <v>-0.57910295266398304</v>
      </c>
      <c r="O114" s="17">
        <v>1.22818085749503E-3</v>
      </c>
      <c r="P114" s="17">
        <v>-0.31311711949631699</v>
      </c>
      <c r="Q114" s="17">
        <v>-0.31311711949631599</v>
      </c>
      <c r="R114" s="17">
        <v>0</v>
      </c>
      <c r="S114" s="17">
        <v>8.7649843486370005E-6</v>
      </c>
      <c r="T114" s="17" t="s">
        <v>91</v>
      </c>
      <c r="U114" s="19">
        <v>1.8936353852862398E-2</v>
      </c>
      <c r="V114" s="19">
        <v>-1.1159425346378E-2</v>
      </c>
      <c r="W114" s="18">
        <v>3.00965983464055E-2</v>
      </c>
    </row>
    <row r="115" spans="2:23" x14ac:dyDescent="0.35">
      <c r="B115" s="11" t="s">
        <v>52</v>
      </c>
      <c r="C115" s="16" t="s">
        <v>75</v>
      </c>
      <c r="D115" s="11" t="s">
        <v>7</v>
      </c>
      <c r="E115" s="11" t="s">
        <v>135</v>
      </c>
      <c r="F115" s="13">
        <v>81.430000000000007</v>
      </c>
      <c r="G115" s="17">
        <v>58104</v>
      </c>
      <c r="H115" s="17">
        <v>81.36</v>
      </c>
      <c r="I115" s="17">
        <v>1</v>
      </c>
      <c r="J115" s="17">
        <v>-15.7799213616145</v>
      </c>
      <c r="K115" s="17">
        <v>8.3167976671698202E-3</v>
      </c>
      <c r="L115" s="17">
        <v>-15.199817191155301</v>
      </c>
      <c r="M115" s="17">
        <v>7.7165503843276296E-3</v>
      </c>
      <c r="N115" s="17">
        <v>-0.58010417045920604</v>
      </c>
      <c r="O115" s="17">
        <v>6.0024728284219903E-4</v>
      </c>
      <c r="P115" s="17">
        <v>-0.31344907509522002</v>
      </c>
      <c r="Q115" s="17">
        <v>-0.31344907509522002</v>
      </c>
      <c r="R115" s="17">
        <v>0</v>
      </c>
      <c r="S115" s="17">
        <v>3.281560777447E-6</v>
      </c>
      <c r="T115" s="17" t="s">
        <v>91</v>
      </c>
      <c r="U115" s="19">
        <v>8.2498356547921203E-3</v>
      </c>
      <c r="V115" s="19">
        <v>-4.8617292338790702E-3</v>
      </c>
      <c r="W115" s="18">
        <v>1.3111921759351801E-2</v>
      </c>
    </row>
    <row r="116" spans="2:23" x14ac:dyDescent="0.35">
      <c r="B116" s="11" t="s">
        <v>52</v>
      </c>
      <c r="C116" s="16" t="s">
        <v>75</v>
      </c>
      <c r="D116" s="11" t="s">
        <v>7</v>
      </c>
      <c r="E116" s="11" t="s">
        <v>136</v>
      </c>
      <c r="F116" s="13">
        <v>81.37</v>
      </c>
      <c r="G116" s="17">
        <v>58200</v>
      </c>
      <c r="H116" s="17">
        <v>81.62</v>
      </c>
      <c r="I116" s="17">
        <v>1</v>
      </c>
      <c r="J116" s="17">
        <v>47.617409276688598</v>
      </c>
      <c r="K116" s="17">
        <v>9.2737382548547895E-2</v>
      </c>
      <c r="L116" s="17">
        <v>7.4910716540514599</v>
      </c>
      <c r="M116" s="17">
        <v>2.2951507201188501E-3</v>
      </c>
      <c r="N116" s="17">
        <v>40.126337622637102</v>
      </c>
      <c r="O116" s="17">
        <v>9.0442231828429101E-2</v>
      </c>
      <c r="P116" s="17">
        <v>23.0230226356061</v>
      </c>
      <c r="Q116" s="17">
        <v>23.023022635606001</v>
      </c>
      <c r="R116" s="17">
        <v>0</v>
      </c>
      <c r="S116" s="17">
        <v>2.1679436465336901E-2</v>
      </c>
      <c r="T116" s="17" t="s">
        <v>91</v>
      </c>
      <c r="U116" s="19">
        <v>-2.6609947228014401</v>
      </c>
      <c r="V116" s="19">
        <v>-1.5681567944358901</v>
      </c>
      <c r="W116" s="18">
        <v>-1.0928081834938601</v>
      </c>
    </row>
    <row r="117" spans="2:23" x14ac:dyDescent="0.35">
      <c r="B117" s="11" t="s">
        <v>52</v>
      </c>
      <c r="C117" s="16" t="s">
        <v>75</v>
      </c>
      <c r="D117" s="11" t="s">
        <v>7</v>
      </c>
      <c r="E117" s="11" t="s">
        <v>136</v>
      </c>
      <c r="F117" s="13">
        <v>81.37</v>
      </c>
      <c r="G117" s="17">
        <v>58300</v>
      </c>
      <c r="H117" s="17">
        <v>81.180000000000007</v>
      </c>
      <c r="I117" s="17">
        <v>1</v>
      </c>
      <c r="J117" s="17">
        <v>-32.7629363806223</v>
      </c>
      <c r="K117" s="17">
        <v>4.0682239010638797E-2</v>
      </c>
      <c r="L117" s="17">
        <v>12.112902314860101</v>
      </c>
      <c r="M117" s="17">
        <v>5.5607790543460997E-3</v>
      </c>
      <c r="N117" s="17">
        <v>-44.8758386954824</v>
      </c>
      <c r="O117" s="17">
        <v>3.5121459956292699E-2</v>
      </c>
      <c r="P117" s="17">
        <v>-27.040367726141401</v>
      </c>
      <c r="Q117" s="17">
        <v>-27.040367726141302</v>
      </c>
      <c r="R117" s="17">
        <v>0</v>
      </c>
      <c r="S117" s="17">
        <v>2.7711778348391499E-2</v>
      </c>
      <c r="T117" s="17" t="s">
        <v>91</v>
      </c>
      <c r="U117" s="19">
        <v>-5.6719126941938702</v>
      </c>
      <c r="V117" s="19">
        <v>-3.3425276467603702</v>
      </c>
      <c r="W117" s="18">
        <v>-2.3293216462121702</v>
      </c>
    </row>
    <row r="118" spans="2:23" x14ac:dyDescent="0.35">
      <c r="B118" s="11" t="s">
        <v>52</v>
      </c>
      <c r="C118" s="16" t="s">
        <v>75</v>
      </c>
      <c r="D118" s="11" t="s">
        <v>7</v>
      </c>
      <c r="E118" s="11" t="s">
        <v>136</v>
      </c>
      <c r="F118" s="13">
        <v>81.37</v>
      </c>
      <c r="G118" s="17">
        <v>58500</v>
      </c>
      <c r="H118" s="17">
        <v>81.36</v>
      </c>
      <c r="I118" s="17">
        <v>1</v>
      </c>
      <c r="J118" s="17">
        <v>-33.193147347927798</v>
      </c>
      <c r="K118" s="17">
        <v>5.72928216047846E-3</v>
      </c>
      <c r="L118" s="17">
        <v>-37.880732803586298</v>
      </c>
      <c r="M118" s="17">
        <v>7.4617395722308402E-3</v>
      </c>
      <c r="N118" s="17">
        <v>4.6875854556585503</v>
      </c>
      <c r="O118" s="17">
        <v>-1.73245741175237E-3</v>
      </c>
      <c r="P118" s="17">
        <v>4.0173450905349402</v>
      </c>
      <c r="Q118" s="17">
        <v>4.0173450905349304</v>
      </c>
      <c r="R118" s="17">
        <v>0</v>
      </c>
      <c r="S118" s="17">
        <v>8.3923120197515003E-5</v>
      </c>
      <c r="T118" s="17" t="s">
        <v>91</v>
      </c>
      <c r="U118" s="19">
        <v>-9.4085542750622198E-2</v>
      </c>
      <c r="V118" s="19">
        <v>-5.5445763142005902E-2</v>
      </c>
      <c r="W118" s="18">
        <v>-3.8638727910777999E-2</v>
      </c>
    </row>
    <row r="119" spans="2:23" x14ac:dyDescent="0.35">
      <c r="B119" s="11" t="s">
        <v>52</v>
      </c>
      <c r="C119" s="16" t="s">
        <v>75</v>
      </c>
      <c r="D119" s="11" t="s">
        <v>7</v>
      </c>
      <c r="E119" s="11" t="s">
        <v>137</v>
      </c>
      <c r="F119" s="13">
        <v>81.180000000000007</v>
      </c>
      <c r="G119" s="17">
        <v>58304</v>
      </c>
      <c r="H119" s="17">
        <v>81.180000000000007</v>
      </c>
      <c r="I119" s="17">
        <v>1</v>
      </c>
      <c r="J119" s="17">
        <v>12.789748690044201</v>
      </c>
      <c r="K119" s="17">
        <v>0</v>
      </c>
      <c r="L119" s="17">
        <v>12.789748690044</v>
      </c>
      <c r="M119" s="17">
        <v>0</v>
      </c>
      <c r="N119" s="17">
        <v>1.8318700000000001E-13</v>
      </c>
      <c r="O119" s="17">
        <v>0</v>
      </c>
      <c r="P119" s="17">
        <v>8.9076999999999995E-14</v>
      </c>
      <c r="Q119" s="17">
        <v>8.9075999999999998E-14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7</v>
      </c>
      <c r="E120" s="11" t="s">
        <v>137</v>
      </c>
      <c r="F120" s="13">
        <v>81.180000000000007</v>
      </c>
      <c r="G120" s="17">
        <v>58350</v>
      </c>
      <c r="H120" s="17">
        <v>80.31</v>
      </c>
      <c r="I120" s="17">
        <v>1</v>
      </c>
      <c r="J120" s="17">
        <v>-81.695785667045499</v>
      </c>
      <c r="K120" s="17">
        <v>0.44249955253861201</v>
      </c>
      <c r="L120" s="17">
        <v>-2.0420366023085399</v>
      </c>
      <c r="M120" s="17">
        <v>2.7646526406662598E-4</v>
      </c>
      <c r="N120" s="17">
        <v>-79.6537490647369</v>
      </c>
      <c r="O120" s="17">
        <v>0.44222308727454501</v>
      </c>
      <c r="P120" s="17">
        <v>-47.9709800228432</v>
      </c>
      <c r="Q120" s="17">
        <v>-47.970980022843101</v>
      </c>
      <c r="R120" s="17">
        <v>0</v>
      </c>
      <c r="S120" s="17">
        <v>0.15257054948453899</v>
      </c>
      <c r="T120" s="17" t="s">
        <v>91</v>
      </c>
      <c r="U120" s="19">
        <v>-33.591458504338298</v>
      </c>
      <c r="V120" s="19">
        <v>-19.795858081647101</v>
      </c>
      <c r="W120" s="18">
        <v>-13.7952249339257</v>
      </c>
    </row>
    <row r="121" spans="2:23" x14ac:dyDescent="0.35">
      <c r="B121" s="11" t="s">
        <v>52</v>
      </c>
      <c r="C121" s="16" t="s">
        <v>75</v>
      </c>
      <c r="D121" s="11" t="s">
        <v>7</v>
      </c>
      <c r="E121" s="11" t="s">
        <v>137</v>
      </c>
      <c r="F121" s="13">
        <v>81.180000000000007</v>
      </c>
      <c r="G121" s="17">
        <v>58600</v>
      </c>
      <c r="H121" s="17">
        <v>81.2</v>
      </c>
      <c r="I121" s="17">
        <v>1</v>
      </c>
      <c r="J121" s="17">
        <v>28.017851190654799</v>
      </c>
      <c r="K121" s="17">
        <v>3.01439994371203E-3</v>
      </c>
      <c r="L121" s="17">
        <v>-6.5199613239949397</v>
      </c>
      <c r="M121" s="17">
        <v>1.6323799935893699E-4</v>
      </c>
      <c r="N121" s="17">
        <v>34.537812514649701</v>
      </c>
      <c r="O121" s="17">
        <v>2.8511619443530901E-3</v>
      </c>
      <c r="P121" s="17">
        <v>20.9306122967017</v>
      </c>
      <c r="Q121" s="17">
        <v>20.9306122967016</v>
      </c>
      <c r="R121" s="17">
        <v>0</v>
      </c>
      <c r="S121" s="17">
        <v>1.68226763948098E-3</v>
      </c>
      <c r="T121" s="17" t="s">
        <v>92</v>
      </c>
      <c r="U121" s="19">
        <v>-0.45927041203082802</v>
      </c>
      <c r="V121" s="19">
        <v>-0.27065368109835702</v>
      </c>
      <c r="W121" s="18">
        <v>-0.188611597160741</v>
      </c>
    </row>
    <row r="122" spans="2:23" x14ac:dyDescent="0.35">
      <c r="B122" s="11" t="s">
        <v>52</v>
      </c>
      <c r="C122" s="16" t="s">
        <v>75</v>
      </c>
      <c r="D122" s="11" t="s">
        <v>7</v>
      </c>
      <c r="E122" s="11" t="s">
        <v>138</v>
      </c>
      <c r="F122" s="13">
        <v>81.180000000000007</v>
      </c>
      <c r="G122" s="17">
        <v>58300</v>
      </c>
      <c r="H122" s="17">
        <v>81.180000000000007</v>
      </c>
      <c r="I122" s="17">
        <v>2</v>
      </c>
      <c r="J122" s="17">
        <v>-7.8821513099556402</v>
      </c>
      <c r="K122" s="17">
        <v>0</v>
      </c>
      <c r="L122" s="17">
        <v>-7.8821513099555602</v>
      </c>
      <c r="M122" s="17">
        <v>0</v>
      </c>
      <c r="N122" s="17">
        <v>-7.9103000000000001E-14</v>
      </c>
      <c r="O122" s="17">
        <v>0</v>
      </c>
      <c r="P122" s="17">
        <v>-4.2839999999999997E-14</v>
      </c>
      <c r="Q122" s="17">
        <v>-4.2839000000000001E-14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7</v>
      </c>
      <c r="E123" s="11" t="s">
        <v>139</v>
      </c>
      <c r="F123" s="13">
        <v>81.53</v>
      </c>
      <c r="G123" s="17">
        <v>58500</v>
      </c>
      <c r="H123" s="17">
        <v>81.36</v>
      </c>
      <c r="I123" s="17">
        <v>1</v>
      </c>
      <c r="J123" s="17">
        <v>-62.545982079665798</v>
      </c>
      <c r="K123" s="17">
        <v>5.5159198227769303E-2</v>
      </c>
      <c r="L123" s="17">
        <v>-23.356351612142799</v>
      </c>
      <c r="M123" s="17">
        <v>7.69182016488364E-3</v>
      </c>
      <c r="N123" s="17">
        <v>-39.189630467523003</v>
      </c>
      <c r="O123" s="17">
        <v>4.7467378062885597E-2</v>
      </c>
      <c r="P123" s="17">
        <v>-24.947957387238301</v>
      </c>
      <c r="Q123" s="17">
        <v>-24.947957387238301</v>
      </c>
      <c r="R123" s="17">
        <v>0</v>
      </c>
      <c r="S123" s="17">
        <v>8.7758481469159908E-3</v>
      </c>
      <c r="T123" s="17" t="s">
        <v>91</v>
      </c>
      <c r="U123" s="19">
        <v>-2.7962565731472502</v>
      </c>
      <c r="V123" s="19">
        <v>-1.64786826016343</v>
      </c>
      <c r="W123" s="18">
        <v>-1.1483570561412999</v>
      </c>
    </row>
    <row r="124" spans="2:23" x14ac:dyDescent="0.35">
      <c r="B124" s="11" t="s">
        <v>52</v>
      </c>
      <c r="C124" s="16" t="s">
        <v>75</v>
      </c>
      <c r="D124" s="11" t="s">
        <v>7</v>
      </c>
      <c r="E124" s="11" t="s">
        <v>140</v>
      </c>
      <c r="F124" s="13">
        <v>81.36</v>
      </c>
      <c r="G124" s="17">
        <v>58600</v>
      </c>
      <c r="H124" s="17">
        <v>81.2</v>
      </c>
      <c r="I124" s="17">
        <v>1</v>
      </c>
      <c r="J124" s="17">
        <v>-20.897265493823198</v>
      </c>
      <c r="K124" s="17">
        <v>1.9956993723953501E-2</v>
      </c>
      <c r="L124" s="17">
        <v>13.633390057058</v>
      </c>
      <c r="M124" s="17">
        <v>8.4942281272684193E-3</v>
      </c>
      <c r="N124" s="17">
        <v>-34.5306555508811</v>
      </c>
      <c r="O124" s="17">
        <v>1.14627655966851E-2</v>
      </c>
      <c r="P124" s="17">
        <v>-20.930612296703099</v>
      </c>
      <c r="Q124" s="17">
        <v>-20.930612296703</v>
      </c>
      <c r="R124" s="17">
        <v>0</v>
      </c>
      <c r="S124" s="17">
        <v>2.00207372719509E-2</v>
      </c>
      <c r="T124" s="17" t="s">
        <v>92</v>
      </c>
      <c r="U124" s="19">
        <v>-4.5932113004422899</v>
      </c>
      <c r="V124" s="19">
        <v>-2.7068356984508601</v>
      </c>
      <c r="W124" s="18">
        <v>-1.8863242586048301</v>
      </c>
    </row>
    <row r="125" spans="2:23" x14ac:dyDescent="0.35">
      <c r="B125" s="11" t="s">
        <v>52</v>
      </c>
      <c r="C125" s="16" t="s">
        <v>53</v>
      </c>
      <c r="D125" s="11" t="s">
        <v>8</v>
      </c>
      <c r="E125" s="11" t="s">
        <v>54</v>
      </c>
      <c r="F125" s="13">
        <v>75.06</v>
      </c>
      <c r="G125" s="17">
        <v>50050</v>
      </c>
      <c r="H125" s="17">
        <v>73.069999999999993</v>
      </c>
      <c r="I125" s="17">
        <v>1</v>
      </c>
      <c r="J125" s="17">
        <v>-72.696742862775906</v>
      </c>
      <c r="K125" s="17">
        <v>0.96712140538275204</v>
      </c>
      <c r="L125" s="17">
        <v>7.76961939632527</v>
      </c>
      <c r="M125" s="17">
        <v>1.1047158358166999E-2</v>
      </c>
      <c r="N125" s="17">
        <v>-80.466362259101203</v>
      </c>
      <c r="O125" s="17">
        <v>0.95607424702458499</v>
      </c>
      <c r="P125" s="17">
        <v>-44.837393963266003</v>
      </c>
      <c r="Q125" s="17">
        <v>-44.837393963266003</v>
      </c>
      <c r="R125" s="17">
        <v>0</v>
      </c>
      <c r="S125" s="17">
        <v>0.367901717227334</v>
      </c>
      <c r="T125" s="17" t="s">
        <v>69</v>
      </c>
      <c r="U125" s="19">
        <v>-88.926640808334199</v>
      </c>
      <c r="V125" s="19">
        <v>-54.615123322993703</v>
      </c>
      <c r="W125" s="18">
        <v>-34.312220685799097</v>
      </c>
    </row>
    <row r="126" spans="2:23" x14ac:dyDescent="0.35">
      <c r="B126" s="11" t="s">
        <v>52</v>
      </c>
      <c r="C126" s="16" t="s">
        <v>53</v>
      </c>
      <c r="D126" s="11" t="s">
        <v>8</v>
      </c>
      <c r="E126" s="11" t="s">
        <v>70</v>
      </c>
      <c r="F126" s="13">
        <v>55.64</v>
      </c>
      <c r="G126" s="17">
        <v>56050</v>
      </c>
      <c r="H126" s="17">
        <v>70.930000000000007</v>
      </c>
      <c r="I126" s="17">
        <v>1</v>
      </c>
      <c r="J126" s="17">
        <v>-0.47731119656113902</v>
      </c>
      <c r="K126" s="17">
        <v>7.2904313076040004E-6</v>
      </c>
      <c r="L126" s="17">
        <v>-50.344107935246399</v>
      </c>
      <c r="M126" s="17">
        <v>8.1104934521463695E-2</v>
      </c>
      <c r="N126" s="17">
        <v>49.866796738685302</v>
      </c>
      <c r="O126" s="17">
        <v>-8.1097644090156101E-2</v>
      </c>
      <c r="P126" s="17">
        <v>20.139752658620999</v>
      </c>
      <c r="Q126" s="17">
        <v>20.1397526586209</v>
      </c>
      <c r="R126" s="17">
        <v>0</v>
      </c>
      <c r="S126" s="17">
        <v>1.29795083888138E-2</v>
      </c>
      <c r="T126" s="17" t="s">
        <v>69</v>
      </c>
      <c r="U126" s="19">
        <v>-568.30393861341702</v>
      </c>
      <c r="V126" s="19">
        <v>-349.02914818532003</v>
      </c>
      <c r="W126" s="18">
        <v>-219.27928437486699</v>
      </c>
    </row>
    <row r="127" spans="2:23" x14ac:dyDescent="0.35">
      <c r="B127" s="11" t="s">
        <v>52</v>
      </c>
      <c r="C127" s="16" t="s">
        <v>53</v>
      </c>
      <c r="D127" s="11" t="s">
        <v>8</v>
      </c>
      <c r="E127" s="11" t="s">
        <v>56</v>
      </c>
      <c r="F127" s="13">
        <v>73.069999999999993</v>
      </c>
      <c r="G127" s="17">
        <v>51450</v>
      </c>
      <c r="H127" s="17">
        <v>72.599999999999994</v>
      </c>
      <c r="I127" s="17">
        <v>10</v>
      </c>
      <c r="J127" s="17">
        <v>-17.006576033839899</v>
      </c>
      <c r="K127" s="17">
        <v>5.0440600792049102E-2</v>
      </c>
      <c r="L127" s="17">
        <v>19.3183526911188</v>
      </c>
      <c r="M127" s="17">
        <v>6.5085862121811097E-2</v>
      </c>
      <c r="N127" s="17">
        <v>-36.324928724958703</v>
      </c>
      <c r="O127" s="17">
        <v>-1.4645261329762099E-2</v>
      </c>
      <c r="P127" s="17">
        <v>-19.374725606951301</v>
      </c>
      <c r="Q127" s="17">
        <v>-19.374725606951198</v>
      </c>
      <c r="R127" s="17">
        <v>0</v>
      </c>
      <c r="S127" s="17">
        <v>6.5466270664907594E-2</v>
      </c>
      <c r="T127" s="17" t="s">
        <v>71</v>
      </c>
      <c r="U127" s="19">
        <v>-18.139404109683699</v>
      </c>
      <c r="V127" s="19">
        <v>-11.140483700393499</v>
      </c>
      <c r="W127" s="18">
        <v>-6.9990638492894499</v>
      </c>
    </row>
    <row r="128" spans="2:23" x14ac:dyDescent="0.35">
      <c r="B128" s="11" t="s">
        <v>52</v>
      </c>
      <c r="C128" s="16" t="s">
        <v>53</v>
      </c>
      <c r="D128" s="11" t="s">
        <v>8</v>
      </c>
      <c r="E128" s="11" t="s">
        <v>72</v>
      </c>
      <c r="F128" s="13">
        <v>72.599999999999994</v>
      </c>
      <c r="G128" s="17">
        <v>54000</v>
      </c>
      <c r="H128" s="17">
        <v>72.38</v>
      </c>
      <c r="I128" s="17">
        <v>10</v>
      </c>
      <c r="J128" s="17">
        <v>-30.6623854848939</v>
      </c>
      <c r="K128" s="17">
        <v>4.4978301312583298E-2</v>
      </c>
      <c r="L128" s="17">
        <v>5.6769388750281502</v>
      </c>
      <c r="M128" s="17">
        <v>1.54177005796015E-3</v>
      </c>
      <c r="N128" s="17">
        <v>-36.339324359922102</v>
      </c>
      <c r="O128" s="17">
        <v>4.3436531254623101E-2</v>
      </c>
      <c r="P128" s="17">
        <v>-19.374725606951301</v>
      </c>
      <c r="Q128" s="17">
        <v>-19.374725606951301</v>
      </c>
      <c r="R128" s="17">
        <v>0</v>
      </c>
      <c r="S128" s="17">
        <v>1.7958178833768299E-2</v>
      </c>
      <c r="T128" s="17" t="s">
        <v>71</v>
      </c>
      <c r="U128" s="19">
        <v>-4.8459372085351697</v>
      </c>
      <c r="V128" s="19">
        <v>-2.9761773958162201</v>
      </c>
      <c r="W128" s="18">
        <v>-1.8697981326783799</v>
      </c>
    </row>
    <row r="129" spans="2:23" x14ac:dyDescent="0.35">
      <c r="B129" s="11" t="s">
        <v>52</v>
      </c>
      <c r="C129" s="16" t="s">
        <v>53</v>
      </c>
      <c r="D129" s="11" t="s">
        <v>8</v>
      </c>
      <c r="E129" s="11" t="s">
        <v>73</v>
      </c>
      <c r="F129" s="13">
        <v>72.38</v>
      </c>
      <c r="G129" s="17">
        <v>56100</v>
      </c>
      <c r="H129" s="17">
        <v>71.45</v>
      </c>
      <c r="I129" s="17">
        <v>10</v>
      </c>
      <c r="J129" s="17">
        <v>-33.440632290410797</v>
      </c>
      <c r="K129" s="17">
        <v>0.204420832323195</v>
      </c>
      <c r="L129" s="17">
        <v>27.3729170032491</v>
      </c>
      <c r="M129" s="17">
        <v>0.13696775978676401</v>
      </c>
      <c r="N129" s="17">
        <v>-60.813549293659896</v>
      </c>
      <c r="O129" s="17">
        <v>6.7453072536430805E-2</v>
      </c>
      <c r="P129" s="17">
        <v>-30.640734359422499</v>
      </c>
      <c r="Q129" s="17">
        <v>-30.640734359422499</v>
      </c>
      <c r="R129" s="17">
        <v>0</v>
      </c>
      <c r="S129" s="17">
        <v>0.17162262126108199</v>
      </c>
      <c r="T129" s="17" t="s">
        <v>71</v>
      </c>
      <c r="U129" s="19">
        <v>-51.705713131645702</v>
      </c>
      <c r="V129" s="19">
        <v>-31.755544497341599</v>
      </c>
      <c r="W129" s="18">
        <v>-19.950577504816501</v>
      </c>
    </row>
    <row r="130" spans="2:23" x14ac:dyDescent="0.35">
      <c r="B130" s="11" t="s">
        <v>52</v>
      </c>
      <c r="C130" s="16" t="s">
        <v>53</v>
      </c>
      <c r="D130" s="11" t="s">
        <v>8</v>
      </c>
      <c r="E130" s="11" t="s">
        <v>74</v>
      </c>
      <c r="F130" s="13">
        <v>70.930000000000007</v>
      </c>
      <c r="G130" s="17">
        <v>56100</v>
      </c>
      <c r="H130" s="17">
        <v>71.45</v>
      </c>
      <c r="I130" s="17">
        <v>10</v>
      </c>
      <c r="J130" s="17">
        <v>46.697054444823898</v>
      </c>
      <c r="K130" s="17">
        <v>0.156350087887098</v>
      </c>
      <c r="L130" s="17">
        <v>-12.128911616663601</v>
      </c>
      <c r="M130" s="17">
        <v>1.05478226352468E-2</v>
      </c>
      <c r="N130" s="17">
        <v>58.825966061487399</v>
      </c>
      <c r="O130" s="17">
        <v>0.145802265251851</v>
      </c>
      <c r="P130" s="17">
        <v>29.063710141483501</v>
      </c>
      <c r="Q130" s="17">
        <v>29.063710141483501</v>
      </c>
      <c r="R130" s="17">
        <v>0</v>
      </c>
      <c r="S130" s="17">
        <v>6.0564936023392003E-2</v>
      </c>
      <c r="T130" s="17" t="s">
        <v>71</v>
      </c>
      <c r="U130" s="19">
        <v>-20.209839088693901</v>
      </c>
      <c r="V130" s="19">
        <v>-12.412060594370599</v>
      </c>
      <c r="W130" s="18">
        <v>-7.7979383065908596</v>
      </c>
    </row>
    <row r="131" spans="2:23" x14ac:dyDescent="0.35">
      <c r="B131" s="11" t="s">
        <v>52</v>
      </c>
      <c r="C131" s="16" t="s">
        <v>75</v>
      </c>
      <c r="D131" s="11" t="s">
        <v>8</v>
      </c>
      <c r="E131" s="11" t="s">
        <v>76</v>
      </c>
      <c r="F131" s="13">
        <v>75.040000000000006</v>
      </c>
      <c r="G131" s="17">
        <v>50000</v>
      </c>
      <c r="H131" s="17">
        <v>73.290000000000006</v>
      </c>
      <c r="I131" s="17">
        <v>1</v>
      </c>
      <c r="J131" s="17">
        <v>-124.590358557109</v>
      </c>
      <c r="K131" s="17">
        <v>1.47931878454557</v>
      </c>
      <c r="L131" s="17">
        <v>-7.7802689840388304</v>
      </c>
      <c r="M131" s="17">
        <v>5.7687553947188804E-3</v>
      </c>
      <c r="N131" s="17">
        <v>-116.81008957307</v>
      </c>
      <c r="O131" s="17">
        <v>1.4735500291508601</v>
      </c>
      <c r="P131" s="17">
        <v>-62.162606036723197</v>
      </c>
      <c r="Q131" s="17">
        <v>-62.162606036723098</v>
      </c>
      <c r="R131" s="17">
        <v>0</v>
      </c>
      <c r="S131" s="17">
        <v>0.36825726785808399</v>
      </c>
      <c r="T131" s="17" t="s">
        <v>77</v>
      </c>
      <c r="U131" s="19">
        <v>-95.452308941978103</v>
      </c>
      <c r="V131" s="19">
        <v>-58.622923085182499</v>
      </c>
      <c r="W131" s="18">
        <v>-36.830140659932297</v>
      </c>
    </row>
    <row r="132" spans="2:23" x14ac:dyDescent="0.35">
      <c r="B132" s="11" t="s">
        <v>52</v>
      </c>
      <c r="C132" s="16" t="s">
        <v>75</v>
      </c>
      <c r="D132" s="11" t="s">
        <v>8</v>
      </c>
      <c r="E132" s="11" t="s">
        <v>78</v>
      </c>
      <c r="F132" s="13">
        <v>54.96</v>
      </c>
      <c r="G132" s="17">
        <v>56050</v>
      </c>
      <c r="H132" s="17">
        <v>70.930000000000007</v>
      </c>
      <c r="I132" s="17">
        <v>1</v>
      </c>
      <c r="J132" s="17">
        <v>112.997169669852</v>
      </c>
      <c r="K132" s="17">
        <v>0.63841801766987105</v>
      </c>
      <c r="L132" s="17">
        <v>42.992429133748502</v>
      </c>
      <c r="M132" s="17">
        <v>9.2417448141019196E-2</v>
      </c>
      <c r="N132" s="17">
        <v>70.004740536103995</v>
      </c>
      <c r="O132" s="17">
        <v>0.54600056952885201</v>
      </c>
      <c r="P132" s="17">
        <v>38.8892673185197</v>
      </c>
      <c r="Q132" s="17">
        <v>38.8892673185197</v>
      </c>
      <c r="R132" s="17">
        <v>0</v>
      </c>
      <c r="S132" s="17">
        <v>7.5618755628564294E-2</v>
      </c>
      <c r="T132" s="17" t="s">
        <v>77</v>
      </c>
      <c r="U132" s="19">
        <v>-819.41693793941795</v>
      </c>
      <c r="V132" s="19">
        <v>-503.25253165659899</v>
      </c>
      <c r="W132" s="18">
        <v>-316.17088594247201</v>
      </c>
    </row>
    <row r="133" spans="2:23" x14ac:dyDescent="0.35">
      <c r="B133" s="11" t="s">
        <v>52</v>
      </c>
      <c r="C133" s="16" t="s">
        <v>75</v>
      </c>
      <c r="D133" s="11" t="s">
        <v>8</v>
      </c>
      <c r="E133" s="11" t="s">
        <v>89</v>
      </c>
      <c r="F133" s="13">
        <v>54.9</v>
      </c>
      <c r="G133" s="17">
        <v>58350</v>
      </c>
      <c r="H133" s="17">
        <v>70.959999999999994</v>
      </c>
      <c r="I133" s="17">
        <v>1</v>
      </c>
      <c r="J133" s="17">
        <v>87.479908354946105</v>
      </c>
      <c r="K133" s="17">
        <v>0.54487468684423201</v>
      </c>
      <c r="L133" s="17">
        <v>7.3516980185584</v>
      </c>
      <c r="M133" s="17">
        <v>3.84817941943258E-3</v>
      </c>
      <c r="N133" s="17">
        <v>80.128210336387696</v>
      </c>
      <c r="O133" s="17">
        <v>0.54102650742479896</v>
      </c>
      <c r="P133" s="17">
        <v>47.970980022843001</v>
      </c>
      <c r="Q133" s="17">
        <v>47.970980022842902</v>
      </c>
      <c r="R133" s="17">
        <v>0</v>
      </c>
      <c r="S133" s="17">
        <v>0.16384650261386199</v>
      </c>
      <c r="T133" s="17" t="s">
        <v>77</v>
      </c>
      <c r="U133" s="19">
        <v>-970.00402603051896</v>
      </c>
      <c r="V133" s="19">
        <v>-595.73699201839395</v>
      </c>
      <c r="W133" s="18">
        <v>-374.27470446126898</v>
      </c>
    </row>
    <row r="134" spans="2:23" x14ac:dyDescent="0.35">
      <c r="B134" s="11" t="s">
        <v>52</v>
      </c>
      <c r="C134" s="16" t="s">
        <v>75</v>
      </c>
      <c r="D134" s="11" t="s">
        <v>8</v>
      </c>
      <c r="E134" s="11" t="s">
        <v>90</v>
      </c>
      <c r="F134" s="13">
        <v>73.290000000000006</v>
      </c>
      <c r="G134" s="17">
        <v>50050</v>
      </c>
      <c r="H134" s="17">
        <v>73.069999999999993</v>
      </c>
      <c r="I134" s="17">
        <v>1</v>
      </c>
      <c r="J134" s="17">
        <v>-19.841753799235399</v>
      </c>
      <c r="K134" s="17">
        <v>2.27949517227263E-2</v>
      </c>
      <c r="L134" s="17">
        <v>51.097772215356102</v>
      </c>
      <c r="M134" s="17">
        <v>0.15117587663906301</v>
      </c>
      <c r="N134" s="17">
        <v>-70.939526014591493</v>
      </c>
      <c r="O134" s="17">
        <v>-0.12838092491633701</v>
      </c>
      <c r="P134" s="17">
        <v>-37.264646110286897</v>
      </c>
      <c r="Q134" s="17">
        <v>-37.264646110286897</v>
      </c>
      <c r="R134" s="17">
        <v>0</v>
      </c>
      <c r="S134" s="17">
        <v>8.0403057899073094E-2</v>
      </c>
      <c r="T134" s="17" t="s">
        <v>91</v>
      </c>
      <c r="U134" s="19">
        <v>-25.0016118085885</v>
      </c>
      <c r="V134" s="19">
        <v>-15.3549723658482</v>
      </c>
      <c r="W134" s="18">
        <v>-9.6468371466537306</v>
      </c>
    </row>
    <row r="135" spans="2:23" x14ac:dyDescent="0.35">
      <c r="B135" s="11" t="s">
        <v>52</v>
      </c>
      <c r="C135" s="16" t="s">
        <v>75</v>
      </c>
      <c r="D135" s="11" t="s">
        <v>8</v>
      </c>
      <c r="E135" s="11" t="s">
        <v>90</v>
      </c>
      <c r="F135" s="13">
        <v>73.290000000000006</v>
      </c>
      <c r="G135" s="17">
        <v>51150</v>
      </c>
      <c r="H135" s="17">
        <v>72.540000000000006</v>
      </c>
      <c r="I135" s="17">
        <v>1</v>
      </c>
      <c r="J135" s="17">
        <v>-152.491902783271</v>
      </c>
      <c r="K135" s="17">
        <v>0.81388231450619297</v>
      </c>
      <c r="L135" s="17">
        <v>-105.737470737976</v>
      </c>
      <c r="M135" s="17">
        <v>0.391314445132253</v>
      </c>
      <c r="N135" s="17">
        <v>-46.754432045295097</v>
      </c>
      <c r="O135" s="17">
        <v>0.42256786937393997</v>
      </c>
      <c r="P135" s="17">
        <v>-24.897959926433899</v>
      </c>
      <c r="Q135" s="17">
        <v>-24.897959926433799</v>
      </c>
      <c r="R135" s="17">
        <v>0</v>
      </c>
      <c r="S135" s="17">
        <v>2.1696794297440699E-2</v>
      </c>
      <c r="T135" s="17" t="s">
        <v>91</v>
      </c>
      <c r="U135" s="19">
        <v>-4.2542878385704697</v>
      </c>
      <c r="V135" s="19">
        <v>-2.6128104338926401</v>
      </c>
      <c r="W135" s="18">
        <v>-1.64151104608306</v>
      </c>
    </row>
    <row r="136" spans="2:23" x14ac:dyDescent="0.35">
      <c r="B136" s="11" t="s">
        <v>52</v>
      </c>
      <c r="C136" s="16" t="s">
        <v>75</v>
      </c>
      <c r="D136" s="11" t="s">
        <v>8</v>
      </c>
      <c r="E136" s="11" t="s">
        <v>90</v>
      </c>
      <c r="F136" s="13">
        <v>73.290000000000006</v>
      </c>
      <c r="G136" s="17">
        <v>51200</v>
      </c>
      <c r="H136" s="17">
        <v>73.290000000000006</v>
      </c>
      <c r="I136" s="17">
        <v>1</v>
      </c>
      <c r="J136" s="17">
        <v>2.7381700000000002E-13</v>
      </c>
      <c r="K136" s="17">
        <v>0</v>
      </c>
      <c r="L136" s="17">
        <v>7.0279399999999996E-13</v>
      </c>
      <c r="M136" s="17">
        <v>0</v>
      </c>
      <c r="N136" s="17">
        <v>-4.2897699999999999E-13</v>
      </c>
      <c r="O136" s="17">
        <v>0</v>
      </c>
      <c r="P136" s="17">
        <v>-1.8708400000000001E-13</v>
      </c>
      <c r="Q136" s="17">
        <v>-1.8708500000000001E-13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8</v>
      </c>
      <c r="E137" s="11" t="s">
        <v>56</v>
      </c>
      <c r="F137" s="13">
        <v>73.069999999999993</v>
      </c>
      <c r="G137" s="17">
        <v>50054</v>
      </c>
      <c r="H137" s="17">
        <v>73.069999999999993</v>
      </c>
      <c r="I137" s="17">
        <v>1</v>
      </c>
      <c r="J137" s="17">
        <v>66.289699834072294</v>
      </c>
      <c r="K137" s="17">
        <v>0</v>
      </c>
      <c r="L137" s="17">
        <v>66.2896999953619</v>
      </c>
      <c r="M137" s="17">
        <v>0</v>
      </c>
      <c r="N137" s="17">
        <v>-1.6128963720200001E-7</v>
      </c>
      <c r="O137" s="17">
        <v>0</v>
      </c>
      <c r="P137" s="17">
        <v>1.3421339999999999E-12</v>
      </c>
      <c r="Q137" s="17">
        <v>1.3421339999999999E-12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8</v>
      </c>
      <c r="E138" s="11" t="s">
        <v>56</v>
      </c>
      <c r="F138" s="13">
        <v>73.069999999999993</v>
      </c>
      <c r="G138" s="17">
        <v>50100</v>
      </c>
      <c r="H138" s="17">
        <v>72.849999999999994</v>
      </c>
      <c r="I138" s="17">
        <v>1</v>
      </c>
      <c r="J138" s="17">
        <v>-170.57124850062999</v>
      </c>
      <c r="K138" s="17">
        <v>0.231883569996057</v>
      </c>
      <c r="L138" s="17">
        <v>-109.818307596566</v>
      </c>
      <c r="M138" s="17">
        <v>9.6118683646490205E-2</v>
      </c>
      <c r="N138" s="17">
        <v>-60.752940904064197</v>
      </c>
      <c r="O138" s="17">
        <v>0.13576488634956699</v>
      </c>
      <c r="P138" s="17">
        <v>-33.166165241716399</v>
      </c>
      <c r="Q138" s="17">
        <v>-33.166165241716399</v>
      </c>
      <c r="R138" s="17">
        <v>0</v>
      </c>
      <c r="S138" s="17">
        <v>8.7669562992214803E-3</v>
      </c>
      <c r="T138" s="17" t="s">
        <v>91</v>
      </c>
      <c r="U138" s="19">
        <v>-3.4602408908296298</v>
      </c>
      <c r="V138" s="19">
        <v>-2.1251391176154102</v>
      </c>
      <c r="W138" s="18">
        <v>-1.3351291355767101</v>
      </c>
    </row>
    <row r="139" spans="2:23" x14ac:dyDescent="0.35">
      <c r="B139" s="11" t="s">
        <v>52</v>
      </c>
      <c r="C139" s="16" t="s">
        <v>75</v>
      </c>
      <c r="D139" s="11" t="s">
        <v>8</v>
      </c>
      <c r="E139" s="11" t="s">
        <v>56</v>
      </c>
      <c r="F139" s="13">
        <v>73.069999999999993</v>
      </c>
      <c r="G139" s="17">
        <v>50900</v>
      </c>
      <c r="H139" s="17">
        <v>73.19</v>
      </c>
      <c r="I139" s="17">
        <v>1</v>
      </c>
      <c r="J139" s="17">
        <v>7.4511507068734799</v>
      </c>
      <c r="K139" s="17">
        <v>3.9141351033861503E-3</v>
      </c>
      <c r="L139" s="17">
        <v>62.119508854719598</v>
      </c>
      <c r="M139" s="17">
        <v>0.27204775331478698</v>
      </c>
      <c r="N139" s="17">
        <v>-54.668358147846099</v>
      </c>
      <c r="O139" s="17">
        <v>-0.26813361821140103</v>
      </c>
      <c r="P139" s="17">
        <v>-29.561149224886002</v>
      </c>
      <c r="Q139" s="17">
        <v>-29.561149224885899</v>
      </c>
      <c r="R139" s="17">
        <v>0</v>
      </c>
      <c r="S139" s="17">
        <v>6.1607238816466299E-2</v>
      </c>
      <c r="T139" s="17" t="s">
        <v>91</v>
      </c>
      <c r="U139" s="19">
        <v>-13.048408522057899</v>
      </c>
      <c r="V139" s="19">
        <v>-8.0138014224215208</v>
      </c>
      <c r="W139" s="18">
        <v>-5.0347102818411296</v>
      </c>
    </row>
    <row r="140" spans="2:23" x14ac:dyDescent="0.35">
      <c r="B140" s="11" t="s">
        <v>52</v>
      </c>
      <c r="C140" s="16" t="s">
        <v>75</v>
      </c>
      <c r="D140" s="11" t="s">
        <v>8</v>
      </c>
      <c r="E140" s="11" t="s">
        <v>93</v>
      </c>
      <c r="F140" s="13">
        <v>73.069999999999993</v>
      </c>
      <c r="G140" s="17">
        <v>50454</v>
      </c>
      <c r="H140" s="17">
        <v>73.069999999999993</v>
      </c>
      <c r="I140" s="17">
        <v>1</v>
      </c>
      <c r="J140" s="17">
        <v>1.646554E-12</v>
      </c>
      <c r="K140" s="17">
        <v>0</v>
      </c>
      <c r="L140" s="17">
        <v>3.3405200000000002E-13</v>
      </c>
      <c r="M140" s="17">
        <v>0</v>
      </c>
      <c r="N140" s="17">
        <v>1.3125020000000001E-12</v>
      </c>
      <c r="O140" s="17">
        <v>0</v>
      </c>
      <c r="P140" s="17">
        <v>8.2681799999999996E-13</v>
      </c>
      <c r="Q140" s="17">
        <v>8.2681799999999996E-13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8</v>
      </c>
      <c r="E141" s="11" t="s">
        <v>93</v>
      </c>
      <c r="F141" s="13">
        <v>73.069999999999993</v>
      </c>
      <c r="G141" s="17">
        <v>50604</v>
      </c>
      <c r="H141" s="17">
        <v>73.069999999999993</v>
      </c>
      <c r="I141" s="17">
        <v>1</v>
      </c>
      <c r="J141" s="17">
        <v>-1.203305E-12</v>
      </c>
      <c r="K141" s="17">
        <v>0</v>
      </c>
      <c r="L141" s="17">
        <v>-1.7052609999999999E-12</v>
      </c>
      <c r="M141" s="17">
        <v>0</v>
      </c>
      <c r="N141" s="17">
        <v>5.01957E-13</v>
      </c>
      <c r="O141" s="17">
        <v>0</v>
      </c>
      <c r="P141" s="17">
        <v>9.3940999999999998E-14</v>
      </c>
      <c r="Q141" s="17">
        <v>9.3941999999999995E-14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8</v>
      </c>
      <c r="E142" s="11" t="s">
        <v>94</v>
      </c>
      <c r="F142" s="13">
        <v>72.849999999999994</v>
      </c>
      <c r="G142" s="17">
        <v>50103</v>
      </c>
      <c r="H142" s="17">
        <v>72.849999999999994</v>
      </c>
      <c r="I142" s="17">
        <v>1</v>
      </c>
      <c r="J142" s="17">
        <v>-6.0116101905397796</v>
      </c>
      <c r="K142" s="17">
        <v>1.8069728541500799E-4</v>
      </c>
      <c r="L142" s="17">
        <v>-6.01160966642985</v>
      </c>
      <c r="M142" s="17">
        <v>1.8069725390756401E-4</v>
      </c>
      <c r="N142" s="17">
        <v>-5.2410992629199999E-7</v>
      </c>
      <c r="O142" s="17">
        <v>3.1507444000000001E-11</v>
      </c>
      <c r="P142" s="17">
        <v>3.5034180000000001E-12</v>
      </c>
      <c r="Q142" s="17">
        <v>3.5034180000000001E-12</v>
      </c>
      <c r="R142" s="17">
        <v>0</v>
      </c>
      <c r="S142" s="17">
        <v>0</v>
      </c>
      <c r="T142" s="17" t="s">
        <v>92</v>
      </c>
      <c r="U142" s="19">
        <v>2.295317323E-9</v>
      </c>
      <c r="V142" s="19">
        <v>0</v>
      </c>
      <c r="W142" s="18">
        <v>2.2952702814100002E-9</v>
      </c>
    </row>
    <row r="143" spans="2:23" x14ac:dyDescent="0.35">
      <c r="B143" s="11" t="s">
        <v>52</v>
      </c>
      <c r="C143" s="16" t="s">
        <v>75</v>
      </c>
      <c r="D143" s="11" t="s">
        <v>8</v>
      </c>
      <c r="E143" s="11" t="s">
        <v>94</v>
      </c>
      <c r="F143" s="13">
        <v>72.849999999999994</v>
      </c>
      <c r="G143" s="17">
        <v>50200</v>
      </c>
      <c r="H143" s="17">
        <v>72.67</v>
      </c>
      <c r="I143" s="17">
        <v>1</v>
      </c>
      <c r="J143" s="17">
        <v>-71.783182534169896</v>
      </c>
      <c r="K143" s="17">
        <v>7.7240851168061897E-2</v>
      </c>
      <c r="L143" s="17">
        <v>-10.9246418993839</v>
      </c>
      <c r="M143" s="17">
        <v>1.78902353144031E-3</v>
      </c>
      <c r="N143" s="17">
        <v>-60.858540634786003</v>
      </c>
      <c r="O143" s="17">
        <v>7.5451827636621602E-2</v>
      </c>
      <c r="P143" s="17">
        <v>-33.166165241719</v>
      </c>
      <c r="Q143" s="17">
        <v>-33.166165241719</v>
      </c>
      <c r="R143" s="17">
        <v>0</v>
      </c>
      <c r="S143" s="17">
        <v>1.6488917807446799E-2</v>
      </c>
      <c r="T143" s="17" t="s">
        <v>91</v>
      </c>
      <c r="U143" s="19">
        <v>-5.4646623354204404</v>
      </c>
      <c r="V143" s="19">
        <v>-3.3561731856122798</v>
      </c>
      <c r="W143" s="18">
        <v>-2.1085323624272898</v>
      </c>
    </row>
    <row r="144" spans="2:23" x14ac:dyDescent="0.35">
      <c r="B144" s="11" t="s">
        <v>52</v>
      </c>
      <c r="C144" s="16" t="s">
        <v>75</v>
      </c>
      <c r="D144" s="11" t="s">
        <v>8</v>
      </c>
      <c r="E144" s="11" t="s">
        <v>95</v>
      </c>
      <c r="F144" s="13">
        <v>72.680000000000007</v>
      </c>
      <c r="G144" s="17">
        <v>50800</v>
      </c>
      <c r="H144" s="17">
        <v>72.73</v>
      </c>
      <c r="I144" s="17">
        <v>1</v>
      </c>
      <c r="J144" s="17">
        <v>1.34645502672183</v>
      </c>
      <c r="K144" s="17">
        <v>9.2024892214852006E-5</v>
      </c>
      <c r="L144" s="17">
        <v>52.227976061889002</v>
      </c>
      <c r="M144" s="17">
        <v>0.13846117290353899</v>
      </c>
      <c r="N144" s="17">
        <v>-50.881521035167196</v>
      </c>
      <c r="O144" s="17">
        <v>-0.13836914801132399</v>
      </c>
      <c r="P144" s="17">
        <v>-27.729530162928398</v>
      </c>
      <c r="Q144" s="17">
        <v>-27.729530162928299</v>
      </c>
      <c r="R144" s="17">
        <v>0</v>
      </c>
      <c r="S144" s="17">
        <v>3.9030726553560803E-2</v>
      </c>
      <c r="T144" s="17" t="s">
        <v>91</v>
      </c>
      <c r="U144" s="19">
        <v>-7.5160528544050997</v>
      </c>
      <c r="V144" s="19">
        <v>-4.6160537473827796</v>
      </c>
      <c r="W144" s="18">
        <v>-2.9000585413129398</v>
      </c>
    </row>
    <row r="145" spans="2:23" x14ac:dyDescent="0.35">
      <c r="B145" s="11" t="s">
        <v>52</v>
      </c>
      <c r="C145" s="16" t="s">
        <v>75</v>
      </c>
      <c r="D145" s="11" t="s">
        <v>8</v>
      </c>
      <c r="E145" s="11" t="s">
        <v>96</v>
      </c>
      <c r="F145" s="13">
        <v>72.67</v>
      </c>
      <c r="G145" s="17">
        <v>50150</v>
      </c>
      <c r="H145" s="17">
        <v>72.680000000000007</v>
      </c>
      <c r="I145" s="17">
        <v>1</v>
      </c>
      <c r="J145" s="17">
        <v>-5.4234227987698098</v>
      </c>
      <c r="K145" s="17">
        <v>1.53538547539008E-4</v>
      </c>
      <c r="L145" s="17">
        <v>45.532617733691701</v>
      </c>
      <c r="M145" s="17">
        <v>1.08222046295026E-2</v>
      </c>
      <c r="N145" s="17">
        <v>-50.9560405324615</v>
      </c>
      <c r="O145" s="17">
        <v>-1.0668666081963599E-2</v>
      </c>
      <c r="P145" s="17">
        <v>-27.729530162931301</v>
      </c>
      <c r="Q145" s="17">
        <v>-27.729530162931201</v>
      </c>
      <c r="R145" s="17">
        <v>0</v>
      </c>
      <c r="S145" s="17">
        <v>4.0137981207571003E-3</v>
      </c>
      <c r="T145" s="17" t="s">
        <v>91</v>
      </c>
      <c r="U145" s="19">
        <v>-0.26578490218183098</v>
      </c>
      <c r="V145" s="19">
        <v>-0.16323426903459601</v>
      </c>
      <c r="W145" s="18">
        <v>-0.102552734880342</v>
      </c>
    </row>
    <row r="146" spans="2:23" x14ac:dyDescent="0.35">
      <c r="B146" s="11" t="s">
        <v>52</v>
      </c>
      <c r="C146" s="16" t="s">
        <v>75</v>
      </c>
      <c r="D146" s="11" t="s">
        <v>8</v>
      </c>
      <c r="E146" s="11" t="s">
        <v>96</v>
      </c>
      <c r="F146" s="13">
        <v>72.67</v>
      </c>
      <c r="G146" s="17">
        <v>50250</v>
      </c>
      <c r="H146" s="17">
        <v>72.22</v>
      </c>
      <c r="I146" s="17">
        <v>1</v>
      </c>
      <c r="J146" s="17">
        <v>-56.003358519135801</v>
      </c>
      <c r="K146" s="17">
        <v>0.15484289128692699</v>
      </c>
      <c r="L146" s="17">
        <v>-102.92464118311</v>
      </c>
      <c r="M146" s="17">
        <v>0.52300019462311098</v>
      </c>
      <c r="N146" s="17">
        <v>46.921282663973898</v>
      </c>
      <c r="O146" s="17">
        <v>-0.36815730333618502</v>
      </c>
      <c r="P146" s="17">
        <v>24.8979599264343</v>
      </c>
      <c r="Q146" s="17">
        <v>24.8979599264343</v>
      </c>
      <c r="R146" s="17">
        <v>0</v>
      </c>
      <c r="S146" s="17">
        <v>3.0604878127562601E-2</v>
      </c>
      <c r="T146" s="17" t="s">
        <v>91</v>
      </c>
      <c r="U146" s="19">
        <v>-5.5565786414014902</v>
      </c>
      <c r="V146" s="19">
        <v>-3.4126244396000298</v>
      </c>
      <c r="W146" s="18">
        <v>-2.14399814126226</v>
      </c>
    </row>
    <row r="147" spans="2:23" x14ac:dyDescent="0.35">
      <c r="B147" s="11" t="s">
        <v>52</v>
      </c>
      <c r="C147" s="16" t="s">
        <v>75</v>
      </c>
      <c r="D147" s="11" t="s">
        <v>8</v>
      </c>
      <c r="E147" s="11" t="s">
        <v>96</v>
      </c>
      <c r="F147" s="13">
        <v>72.67</v>
      </c>
      <c r="G147" s="17">
        <v>50900</v>
      </c>
      <c r="H147" s="17">
        <v>73.19</v>
      </c>
      <c r="I147" s="17">
        <v>1</v>
      </c>
      <c r="J147" s="17">
        <v>41.746932071027302</v>
      </c>
      <c r="K147" s="17">
        <v>0.16643800521625299</v>
      </c>
      <c r="L147" s="17">
        <v>65.777164819858797</v>
      </c>
      <c r="M147" s="17">
        <v>0.41319368182106198</v>
      </c>
      <c r="N147" s="17">
        <v>-24.030232748831502</v>
      </c>
      <c r="O147" s="17">
        <v>-0.24675567660480899</v>
      </c>
      <c r="P147" s="17">
        <v>-12.905628782832901</v>
      </c>
      <c r="Q147" s="17">
        <v>-12.905628782832901</v>
      </c>
      <c r="R147" s="17">
        <v>0</v>
      </c>
      <c r="S147" s="17">
        <v>1.5906026783767201E-2</v>
      </c>
      <c r="T147" s="17" t="s">
        <v>92</v>
      </c>
      <c r="U147" s="19">
        <v>-5.5001704653964198</v>
      </c>
      <c r="V147" s="19">
        <v>-3.3779808338038602</v>
      </c>
      <c r="W147" s="18">
        <v>-2.12223312499744</v>
      </c>
    </row>
    <row r="148" spans="2:23" x14ac:dyDescent="0.35">
      <c r="B148" s="11" t="s">
        <v>52</v>
      </c>
      <c r="C148" s="16" t="s">
        <v>75</v>
      </c>
      <c r="D148" s="11" t="s">
        <v>8</v>
      </c>
      <c r="E148" s="11" t="s">
        <v>96</v>
      </c>
      <c r="F148" s="13">
        <v>72.67</v>
      </c>
      <c r="G148" s="17">
        <v>53050</v>
      </c>
      <c r="H148" s="17">
        <v>73.290000000000006</v>
      </c>
      <c r="I148" s="17">
        <v>1</v>
      </c>
      <c r="J148" s="17">
        <v>23.954752688761001</v>
      </c>
      <c r="K148" s="17">
        <v>0.115167716399407</v>
      </c>
      <c r="L148" s="17">
        <v>56.213710271181498</v>
      </c>
      <c r="M148" s="17">
        <v>0.63420823134618298</v>
      </c>
      <c r="N148" s="17">
        <v>-32.2589575824204</v>
      </c>
      <c r="O148" s="17">
        <v>-0.51904051494677605</v>
      </c>
      <c r="P148" s="17">
        <v>-17.428966222389601</v>
      </c>
      <c r="Q148" s="17">
        <v>-17.428966222389601</v>
      </c>
      <c r="R148" s="17">
        <v>0</v>
      </c>
      <c r="S148" s="17">
        <v>6.0966410920746499E-2</v>
      </c>
      <c r="T148" s="17" t="s">
        <v>91</v>
      </c>
      <c r="U148" s="19">
        <v>-17.879023079714901</v>
      </c>
      <c r="V148" s="19">
        <v>-10.9805682697256</v>
      </c>
      <c r="W148" s="18">
        <v>-6.8985961909873401</v>
      </c>
    </row>
    <row r="149" spans="2:23" x14ac:dyDescent="0.35">
      <c r="B149" s="11" t="s">
        <v>52</v>
      </c>
      <c r="C149" s="16" t="s">
        <v>75</v>
      </c>
      <c r="D149" s="11" t="s">
        <v>8</v>
      </c>
      <c r="E149" s="11" t="s">
        <v>97</v>
      </c>
      <c r="F149" s="13">
        <v>72.22</v>
      </c>
      <c r="G149" s="17">
        <v>50253</v>
      </c>
      <c r="H149" s="17">
        <v>72.22</v>
      </c>
      <c r="I149" s="17">
        <v>1</v>
      </c>
      <c r="J149" s="17">
        <v>-1.1691245E-11</v>
      </c>
      <c r="K149" s="17">
        <v>0</v>
      </c>
      <c r="L149" s="17">
        <v>-1.6968362999999999E-11</v>
      </c>
      <c r="M149" s="17">
        <v>0</v>
      </c>
      <c r="N149" s="17">
        <v>5.2771179999999997E-12</v>
      </c>
      <c r="O149" s="17">
        <v>0</v>
      </c>
      <c r="P149" s="17">
        <v>1.560693E-12</v>
      </c>
      <c r="Q149" s="17">
        <v>1.560693E-12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8</v>
      </c>
      <c r="E150" s="11" t="s">
        <v>97</v>
      </c>
      <c r="F150" s="13">
        <v>72.22</v>
      </c>
      <c r="G150" s="17">
        <v>50300</v>
      </c>
      <c r="H150" s="17">
        <v>72.28</v>
      </c>
      <c r="I150" s="17">
        <v>1</v>
      </c>
      <c r="J150" s="17">
        <v>36.613112840412697</v>
      </c>
      <c r="K150" s="17">
        <v>1.8633228442920601E-2</v>
      </c>
      <c r="L150" s="17">
        <v>-10.4837048782365</v>
      </c>
      <c r="M150" s="17">
        <v>1.52772214483804E-3</v>
      </c>
      <c r="N150" s="17">
        <v>47.096817718649199</v>
      </c>
      <c r="O150" s="17">
        <v>1.71055062980826E-2</v>
      </c>
      <c r="P150" s="17">
        <v>24.8979599264364</v>
      </c>
      <c r="Q150" s="17">
        <v>24.8979599264364</v>
      </c>
      <c r="R150" s="17">
        <v>0</v>
      </c>
      <c r="S150" s="17">
        <v>8.6167268781282506E-3</v>
      </c>
      <c r="T150" s="17" t="s">
        <v>91</v>
      </c>
      <c r="U150" s="19">
        <v>-1.5899362330825899</v>
      </c>
      <c r="V150" s="19">
        <v>-0.97647412132274902</v>
      </c>
      <c r="W150" s="18">
        <v>-0.61347468441386499</v>
      </c>
    </row>
    <row r="151" spans="2:23" x14ac:dyDescent="0.35">
      <c r="B151" s="11" t="s">
        <v>52</v>
      </c>
      <c r="C151" s="16" t="s">
        <v>75</v>
      </c>
      <c r="D151" s="11" t="s">
        <v>8</v>
      </c>
      <c r="E151" s="11" t="s">
        <v>98</v>
      </c>
      <c r="F151" s="13">
        <v>72.28</v>
      </c>
      <c r="G151" s="17">
        <v>51150</v>
      </c>
      <c r="H151" s="17">
        <v>72.540000000000006</v>
      </c>
      <c r="I151" s="17">
        <v>1</v>
      </c>
      <c r="J151" s="17">
        <v>69.075567637921495</v>
      </c>
      <c r="K151" s="17">
        <v>0.13646301367273</v>
      </c>
      <c r="L151" s="17">
        <v>22.048579542273</v>
      </c>
      <c r="M151" s="17">
        <v>1.3903599991193401E-2</v>
      </c>
      <c r="N151" s="17">
        <v>47.026988095648498</v>
      </c>
      <c r="O151" s="17">
        <v>0.122559413681537</v>
      </c>
      <c r="P151" s="17">
        <v>24.897959926435099</v>
      </c>
      <c r="Q151" s="17">
        <v>24.897959926435</v>
      </c>
      <c r="R151" s="17">
        <v>0</v>
      </c>
      <c r="S151" s="17">
        <v>1.7729380483053302E-2</v>
      </c>
      <c r="T151" s="17" t="s">
        <v>91</v>
      </c>
      <c r="U151" s="19">
        <v>-3.35248976018875</v>
      </c>
      <c r="V151" s="19">
        <v>-2.0589627588251602</v>
      </c>
      <c r="W151" s="18">
        <v>-1.29355351166821</v>
      </c>
    </row>
    <row r="152" spans="2:23" x14ac:dyDescent="0.35">
      <c r="B152" s="11" t="s">
        <v>52</v>
      </c>
      <c r="C152" s="16" t="s">
        <v>75</v>
      </c>
      <c r="D152" s="11" t="s">
        <v>8</v>
      </c>
      <c r="E152" s="11" t="s">
        <v>99</v>
      </c>
      <c r="F152" s="13">
        <v>73.23</v>
      </c>
      <c r="G152" s="17">
        <v>50354</v>
      </c>
      <c r="H152" s="17">
        <v>73.23</v>
      </c>
      <c r="I152" s="17">
        <v>1</v>
      </c>
      <c r="J152" s="17">
        <v>-2.1139540000000002E-12</v>
      </c>
      <c r="K152" s="17">
        <v>0</v>
      </c>
      <c r="L152" s="17">
        <v>-8.2245900000000004E-13</v>
      </c>
      <c r="M152" s="17">
        <v>0</v>
      </c>
      <c r="N152" s="17">
        <v>-1.291495E-12</v>
      </c>
      <c r="O152" s="17">
        <v>0</v>
      </c>
      <c r="P152" s="17">
        <v>-8.2776099999999997E-13</v>
      </c>
      <c r="Q152" s="17">
        <v>-8.2776E-13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8</v>
      </c>
      <c r="E153" s="11" t="s">
        <v>99</v>
      </c>
      <c r="F153" s="13">
        <v>73.23</v>
      </c>
      <c r="G153" s="17">
        <v>50900</v>
      </c>
      <c r="H153" s="17">
        <v>73.19</v>
      </c>
      <c r="I153" s="17">
        <v>1</v>
      </c>
      <c r="J153" s="17">
        <v>-32.061486865218797</v>
      </c>
      <c r="K153" s="17">
        <v>8.1207176260679002E-3</v>
      </c>
      <c r="L153" s="17">
        <v>-79.325719245265205</v>
      </c>
      <c r="M153" s="17">
        <v>4.9711300896851197E-2</v>
      </c>
      <c r="N153" s="17">
        <v>47.264232380046401</v>
      </c>
      <c r="O153" s="17">
        <v>-4.1590583270783299E-2</v>
      </c>
      <c r="P153" s="17">
        <v>25.646582096658801</v>
      </c>
      <c r="Q153" s="17">
        <v>25.646582096658801</v>
      </c>
      <c r="R153" s="17">
        <v>0</v>
      </c>
      <c r="S153" s="17">
        <v>5.1962026686012304E-3</v>
      </c>
      <c r="T153" s="17" t="s">
        <v>91</v>
      </c>
      <c r="U153" s="19">
        <v>-1.1542773060518901</v>
      </c>
      <c r="V153" s="19">
        <v>-0.70891014037999001</v>
      </c>
      <c r="W153" s="18">
        <v>-0.44537629328904499</v>
      </c>
    </row>
    <row r="154" spans="2:23" x14ac:dyDescent="0.35">
      <c r="B154" s="11" t="s">
        <v>52</v>
      </c>
      <c r="C154" s="16" t="s">
        <v>75</v>
      </c>
      <c r="D154" s="11" t="s">
        <v>8</v>
      </c>
      <c r="E154" s="11" t="s">
        <v>99</v>
      </c>
      <c r="F154" s="13">
        <v>73.23</v>
      </c>
      <c r="G154" s="17">
        <v>53200</v>
      </c>
      <c r="H154" s="17">
        <v>73.19</v>
      </c>
      <c r="I154" s="17">
        <v>1</v>
      </c>
      <c r="J154" s="17">
        <v>-6.3838576939789098</v>
      </c>
      <c r="K154" s="17">
        <v>1.9684007664518299E-3</v>
      </c>
      <c r="L154" s="17">
        <v>40.820322480548498</v>
      </c>
      <c r="M154" s="17">
        <v>8.0482228534191499E-2</v>
      </c>
      <c r="N154" s="17">
        <v>-47.204180174527401</v>
      </c>
      <c r="O154" s="17">
        <v>-7.8513827767739602E-2</v>
      </c>
      <c r="P154" s="17">
        <v>-25.646582096659301</v>
      </c>
      <c r="Q154" s="17">
        <v>-25.646582096659198</v>
      </c>
      <c r="R154" s="17">
        <v>0</v>
      </c>
      <c r="S154" s="17">
        <v>3.1769188467525002E-2</v>
      </c>
      <c r="T154" s="17" t="s">
        <v>91</v>
      </c>
      <c r="U154" s="19">
        <v>-7.63616453785761</v>
      </c>
      <c r="V154" s="19">
        <v>-4.6898214546149699</v>
      </c>
      <c r="W154" s="18">
        <v>-2.94640346733402</v>
      </c>
    </row>
    <row r="155" spans="2:23" x14ac:dyDescent="0.35">
      <c r="B155" s="11" t="s">
        <v>52</v>
      </c>
      <c r="C155" s="16" t="s">
        <v>75</v>
      </c>
      <c r="D155" s="11" t="s">
        <v>8</v>
      </c>
      <c r="E155" s="11" t="s">
        <v>100</v>
      </c>
      <c r="F155" s="13">
        <v>73.23</v>
      </c>
      <c r="G155" s="17">
        <v>50404</v>
      </c>
      <c r="H155" s="17">
        <v>73.23</v>
      </c>
      <c r="I155" s="17">
        <v>1</v>
      </c>
      <c r="J155" s="17">
        <v>2.8162560000000001E-12</v>
      </c>
      <c r="K155" s="17">
        <v>0</v>
      </c>
      <c r="L155" s="17">
        <v>1.678555E-12</v>
      </c>
      <c r="M155" s="17">
        <v>0</v>
      </c>
      <c r="N155" s="17">
        <v>1.1377010000000001E-12</v>
      </c>
      <c r="O155" s="17">
        <v>0</v>
      </c>
      <c r="P155" s="17">
        <v>8.2729200000000005E-13</v>
      </c>
      <c r="Q155" s="17">
        <v>8.2729200000000005E-13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8</v>
      </c>
      <c r="E156" s="11" t="s">
        <v>101</v>
      </c>
      <c r="F156" s="13">
        <v>73.069999999999993</v>
      </c>
      <c r="G156" s="17">
        <v>50499</v>
      </c>
      <c r="H156" s="17">
        <v>73.069999999999993</v>
      </c>
      <c r="I156" s="17">
        <v>1</v>
      </c>
      <c r="J156" s="17">
        <v>2.9259150000000001E-12</v>
      </c>
      <c r="K156" s="17">
        <v>0</v>
      </c>
      <c r="L156" s="17">
        <v>8.8319E-13</v>
      </c>
      <c r="M156" s="17">
        <v>0</v>
      </c>
      <c r="N156" s="17">
        <v>2.0427250000000001E-12</v>
      </c>
      <c r="O156" s="17">
        <v>0</v>
      </c>
      <c r="P156" s="17">
        <v>1.5178200000000001E-12</v>
      </c>
      <c r="Q156" s="17">
        <v>1.5178200000000001E-12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8</v>
      </c>
      <c r="E157" s="11" t="s">
        <v>101</v>
      </c>
      <c r="F157" s="13">
        <v>73.069999999999993</v>
      </c>
      <c r="G157" s="17">
        <v>50554</v>
      </c>
      <c r="H157" s="17">
        <v>73.069999999999993</v>
      </c>
      <c r="I157" s="17">
        <v>1</v>
      </c>
      <c r="J157" s="17">
        <v>7.0408699999999997E-13</v>
      </c>
      <c r="K157" s="17">
        <v>0</v>
      </c>
      <c r="L157" s="17">
        <v>-3.2474699999999999E-13</v>
      </c>
      <c r="M157" s="17">
        <v>0</v>
      </c>
      <c r="N157" s="17">
        <v>1.0288340000000001E-12</v>
      </c>
      <c r="O157" s="17">
        <v>0</v>
      </c>
      <c r="P157" s="17">
        <v>6.5626200000000002E-13</v>
      </c>
      <c r="Q157" s="17">
        <v>6.5626299999999999E-13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8</v>
      </c>
      <c r="E158" s="11" t="s">
        <v>102</v>
      </c>
      <c r="F158" s="13">
        <v>73.069999999999993</v>
      </c>
      <c r="G158" s="17">
        <v>50604</v>
      </c>
      <c r="H158" s="17">
        <v>73.069999999999993</v>
      </c>
      <c r="I158" s="17">
        <v>1</v>
      </c>
      <c r="J158" s="17">
        <v>4.1607200000000001E-13</v>
      </c>
      <c r="K158" s="17">
        <v>0</v>
      </c>
      <c r="L158" s="17">
        <v>2.5718900000000002E-13</v>
      </c>
      <c r="M158" s="17">
        <v>0</v>
      </c>
      <c r="N158" s="17">
        <v>1.5888299999999999E-13</v>
      </c>
      <c r="O158" s="17">
        <v>0</v>
      </c>
      <c r="P158" s="17">
        <v>1.16925E-13</v>
      </c>
      <c r="Q158" s="17">
        <v>1.16925E-13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8</v>
      </c>
      <c r="E159" s="11" t="s">
        <v>103</v>
      </c>
      <c r="F159" s="13">
        <v>72.66</v>
      </c>
      <c r="G159" s="17">
        <v>50750</v>
      </c>
      <c r="H159" s="17">
        <v>72.63</v>
      </c>
      <c r="I159" s="17">
        <v>1</v>
      </c>
      <c r="J159" s="17">
        <v>-13.0016990630098</v>
      </c>
      <c r="K159" s="17">
        <v>4.0401558667491804E-3</v>
      </c>
      <c r="L159" s="17">
        <v>28.1195457596273</v>
      </c>
      <c r="M159" s="17">
        <v>1.8897941604093901E-2</v>
      </c>
      <c r="N159" s="17">
        <v>-41.121244822637202</v>
      </c>
      <c r="O159" s="17">
        <v>-1.4857785737344699E-2</v>
      </c>
      <c r="P159" s="17">
        <v>-22.725296144944402</v>
      </c>
      <c r="Q159" s="17">
        <v>-22.725296144944299</v>
      </c>
      <c r="R159" s="17">
        <v>0</v>
      </c>
      <c r="S159" s="17">
        <v>1.2342894128522601E-2</v>
      </c>
      <c r="T159" s="17" t="s">
        <v>91</v>
      </c>
      <c r="U159" s="19">
        <v>-2.3129811895685601</v>
      </c>
      <c r="V159" s="19">
        <v>-1.42053890446981</v>
      </c>
      <c r="W159" s="18">
        <v>-0.89246057533684298</v>
      </c>
    </row>
    <row r="160" spans="2:23" x14ac:dyDescent="0.35">
      <c r="B160" s="11" t="s">
        <v>52</v>
      </c>
      <c r="C160" s="16" t="s">
        <v>75</v>
      </c>
      <c r="D160" s="11" t="s">
        <v>8</v>
      </c>
      <c r="E160" s="11" t="s">
        <v>103</v>
      </c>
      <c r="F160" s="13">
        <v>72.66</v>
      </c>
      <c r="G160" s="17">
        <v>50800</v>
      </c>
      <c r="H160" s="17">
        <v>72.73</v>
      </c>
      <c r="I160" s="17">
        <v>1</v>
      </c>
      <c r="J160" s="17">
        <v>31.073952976767199</v>
      </c>
      <c r="K160" s="17">
        <v>1.8056543352363699E-2</v>
      </c>
      <c r="L160" s="17">
        <v>-10.0466384088919</v>
      </c>
      <c r="M160" s="17">
        <v>1.8874834400657201E-3</v>
      </c>
      <c r="N160" s="17">
        <v>41.120591385659097</v>
      </c>
      <c r="O160" s="17">
        <v>1.6169059912298001E-2</v>
      </c>
      <c r="P160" s="17">
        <v>22.725296144945101</v>
      </c>
      <c r="Q160" s="17">
        <v>22.725296144944998</v>
      </c>
      <c r="R160" s="17">
        <v>0</v>
      </c>
      <c r="S160" s="17">
        <v>9.6574108871710293E-3</v>
      </c>
      <c r="T160" s="17" t="s">
        <v>91</v>
      </c>
      <c r="U160" s="19">
        <v>-1.7030315866719301</v>
      </c>
      <c r="V160" s="19">
        <v>-1.04593268432922</v>
      </c>
      <c r="W160" s="18">
        <v>-0.65711236931483796</v>
      </c>
    </row>
    <row r="161" spans="2:23" x14ac:dyDescent="0.35">
      <c r="B161" s="11" t="s">
        <v>52</v>
      </c>
      <c r="C161" s="16" t="s">
        <v>75</v>
      </c>
      <c r="D161" s="11" t="s">
        <v>8</v>
      </c>
      <c r="E161" s="11" t="s">
        <v>104</v>
      </c>
      <c r="F161" s="13">
        <v>72.63</v>
      </c>
      <c r="G161" s="17">
        <v>50750</v>
      </c>
      <c r="H161" s="17">
        <v>72.63</v>
      </c>
      <c r="I161" s="17">
        <v>1</v>
      </c>
      <c r="J161" s="17">
        <v>11.281501498542699</v>
      </c>
      <c r="K161" s="17">
        <v>9.6726929806831405E-4</v>
      </c>
      <c r="L161" s="17">
        <v>-29.829415607184401</v>
      </c>
      <c r="M161" s="17">
        <v>6.7624346695426196E-3</v>
      </c>
      <c r="N161" s="17">
        <v>41.110917105726998</v>
      </c>
      <c r="O161" s="17">
        <v>-5.7951653714743102E-3</v>
      </c>
      <c r="P161" s="17">
        <v>22.725296144944501</v>
      </c>
      <c r="Q161" s="17">
        <v>22.725296144944402</v>
      </c>
      <c r="R161" s="17">
        <v>0</v>
      </c>
      <c r="S161" s="17">
        <v>3.9249370450532596E-3</v>
      </c>
      <c r="T161" s="17" t="s">
        <v>91</v>
      </c>
      <c r="U161" s="19">
        <v>-0.42090286093017798</v>
      </c>
      <c r="V161" s="19">
        <v>-0.25850140574013603</v>
      </c>
      <c r="W161" s="18">
        <v>-0.162404783541165</v>
      </c>
    </row>
    <row r="162" spans="2:23" x14ac:dyDescent="0.35">
      <c r="B162" s="11" t="s">
        <v>52</v>
      </c>
      <c r="C162" s="16" t="s">
        <v>75</v>
      </c>
      <c r="D162" s="11" t="s">
        <v>8</v>
      </c>
      <c r="E162" s="11" t="s">
        <v>104</v>
      </c>
      <c r="F162" s="13">
        <v>72.63</v>
      </c>
      <c r="G162" s="17">
        <v>50950</v>
      </c>
      <c r="H162" s="17">
        <v>72.69</v>
      </c>
      <c r="I162" s="17">
        <v>1</v>
      </c>
      <c r="J162" s="17">
        <v>47.494295397981901</v>
      </c>
      <c r="K162" s="17">
        <v>1.9850231239086701E-2</v>
      </c>
      <c r="L162" s="17">
        <v>88.577712098907199</v>
      </c>
      <c r="M162" s="17">
        <v>6.9044897509956696E-2</v>
      </c>
      <c r="N162" s="17">
        <v>-41.083416700925298</v>
      </c>
      <c r="O162" s="17">
        <v>-4.9194666270869901E-2</v>
      </c>
      <c r="P162" s="17">
        <v>-22.7252961449447</v>
      </c>
      <c r="Q162" s="17">
        <v>-22.7252961449447</v>
      </c>
      <c r="R162" s="17">
        <v>0</v>
      </c>
      <c r="S162" s="17">
        <v>4.54466394690386E-3</v>
      </c>
      <c r="T162" s="17" t="s">
        <v>91</v>
      </c>
      <c r="U162" s="19">
        <v>-1.10947944918579</v>
      </c>
      <c r="V162" s="19">
        <v>-0.68139712003976305</v>
      </c>
      <c r="W162" s="18">
        <v>-0.428091102517549</v>
      </c>
    </row>
    <row r="163" spans="2:23" x14ac:dyDescent="0.35">
      <c r="B163" s="11" t="s">
        <v>52</v>
      </c>
      <c r="C163" s="16" t="s">
        <v>75</v>
      </c>
      <c r="D163" s="11" t="s">
        <v>8</v>
      </c>
      <c r="E163" s="11" t="s">
        <v>105</v>
      </c>
      <c r="F163" s="13">
        <v>72.73</v>
      </c>
      <c r="G163" s="17">
        <v>51300</v>
      </c>
      <c r="H163" s="17">
        <v>72.81</v>
      </c>
      <c r="I163" s="17">
        <v>1</v>
      </c>
      <c r="J163" s="17">
        <v>35.283105498796701</v>
      </c>
      <c r="K163" s="17">
        <v>1.9059381240016399E-2</v>
      </c>
      <c r="L163" s="17">
        <v>44.976977847971398</v>
      </c>
      <c r="M163" s="17">
        <v>3.09710358913181E-2</v>
      </c>
      <c r="N163" s="17">
        <v>-9.6938723491747005</v>
      </c>
      <c r="O163" s="17">
        <v>-1.1911654651301701E-2</v>
      </c>
      <c r="P163" s="17">
        <v>-5.0042340179839799</v>
      </c>
      <c r="Q163" s="17">
        <v>-5.0042340179839702</v>
      </c>
      <c r="R163" s="17">
        <v>0</v>
      </c>
      <c r="S163" s="17">
        <v>3.8339850261431298E-4</v>
      </c>
      <c r="T163" s="17" t="s">
        <v>91</v>
      </c>
      <c r="U163" s="19">
        <v>-9.1301321041262207E-2</v>
      </c>
      <c r="V163" s="19">
        <v>-5.6073555268641703E-2</v>
      </c>
      <c r="W163" s="18">
        <v>-3.5228487751211401E-2</v>
      </c>
    </row>
    <row r="164" spans="2:23" x14ac:dyDescent="0.35">
      <c r="B164" s="11" t="s">
        <v>52</v>
      </c>
      <c r="C164" s="16" t="s">
        <v>75</v>
      </c>
      <c r="D164" s="11" t="s">
        <v>8</v>
      </c>
      <c r="E164" s="11" t="s">
        <v>106</v>
      </c>
      <c r="F164" s="13">
        <v>73.19</v>
      </c>
      <c r="G164" s="17">
        <v>54750</v>
      </c>
      <c r="H164" s="17">
        <v>73.459999999999994</v>
      </c>
      <c r="I164" s="17">
        <v>1</v>
      </c>
      <c r="J164" s="17">
        <v>18.744087834137598</v>
      </c>
      <c r="K164" s="17">
        <v>3.73440166861225E-2</v>
      </c>
      <c r="L164" s="17">
        <v>49.787144384622202</v>
      </c>
      <c r="M164" s="17">
        <v>0.263467373399706</v>
      </c>
      <c r="N164" s="17">
        <v>-31.0430565504846</v>
      </c>
      <c r="O164" s="17">
        <v>-0.226123356713584</v>
      </c>
      <c r="P164" s="17">
        <v>-16.820195911060601</v>
      </c>
      <c r="Q164" s="17">
        <v>-16.820195911060601</v>
      </c>
      <c r="R164" s="17">
        <v>0</v>
      </c>
      <c r="S164" s="17">
        <v>3.0071459498805998E-2</v>
      </c>
      <c r="T164" s="17" t="s">
        <v>92</v>
      </c>
      <c r="U164" s="19">
        <v>-8.1988698623927903</v>
      </c>
      <c r="V164" s="19">
        <v>-5.0354121619062999</v>
      </c>
      <c r="W164" s="18">
        <v>-3.1635225342527802</v>
      </c>
    </row>
    <row r="165" spans="2:23" x14ac:dyDescent="0.35">
      <c r="B165" s="11" t="s">
        <v>52</v>
      </c>
      <c r="C165" s="16" t="s">
        <v>75</v>
      </c>
      <c r="D165" s="11" t="s">
        <v>8</v>
      </c>
      <c r="E165" s="11" t="s">
        <v>107</v>
      </c>
      <c r="F165" s="13">
        <v>72.69</v>
      </c>
      <c r="G165" s="17">
        <v>53150</v>
      </c>
      <c r="H165" s="17">
        <v>73.150000000000006</v>
      </c>
      <c r="I165" s="17">
        <v>1</v>
      </c>
      <c r="J165" s="17">
        <v>76.522705413300201</v>
      </c>
      <c r="K165" s="17">
        <v>0.25765187552591201</v>
      </c>
      <c r="L165" s="17">
        <v>77.529140914130906</v>
      </c>
      <c r="M165" s="17">
        <v>0.26447377839885899</v>
      </c>
      <c r="N165" s="17">
        <v>-1.00643550083069</v>
      </c>
      <c r="O165" s="17">
        <v>-6.82190287294741E-3</v>
      </c>
      <c r="P165" s="17">
        <v>0.29772649066121198</v>
      </c>
      <c r="Q165" s="17">
        <v>0.29772649066121099</v>
      </c>
      <c r="R165" s="17">
        <v>0</v>
      </c>
      <c r="S165" s="17">
        <v>3.9002067826230001E-6</v>
      </c>
      <c r="T165" s="17" t="s">
        <v>91</v>
      </c>
      <c r="U165" s="19">
        <v>-3.44928271131981E-2</v>
      </c>
      <c r="V165" s="19">
        <v>-2.11840904977652E-2</v>
      </c>
      <c r="W165" s="18">
        <v>-1.3309009372523601E-2</v>
      </c>
    </row>
    <row r="166" spans="2:23" x14ac:dyDescent="0.35">
      <c r="B166" s="11" t="s">
        <v>52</v>
      </c>
      <c r="C166" s="16" t="s">
        <v>75</v>
      </c>
      <c r="D166" s="11" t="s">
        <v>8</v>
      </c>
      <c r="E166" s="11" t="s">
        <v>107</v>
      </c>
      <c r="F166" s="13">
        <v>72.69</v>
      </c>
      <c r="G166" s="17">
        <v>54500</v>
      </c>
      <c r="H166" s="17">
        <v>72.55</v>
      </c>
      <c r="I166" s="17">
        <v>1</v>
      </c>
      <c r="J166" s="17">
        <v>-32.9616398478448</v>
      </c>
      <c r="K166" s="17">
        <v>6.0157827369786601E-2</v>
      </c>
      <c r="L166" s="17">
        <v>7.1160099486961403</v>
      </c>
      <c r="M166" s="17">
        <v>2.8038037785551098E-3</v>
      </c>
      <c r="N166" s="17">
        <v>-40.077649796541003</v>
      </c>
      <c r="O166" s="17">
        <v>5.7354023591231498E-2</v>
      </c>
      <c r="P166" s="17">
        <v>-23.023022635605901</v>
      </c>
      <c r="Q166" s="17">
        <v>-23.023022635605798</v>
      </c>
      <c r="R166" s="17">
        <v>0</v>
      </c>
      <c r="S166" s="17">
        <v>2.93493984617525E-2</v>
      </c>
      <c r="T166" s="17" t="s">
        <v>91</v>
      </c>
      <c r="U166" s="19">
        <v>-1.4458217783205201</v>
      </c>
      <c r="V166" s="19">
        <v>-0.887964888904757</v>
      </c>
      <c r="W166" s="18">
        <v>-0.55786832246359896</v>
      </c>
    </row>
    <row r="167" spans="2:23" x14ac:dyDescent="0.35">
      <c r="B167" s="11" t="s">
        <v>52</v>
      </c>
      <c r="C167" s="16" t="s">
        <v>75</v>
      </c>
      <c r="D167" s="11" t="s">
        <v>8</v>
      </c>
      <c r="E167" s="11" t="s">
        <v>108</v>
      </c>
      <c r="F167" s="13">
        <v>73.290000000000006</v>
      </c>
      <c r="G167" s="17">
        <v>51250</v>
      </c>
      <c r="H167" s="17">
        <v>73.290000000000006</v>
      </c>
      <c r="I167" s="17">
        <v>1</v>
      </c>
      <c r="J167" s="17">
        <v>-4.7510699999999997E-13</v>
      </c>
      <c r="K167" s="17">
        <v>0</v>
      </c>
      <c r="L167" s="17">
        <v>1.132376E-12</v>
      </c>
      <c r="M167" s="17">
        <v>0</v>
      </c>
      <c r="N167" s="17">
        <v>-1.6074820000000001E-12</v>
      </c>
      <c r="O167" s="17">
        <v>0</v>
      </c>
      <c r="P167" s="17">
        <v>-8.6523100000000001E-13</v>
      </c>
      <c r="Q167" s="17">
        <v>-8.6523299999999995E-13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8</v>
      </c>
      <c r="E168" s="11" t="s">
        <v>109</v>
      </c>
      <c r="F168" s="13">
        <v>72.81</v>
      </c>
      <c r="G168" s="17">
        <v>53200</v>
      </c>
      <c r="H168" s="17">
        <v>73.19</v>
      </c>
      <c r="I168" s="17">
        <v>1</v>
      </c>
      <c r="J168" s="17">
        <v>49.2112171585825</v>
      </c>
      <c r="K168" s="17">
        <v>0.124719810552802</v>
      </c>
      <c r="L168" s="17">
        <v>58.872244380292202</v>
      </c>
      <c r="M168" s="17">
        <v>0.17849596965620099</v>
      </c>
      <c r="N168" s="17">
        <v>-9.6610272217096895</v>
      </c>
      <c r="O168" s="17">
        <v>-5.3776159103399501E-2</v>
      </c>
      <c r="P168" s="17">
        <v>-5.0042340179843299</v>
      </c>
      <c r="Q168" s="17">
        <v>-5.0042340179843201</v>
      </c>
      <c r="R168" s="17">
        <v>0</v>
      </c>
      <c r="S168" s="17">
        <v>1.2896814424977099E-3</v>
      </c>
      <c r="T168" s="17" t="s">
        <v>92</v>
      </c>
      <c r="U168" s="19">
        <v>-0.25446927029852501</v>
      </c>
      <c r="V168" s="19">
        <v>-0.15628466849681799</v>
      </c>
      <c r="W168" s="18">
        <v>-9.8186614054794702E-2</v>
      </c>
    </row>
    <row r="169" spans="2:23" x14ac:dyDescent="0.35">
      <c r="B169" s="11" t="s">
        <v>52</v>
      </c>
      <c r="C169" s="16" t="s">
        <v>75</v>
      </c>
      <c r="D169" s="11" t="s">
        <v>8</v>
      </c>
      <c r="E169" s="11" t="s">
        <v>110</v>
      </c>
      <c r="F169" s="13">
        <v>73.41</v>
      </c>
      <c r="G169" s="17">
        <v>53100</v>
      </c>
      <c r="H169" s="17">
        <v>73.41</v>
      </c>
      <c r="I169" s="17">
        <v>1</v>
      </c>
      <c r="J169" s="17">
        <v>1.4277609999999999E-12</v>
      </c>
      <c r="K169" s="17">
        <v>0</v>
      </c>
      <c r="L169" s="17">
        <v>8.0896529999999997E-12</v>
      </c>
      <c r="M169" s="17">
        <v>0</v>
      </c>
      <c r="N169" s="17">
        <v>-6.6618920000000003E-12</v>
      </c>
      <c r="O169" s="17">
        <v>0</v>
      </c>
      <c r="P169" s="17">
        <v>-5.3323470000000003E-12</v>
      </c>
      <c r="Q169" s="17">
        <v>-5.3323480000000001E-12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8</v>
      </c>
      <c r="E170" s="11" t="s">
        <v>111</v>
      </c>
      <c r="F170" s="13">
        <v>73.41</v>
      </c>
      <c r="G170" s="17">
        <v>52000</v>
      </c>
      <c r="H170" s="17">
        <v>73.41</v>
      </c>
      <c r="I170" s="17">
        <v>1</v>
      </c>
      <c r="J170" s="17">
        <v>-5.2658979999999997E-12</v>
      </c>
      <c r="K170" s="17">
        <v>0</v>
      </c>
      <c r="L170" s="17">
        <v>-1.8422990000000002E-12</v>
      </c>
      <c r="M170" s="17">
        <v>0</v>
      </c>
      <c r="N170" s="17">
        <v>-3.4235980000000001E-12</v>
      </c>
      <c r="O170" s="17">
        <v>0</v>
      </c>
      <c r="P170" s="17">
        <v>-3.4958849999999999E-12</v>
      </c>
      <c r="Q170" s="17">
        <v>-3.4958860000000001E-12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8</v>
      </c>
      <c r="E171" s="11" t="s">
        <v>111</v>
      </c>
      <c r="F171" s="13">
        <v>73.41</v>
      </c>
      <c r="G171" s="17">
        <v>53050</v>
      </c>
      <c r="H171" s="17">
        <v>73.290000000000006</v>
      </c>
      <c r="I171" s="17">
        <v>1</v>
      </c>
      <c r="J171" s="17">
        <v>-91.3396560827711</v>
      </c>
      <c r="K171" s="17">
        <v>7.8423568069197605E-2</v>
      </c>
      <c r="L171" s="17">
        <v>-85.111029023895995</v>
      </c>
      <c r="M171" s="17">
        <v>6.8092540258160694E-2</v>
      </c>
      <c r="N171" s="17">
        <v>-6.2286270588751096</v>
      </c>
      <c r="O171" s="17">
        <v>1.03310278110369E-2</v>
      </c>
      <c r="P171" s="17">
        <v>-3.3095734484829902</v>
      </c>
      <c r="Q171" s="17">
        <v>-3.30957344848298</v>
      </c>
      <c r="R171" s="17">
        <v>0</v>
      </c>
      <c r="S171" s="17">
        <v>1.0296079826249401E-4</v>
      </c>
      <c r="T171" s="17" t="s">
        <v>91</v>
      </c>
      <c r="U171" s="19">
        <v>1.0345642874604301E-2</v>
      </c>
      <c r="V171" s="19">
        <v>-6.3538727687913604E-3</v>
      </c>
      <c r="W171" s="18">
        <v>1.66991733936812E-2</v>
      </c>
    </row>
    <row r="172" spans="2:23" x14ac:dyDescent="0.35">
      <c r="B172" s="11" t="s">
        <v>52</v>
      </c>
      <c r="C172" s="16" t="s">
        <v>75</v>
      </c>
      <c r="D172" s="11" t="s">
        <v>8</v>
      </c>
      <c r="E172" s="11" t="s">
        <v>111</v>
      </c>
      <c r="F172" s="13">
        <v>73.41</v>
      </c>
      <c r="G172" s="17">
        <v>53050</v>
      </c>
      <c r="H172" s="17">
        <v>73.290000000000006</v>
      </c>
      <c r="I172" s="17">
        <v>2</v>
      </c>
      <c r="J172" s="17">
        <v>-80.782007568826003</v>
      </c>
      <c r="K172" s="17">
        <v>5.5468728348223799E-2</v>
      </c>
      <c r="L172" s="17">
        <v>-75.273326895039702</v>
      </c>
      <c r="M172" s="17">
        <v>4.8161626805703801E-2</v>
      </c>
      <c r="N172" s="17">
        <v>-5.5086806737863601</v>
      </c>
      <c r="O172" s="17">
        <v>7.3071015425200799E-3</v>
      </c>
      <c r="P172" s="17">
        <v>-2.92703080820338</v>
      </c>
      <c r="Q172" s="17">
        <v>-2.92703080820338</v>
      </c>
      <c r="R172" s="17">
        <v>0</v>
      </c>
      <c r="S172" s="17">
        <v>7.2823829493459994E-5</v>
      </c>
      <c r="T172" s="17" t="s">
        <v>91</v>
      </c>
      <c r="U172" s="19">
        <v>-0.12506578271046101</v>
      </c>
      <c r="V172" s="19">
        <v>-7.6810313356382304E-2</v>
      </c>
      <c r="W172" s="18">
        <v>-4.8256458330104599E-2</v>
      </c>
    </row>
    <row r="173" spans="2:23" x14ac:dyDescent="0.35">
      <c r="B173" s="11" t="s">
        <v>52</v>
      </c>
      <c r="C173" s="16" t="s">
        <v>75</v>
      </c>
      <c r="D173" s="11" t="s">
        <v>8</v>
      </c>
      <c r="E173" s="11" t="s">
        <v>111</v>
      </c>
      <c r="F173" s="13">
        <v>73.41</v>
      </c>
      <c r="G173" s="17">
        <v>53100</v>
      </c>
      <c r="H173" s="17">
        <v>73.41</v>
      </c>
      <c r="I173" s="17">
        <v>2</v>
      </c>
      <c r="J173" s="17">
        <v>-6.4974429999999999E-12</v>
      </c>
      <c r="K173" s="17">
        <v>0</v>
      </c>
      <c r="L173" s="17">
        <v>-4.1383760000000001E-12</v>
      </c>
      <c r="M173" s="17">
        <v>0</v>
      </c>
      <c r="N173" s="17">
        <v>-2.3590669999999998E-12</v>
      </c>
      <c r="O173" s="17">
        <v>0</v>
      </c>
      <c r="P173" s="17">
        <v>-2.39437E-12</v>
      </c>
      <c r="Q173" s="17">
        <v>-2.3943689999999999E-12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8</v>
      </c>
      <c r="E174" s="11" t="s">
        <v>112</v>
      </c>
      <c r="F174" s="13">
        <v>73.430000000000007</v>
      </c>
      <c r="G174" s="17">
        <v>53000</v>
      </c>
      <c r="H174" s="17">
        <v>73.41</v>
      </c>
      <c r="I174" s="17">
        <v>1</v>
      </c>
      <c r="J174" s="17">
        <v>-14.604320996445299</v>
      </c>
      <c r="K174" s="17">
        <v>0</v>
      </c>
      <c r="L174" s="17">
        <v>-19.7428438339903</v>
      </c>
      <c r="M174" s="17">
        <v>0</v>
      </c>
      <c r="N174" s="17">
        <v>5.1385228375450396</v>
      </c>
      <c r="O174" s="17">
        <v>0</v>
      </c>
      <c r="P174" s="17">
        <v>2.8327315275551799</v>
      </c>
      <c r="Q174" s="17">
        <v>2.8327315275551701</v>
      </c>
      <c r="R174" s="17">
        <v>0</v>
      </c>
      <c r="S174" s="17">
        <v>0</v>
      </c>
      <c r="T174" s="17" t="s">
        <v>91</v>
      </c>
      <c r="U174" s="19">
        <v>0.102770456750953</v>
      </c>
      <c r="V174" s="19">
        <v>-6.3117431608725197E-2</v>
      </c>
      <c r="W174" s="18">
        <v>0.165884488555539</v>
      </c>
    </row>
    <row r="175" spans="2:23" x14ac:dyDescent="0.35">
      <c r="B175" s="11" t="s">
        <v>52</v>
      </c>
      <c r="C175" s="16" t="s">
        <v>75</v>
      </c>
      <c r="D175" s="11" t="s">
        <v>8</v>
      </c>
      <c r="E175" s="11" t="s">
        <v>112</v>
      </c>
      <c r="F175" s="13">
        <v>73.430000000000007</v>
      </c>
      <c r="G175" s="17">
        <v>53000</v>
      </c>
      <c r="H175" s="17">
        <v>73.41</v>
      </c>
      <c r="I175" s="17">
        <v>2</v>
      </c>
      <c r="J175" s="17">
        <v>-12.9004835468601</v>
      </c>
      <c r="K175" s="17">
        <v>0</v>
      </c>
      <c r="L175" s="17">
        <v>-17.4395120533583</v>
      </c>
      <c r="M175" s="17">
        <v>0</v>
      </c>
      <c r="N175" s="17">
        <v>4.5390285064981599</v>
      </c>
      <c r="O175" s="17">
        <v>0</v>
      </c>
      <c r="P175" s="17">
        <v>2.5022461826737699</v>
      </c>
      <c r="Q175" s="17">
        <v>2.5022461826737601</v>
      </c>
      <c r="R175" s="17">
        <v>0</v>
      </c>
      <c r="S175" s="17">
        <v>0</v>
      </c>
      <c r="T175" s="17" t="s">
        <v>91</v>
      </c>
      <c r="U175" s="19">
        <v>9.0780570130009605E-2</v>
      </c>
      <c r="V175" s="19">
        <v>-5.5753731254374501E-2</v>
      </c>
      <c r="W175" s="18">
        <v>0.14653129822406</v>
      </c>
    </row>
    <row r="176" spans="2:23" x14ac:dyDescent="0.35">
      <c r="B176" s="11" t="s">
        <v>52</v>
      </c>
      <c r="C176" s="16" t="s">
        <v>75</v>
      </c>
      <c r="D176" s="11" t="s">
        <v>8</v>
      </c>
      <c r="E176" s="11" t="s">
        <v>112</v>
      </c>
      <c r="F176" s="13">
        <v>73.430000000000007</v>
      </c>
      <c r="G176" s="17">
        <v>53000</v>
      </c>
      <c r="H176" s="17">
        <v>73.41</v>
      </c>
      <c r="I176" s="17">
        <v>3</v>
      </c>
      <c r="J176" s="17">
        <v>-12.9004835468601</v>
      </c>
      <c r="K176" s="17">
        <v>0</v>
      </c>
      <c r="L176" s="17">
        <v>-17.4395120533583</v>
      </c>
      <c r="M176" s="17">
        <v>0</v>
      </c>
      <c r="N176" s="17">
        <v>4.5390285064981599</v>
      </c>
      <c r="O176" s="17">
        <v>0</v>
      </c>
      <c r="P176" s="17">
        <v>2.5022461826737699</v>
      </c>
      <c r="Q176" s="17">
        <v>2.5022461826737601</v>
      </c>
      <c r="R176" s="17">
        <v>0</v>
      </c>
      <c r="S176" s="17">
        <v>0</v>
      </c>
      <c r="T176" s="17" t="s">
        <v>91</v>
      </c>
      <c r="U176" s="19">
        <v>9.0780570130009605E-2</v>
      </c>
      <c r="V176" s="19">
        <v>-5.5753731254374501E-2</v>
      </c>
      <c r="W176" s="18">
        <v>0.14653129822406</v>
      </c>
    </row>
    <row r="177" spans="2:23" x14ac:dyDescent="0.35">
      <c r="B177" s="11" t="s">
        <v>52</v>
      </c>
      <c r="C177" s="16" t="s">
        <v>75</v>
      </c>
      <c r="D177" s="11" t="s">
        <v>8</v>
      </c>
      <c r="E177" s="11" t="s">
        <v>112</v>
      </c>
      <c r="F177" s="13">
        <v>73.430000000000007</v>
      </c>
      <c r="G177" s="17">
        <v>53000</v>
      </c>
      <c r="H177" s="17">
        <v>73.41</v>
      </c>
      <c r="I177" s="17">
        <v>4</v>
      </c>
      <c r="J177" s="17">
        <v>-14.1590673075297</v>
      </c>
      <c r="K177" s="17">
        <v>0</v>
      </c>
      <c r="L177" s="17">
        <v>-19.140927863442201</v>
      </c>
      <c r="M177" s="17">
        <v>0</v>
      </c>
      <c r="N177" s="17">
        <v>4.9818605559125597</v>
      </c>
      <c r="O177" s="17">
        <v>0</v>
      </c>
      <c r="P177" s="17">
        <v>2.7463677614711899</v>
      </c>
      <c r="Q177" s="17">
        <v>2.7463677614711801</v>
      </c>
      <c r="R177" s="17">
        <v>0</v>
      </c>
      <c r="S177" s="17">
        <v>0</v>
      </c>
      <c r="T177" s="17" t="s">
        <v>91</v>
      </c>
      <c r="U177" s="19">
        <v>9.9637211118302094E-2</v>
      </c>
      <c r="V177" s="19">
        <v>-6.1193119669434699E-2</v>
      </c>
      <c r="W177" s="18">
        <v>0.16082703463616199</v>
      </c>
    </row>
    <row r="178" spans="2:23" x14ac:dyDescent="0.35">
      <c r="B178" s="11" t="s">
        <v>52</v>
      </c>
      <c r="C178" s="16" t="s">
        <v>75</v>
      </c>
      <c r="D178" s="11" t="s">
        <v>8</v>
      </c>
      <c r="E178" s="11" t="s">
        <v>112</v>
      </c>
      <c r="F178" s="13">
        <v>73.430000000000007</v>
      </c>
      <c r="G178" s="17">
        <v>53204</v>
      </c>
      <c r="H178" s="17">
        <v>73.19</v>
      </c>
      <c r="I178" s="17">
        <v>1</v>
      </c>
      <c r="J178" s="17">
        <v>-12.563571380310901</v>
      </c>
      <c r="K178" s="17">
        <v>2.0172377040839899E-2</v>
      </c>
      <c r="L178" s="17">
        <v>-17.902859600484099</v>
      </c>
      <c r="M178" s="17">
        <v>4.0961482403579899E-2</v>
      </c>
      <c r="N178" s="17">
        <v>5.3392882201732004</v>
      </c>
      <c r="O178" s="17">
        <v>-2.078910536274E-2</v>
      </c>
      <c r="P178" s="17">
        <v>2.9085030983104101</v>
      </c>
      <c r="Q178" s="17">
        <v>2.9085030983103999</v>
      </c>
      <c r="R178" s="17">
        <v>0</v>
      </c>
      <c r="S178" s="17">
        <v>1.08111007687422E-3</v>
      </c>
      <c r="T178" s="17" t="s">
        <v>91</v>
      </c>
      <c r="U178" s="19">
        <v>-0.24262014130085199</v>
      </c>
      <c r="V178" s="19">
        <v>-0.14900741574561299</v>
      </c>
      <c r="W178" s="18">
        <v>-9.3614644109602102E-2</v>
      </c>
    </row>
    <row r="179" spans="2:23" x14ac:dyDescent="0.35">
      <c r="B179" s="11" t="s">
        <v>52</v>
      </c>
      <c r="C179" s="16" t="s">
        <v>75</v>
      </c>
      <c r="D179" s="11" t="s">
        <v>8</v>
      </c>
      <c r="E179" s="11" t="s">
        <v>112</v>
      </c>
      <c r="F179" s="13">
        <v>73.430000000000007</v>
      </c>
      <c r="G179" s="17">
        <v>53304</v>
      </c>
      <c r="H179" s="17">
        <v>73.61</v>
      </c>
      <c r="I179" s="17">
        <v>1</v>
      </c>
      <c r="J179" s="17">
        <v>13.3365062643432</v>
      </c>
      <c r="K179" s="17">
        <v>1.6487844418712899E-2</v>
      </c>
      <c r="L179" s="17">
        <v>9.92918336334548</v>
      </c>
      <c r="M179" s="17">
        <v>9.13917084577422E-3</v>
      </c>
      <c r="N179" s="17">
        <v>3.4073229009977402</v>
      </c>
      <c r="O179" s="17">
        <v>7.3486735729386401E-3</v>
      </c>
      <c r="P179" s="17">
        <v>1.8581054256055001</v>
      </c>
      <c r="Q179" s="17">
        <v>1.8581054256055001</v>
      </c>
      <c r="R179" s="17">
        <v>0</v>
      </c>
      <c r="S179" s="17">
        <v>3.2005192012600801E-4</v>
      </c>
      <c r="T179" s="17" t="s">
        <v>91</v>
      </c>
      <c r="U179" s="19">
        <v>-7.3043641097118903E-2</v>
      </c>
      <c r="V179" s="19">
        <v>-4.48604313647454E-2</v>
      </c>
      <c r="W179" s="18">
        <v>-2.81837873356817E-2</v>
      </c>
    </row>
    <row r="180" spans="2:23" x14ac:dyDescent="0.35">
      <c r="B180" s="11" t="s">
        <v>52</v>
      </c>
      <c r="C180" s="16" t="s">
        <v>75</v>
      </c>
      <c r="D180" s="11" t="s">
        <v>8</v>
      </c>
      <c r="E180" s="11" t="s">
        <v>112</v>
      </c>
      <c r="F180" s="13">
        <v>73.430000000000007</v>
      </c>
      <c r="G180" s="17">
        <v>53354</v>
      </c>
      <c r="H180" s="17">
        <v>73.5</v>
      </c>
      <c r="I180" s="17">
        <v>1</v>
      </c>
      <c r="J180" s="17">
        <v>19.419631402395801</v>
      </c>
      <c r="K180" s="17">
        <v>7.9195637599032906E-3</v>
      </c>
      <c r="L180" s="17">
        <v>28.028707122387701</v>
      </c>
      <c r="M180" s="17">
        <v>1.6497776882004302E-2</v>
      </c>
      <c r="N180" s="17">
        <v>-8.6090757199918695</v>
      </c>
      <c r="O180" s="17">
        <v>-8.5782131221010405E-3</v>
      </c>
      <c r="P180" s="17">
        <v>-4.7257318109725697</v>
      </c>
      <c r="Q180" s="17">
        <v>-4.7257318109725599</v>
      </c>
      <c r="R180" s="17">
        <v>0</v>
      </c>
      <c r="S180" s="17">
        <v>4.6898336413399999E-4</v>
      </c>
      <c r="T180" s="17" t="s">
        <v>92</v>
      </c>
      <c r="U180" s="19">
        <v>-2.75631266157811E-2</v>
      </c>
      <c r="V180" s="19">
        <v>-1.6928150502533001E-2</v>
      </c>
      <c r="W180" s="18">
        <v>-1.0635194072715499E-2</v>
      </c>
    </row>
    <row r="181" spans="2:23" x14ac:dyDescent="0.35">
      <c r="B181" s="11" t="s">
        <v>52</v>
      </c>
      <c r="C181" s="16" t="s">
        <v>75</v>
      </c>
      <c r="D181" s="11" t="s">
        <v>8</v>
      </c>
      <c r="E181" s="11" t="s">
        <v>112</v>
      </c>
      <c r="F181" s="13">
        <v>73.430000000000007</v>
      </c>
      <c r="G181" s="17">
        <v>53454</v>
      </c>
      <c r="H181" s="17">
        <v>73.56</v>
      </c>
      <c r="I181" s="17">
        <v>1</v>
      </c>
      <c r="J181" s="17">
        <v>15.7784007980386</v>
      </c>
      <c r="K181" s="17">
        <v>1.69789309449099E-2</v>
      </c>
      <c r="L181" s="17">
        <v>24.136145194399401</v>
      </c>
      <c r="M181" s="17">
        <v>3.97301490304377E-2</v>
      </c>
      <c r="N181" s="17">
        <v>-8.3577443963607401</v>
      </c>
      <c r="O181" s="17">
        <v>-2.2751218085527901E-2</v>
      </c>
      <c r="P181" s="17">
        <v>-4.5873289806340196</v>
      </c>
      <c r="Q181" s="17">
        <v>-4.5873289806340196</v>
      </c>
      <c r="R181" s="17">
        <v>0</v>
      </c>
      <c r="S181" s="17">
        <v>1.43517264544172E-3</v>
      </c>
      <c r="T181" s="17" t="s">
        <v>92</v>
      </c>
      <c r="U181" s="19">
        <v>-0.58559400166901299</v>
      </c>
      <c r="V181" s="19">
        <v>-0.35964800117987999</v>
      </c>
      <c r="W181" s="18">
        <v>-0.225950631159613</v>
      </c>
    </row>
    <row r="182" spans="2:23" x14ac:dyDescent="0.35">
      <c r="B182" s="11" t="s">
        <v>52</v>
      </c>
      <c r="C182" s="16" t="s">
        <v>75</v>
      </c>
      <c r="D182" s="11" t="s">
        <v>8</v>
      </c>
      <c r="E182" s="11" t="s">
        <v>112</v>
      </c>
      <c r="F182" s="13">
        <v>73.430000000000007</v>
      </c>
      <c r="G182" s="17">
        <v>53604</v>
      </c>
      <c r="H182" s="17">
        <v>73.59</v>
      </c>
      <c r="I182" s="17">
        <v>1</v>
      </c>
      <c r="J182" s="17">
        <v>23.7755629202791</v>
      </c>
      <c r="K182" s="17">
        <v>2.4589566559662501E-2</v>
      </c>
      <c r="L182" s="17">
        <v>28.041687152942899</v>
      </c>
      <c r="M182" s="17">
        <v>3.4205625499683201E-2</v>
      </c>
      <c r="N182" s="17">
        <v>-4.2661242326638096</v>
      </c>
      <c r="O182" s="17">
        <v>-9.6160589400207195E-3</v>
      </c>
      <c r="P182" s="17">
        <v>-2.35173557896095</v>
      </c>
      <c r="Q182" s="17">
        <v>-2.35173557896095</v>
      </c>
      <c r="R182" s="17">
        <v>0</v>
      </c>
      <c r="S182" s="17">
        <v>2.4058372015076001E-4</v>
      </c>
      <c r="T182" s="17" t="s">
        <v>92</v>
      </c>
      <c r="U182" s="19">
        <v>-2.4296615454727898E-2</v>
      </c>
      <c r="V182" s="19">
        <v>-1.49219922998256E-2</v>
      </c>
      <c r="W182" s="18">
        <v>-9.3748152839535793E-3</v>
      </c>
    </row>
    <row r="183" spans="2:23" x14ac:dyDescent="0.35">
      <c r="B183" s="11" t="s">
        <v>52</v>
      </c>
      <c r="C183" s="16" t="s">
        <v>75</v>
      </c>
      <c r="D183" s="11" t="s">
        <v>8</v>
      </c>
      <c r="E183" s="11" t="s">
        <v>112</v>
      </c>
      <c r="F183" s="13">
        <v>73.430000000000007</v>
      </c>
      <c r="G183" s="17">
        <v>53654</v>
      </c>
      <c r="H183" s="17">
        <v>73.41</v>
      </c>
      <c r="I183" s="17">
        <v>1</v>
      </c>
      <c r="J183" s="17">
        <v>-5.2259147072641001</v>
      </c>
      <c r="K183" s="17">
        <v>1.33191769941101E-3</v>
      </c>
      <c r="L183" s="17">
        <v>1.45961351767725</v>
      </c>
      <c r="M183" s="17">
        <v>1.0390310095549501E-4</v>
      </c>
      <c r="N183" s="17">
        <v>-6.6855282249413497</v>
      </c>
      <c r="O183" s="17">
        <v>1.2280145984555201E-3</v>
      </c>
      <c r="P183" s="17">
        <v>-3.6854038077228202</v>
      </c>
      <c r="Q183" s="17">
        <v>-3.68540380772281</v>
      </c>
      <c r="R183" s="17">
        <v>0</v>
      </c>
      <c r="S183" s="17">
        <v>6.6240395379093902E-4</v>
      </c>
      <c r="T183" s="17" t="s">
        <v>92</v>
      </c>
      <c r="U183" s="19">
        <v>-4.3549732680291303E-2</v>
      </c>
      <c r="V183" s="19">
        <v>-2.6746473266025E-2</v>
      </c>
      <c r="W183" s="18">
        <v>-1.6803603790166599E-2</v>
      </c>
    </row>
    <row r="184" spans="2:23" x14ac:dyDescent="0.35">
      <c r="B184" s="11" t="s">
        <v>52</v>
      </c>
      <c r="C184" s="16" t="s">
        <v>75</v>
      </c>
      <c r="D184" s="11" t="s">
        <v>8</v>
      </c>
      <c r="E184" s="11" t="s">
        <v>113</v>
      </c>
      <c r="F184" s="13">
        <v>73.290000000000006</v>
      </c>
      <c r="G184" s="17">
        <v>53150</v>
      </c>
      <c r="H184" s="17">
        <v>73.150000000000006</v>
      </c>
      <c r="I184" s="17">
        <v>1</v>
      </c>
      <c r="J184" s="17">
        <v>-33.227655466961203</v>
      </c>
      <c r="K184" s="17">
        <v>3.0207549123058199E-2</v>
      </c>
      <c r="L184" s="17">
        <v>-6.8747613425215999</v>
      </c>
      <c r="M184" s="17">
        <v>1.29309771861498E-3</v>
      </c>
      <c r="N184" s="17">
        <v>-26.352894124439601</v>
      </c>
      <c r="O184" s="17">
        <v>2.8914451404443299E-2</v>
      </c>
      <c r="P184" s="17">
        <v>-14.528177112712999</v>
      </c>
      <c r="Q184" s="17">
        <v>-14.5281771127129</v>
      </c>
      <c r="R184" s="17">
        <v>0</v>
      </c>
      <c r="S184" s="17">
        <v>5.77481857077427E-3</v>
      </c>
      <c r="T184" s="17" t="s">
        <v>91</v>
      </c>
      <c r="U184" s="19">
        <v>-1.5722890455882199</v>
      </c>
      <c r="V184" s="19">
        <v>-0.96563593703344996</v>
      </c>
      <c r="W184" s="18">
        <v>-0.60666554166107001</v>
      </c>
    </row>
    <row r="185" spans="2:23" x14ac:dyDescent="0.35">
      <c r="B185" s="11" t="s">
        <v>52</v>
      </c>
      <c r="C185" s="16" t="s">
        <v>75</v>
      </c>
      <c r="D185" s="11" t="s">
        <v>8</v>
      </c>
      <c r="E185" s="11" t="s">
        <v>113</v>
      </c>
      <c r="F185" s="13">
        <v>73.290000000000006</v>
      </c>
      <c r="G185" s="17">
        <v>53150</v>
      </c>
      <c r="H185" s="17">
        <v>73.150000000000006</v>
      </c>
      <c r="I185" s="17">
        <v>2</v>
      </c>
      <c r="J185" s="17">
        <v>-33.130094903016797</v>
      </c>
      <c r="K185" s="17">
        <v>3.0063351327068701E-2</v>
      </c>
      <c r="L185" s="17">
        <v>-6.8545761809701604</v>
      </c>
      <c r="M185" s="17">
        <v>1.28692502846162E-3</v>
      </c>
      <c r="N185" s="17">
        <v>-26.275518722046701</v>
      </c>
      <c r="O185" s="17">
        <v>2.8776426298607102E-2</v>
      </c>
      <c r="P185" s="17">
        <v>-14.4855205625512</v>
      </c>
      <c r="Q185" s="17">
        <v>-14.4855205625512</v>
      </c>
      <c r="R185" s="17">
        <v>0</v>
      </c>
      <c r="S185" s="17">
        <v>5.74725208046609E-3</v>
      </c>
      <c r="T185" s="17" t="s">
        <v>91</v>
      </c>
      <c r="U185" s="19">
        <v>-1.5715626875025399</v>
      </c>
      <c r="V185" s="19">
        <v>-0.96518983746120102</v>
      </c>
      <c r="W185" s="18">
        <v>-0.60638527740385395</v>
      </c>
    </row>
    <row r="186" spans="2:23" x14ac:dyDescent="0.35">
      <c r="B186" s="11" t="s">
        <v>52</v>
      </c>
      <c r="C186" s="16" t="s">
        <v>75</v>
      </c>
      <c r="D186" s="11" t="s">
        <v>8</v>
      </c>
      <c r="E186" s="11" t="s">
        <v>113</v>
      </c>
      <c r="F186" s="13">
        <v>73.290000000000006</v>
      </c>
      <c r="G186" s="17">
        <v>53900</v>
      </c>
      <c r="H186" s="17">
        <v>73.040000000000006</v>
      </c>
      <c r="I186" s="17">
        <v>1</v>
      </c>
      <c r="J186" s="17">
        <v>-35.173687302296202</v>
      </c>
      <c r="K186" s="17">
        <v>5.8147849086666398E-2</v>
      </c>
      <c r="L186" s="17">
        <v>-15.614241095255201</v>
      </c>
      <c r="M186" s="17">
        <v>1.1458812674095599E-2</v>
      </c>
      <c r="N186" s="17">
        <v>-19.559446207040899</v>
      </c>
      <c r="O186" s="17">
        <v>4.66890364125708E-2</v>
      </c>
      <c r="P186" s="17">
        <v>-10.2742605009384</v>
      </c>
      <c r="Q186" s="17">
        <v>-10.274260500938301</v>
      </c>
      <c r="R186" s="17">
        <v>0</v>
      </c>
      <c r="S186" s="17">
        <v>4.9613401555337099E-3</v>
      </c>
      <c r="T186" s="17" t="s">
        <v>91</v>
      </c>
      <c r="U186" s="19">
        <v>-1.47385820263449</v>
      </c>
      <c r="V186" s="19">
        <v>-0.90518371958951505</v>
      </c>
      <c r="W186" s="18">
        <v>-0.56868613779494503</v>
      </c>
    </row>
    <row r="187" spans="2:23" x14ac:dyDescent="0.35">
      <c r="B187" s="11" t="s">
        <v>52</v>
      </c>
      <c r="C187" s="16" t="s">
        <v>75</v>
      </c>
      <c r="D187" s="11" t="s">
        <v>8</v>
      </c>
      <c r="E187" s="11" t="s">
        <v>113</v>
      </c>
      <c r="F187" s="13">
        <v>73.290000000000006</v>
      </c>
      <c r="G187" s="17">
        <v>53900</v>
      </c>
      <c r="H187" s="17">
        <v>73.040000000000006</v>
      </c>
      <c r="I187" s="17">
        <v>2</v>
      </c>
      <c r="J187" s="17">
        <v>-35.131097177931302</v>
      </c>
      <c r="K187" s="17">
        <v>5.78343303210372E-2</v>
      </c>
      <c r="L187" s="17">
        <v>-15.5953345625278</v>
      </c>
      <c r="M187" s="17">
        <v>1.1397029601090699E-2</v>
      </c>
      <c r="N187" s="17">
        <v>-19.535762615403499</v>
      </c>
      <c r="O187" s="17">
        <v>4.6437300719946499E-2</v>
      </c>
      <c r="P187" s="17">
        <v>-10.2618198935967</v>
      </c>
      <c r="Q187" s="17">
        <v>-10.2618198935967</v>
      </c>
      <c r="R187" s="17">
        <v>0</v>
      </c>
      <c r="S187" s="17">
        <v>4.9345898411910201E-3</v>
      </c>
      <c r="T187" s="17" t="s">
        <v>91</v>
      </c>
      <c r="U187" s="19">
        <v>-1.4863555466759899</v>
      </c>
      <c r="V187" s="19">
        <v>-0.91285907963721302</v>
      </c>
      <c r="W187" s="18">
        <v>-0.57350822061332596</v>
      </c>
    </row>
    <row r="188" spans="2:23" x14ac:dyDescent="0.35">
      <c r="B188" s="11" t="s">
        <v>52</v>
      </c>
      <c r="C188" s="16" t="s">
        <v>75</v>
      </c>
      <c r="D188" s="11" t="s">
        <v>8</v>
      </c>
      <c r="E188" s="11" t="s">
        <v>114</v>
      </c>
      <c r="F188" s="13">
        <v>73.150000000000006</v>
      </c>
      <c r="G188" s="17">
        <v>53550</v>
      </c>
      <c r="H188" s="17">
        <v>72.98</v>
      </c>
      <c r="I188" s="17">
        <v>1</v>
      </c>
      <c r="J188" s="17">
        <v>-32.358325825269098</v>
      </c>
      <c r="K188" s="17">
        <v>2.5757706755271201E-2</v>
      </c>
      <c r="L188" s="17">
        <v>-6.4739742056067504</v>
      </c>
      <c r="M188" s="17">
        <v>1.03104361356559E-3</v>
      </c>
      <c r="N188" s="17">
        <v>-25.884351619662301</v>
      </c>
      <c r="O188" s="17">
        <v>2.4726663141705602E-2</v>
      </c>
      <c r="P188" s="17">
        <v>-13.825416350187499</v>
      </c>
      <c r="Q188" s="17">
        <v>-13.825416350187499</v>
      </c>
      <c r="R188" s="17">
        <v>0</v>
      </c>
      <c r="S188" s="17">
        <v>4.7020965764983901E-3</v>
      </c>
      <c r="T188" s="17" t="s">
        <v>92</v>
      </c>
      <c r="U188" s="19">
        <v>-2.5936861328939198</v>
      </c>
      <c r="V188" s="19">
        <v>-1.5929364555043899</v>
      </c>
      <c r="W188" s="18">
        <v>-1.00077018734314</v>
      </c>
    </row>
    <row r="189" spans="2:23" x14ac:dyDescent="0.35">
      <c r="B189" s="11" t="s">
        <v>52</v>
      </c>
      <c r="C189" s="16" t="s">
        <v>75</v>
      </c>
      <c r="D189" s="11" t="s">
        <v>8</v>
      </c>
      <c r="E189" s="11" t="s">
        <v>114</v>
      </c>
      <c r="F189" s="13">
        <v>73.150000000000006</v>
      </c>
      <c r="G189" s="17">
        <v>54200</v>
      </c>
      <c r="H189" s="17">
        <v>73.11</v>
      </c>
      <c r="I189" s="17">
        <v>1</v>
      </c>
      <c r="J189" s="17">
        <v>-22.5212087342194</v>
      </c>
      <c r="K189" s="17">
        <v>3.34755196281186E-3</v>
      </c>
      <c r="L189" s="17">
        <v>3.7747255574417</v>
      </c>
      <c r="M189" s="17">
        <v>9.4040450024424004E-5</v>
      </c>
      <c r="N189" s="17">
        <v>-26.295934291661101</v>
      </c>
      <c r="O189" s="17">
        <v>3.2535115127874299E-3</v>
      </c>
      <c r="P189" s="17">
        <v>-14.0501609264102</v>
      </c>
      <c r="Q189" s="17">
        <v>-14.0501609264102</v>
      </c>
      <c r="R189" s="17">
        <v>0</v>
      </c>
      <c r="S189" s="17">
        <v>1.3028863455829601E-3</v>
      </c>
      <c r="T189" s="17" t="s">
        <v>92</v>
      </c>
      <c r="U189" s="19">
        <v>-0.81390807473646398</v>
      </c>
      <c r="V189" s="19">
        <v>-0.49986921209719598</v>
      </c>
      <c r="W189" s="18">
        <v>-0.314045298736777</v>
      </c>
    </row>
    <row r="190" spans="2:23" x14ac:dyDescent="0.35">
      <c r="B190" s="11" t="s">
        <v>52</v>
      </c>
      <c r="C190" s="16" t="s">
        <v>75</v>
      </c>
      <c r="D190" s="11" t="s">
        <v>8</v>
      </c>
      <c r="E190" s="11" t="s">
        <v>115</v>
      </c>
      <c r="F190" s="13">
        <v>73.22</v>
      </c>
      <c r="G190" s="17">
        <v>53150</v>
      </c>
      <c r="H190" s="17">
        <v>73.150000000000006</v>
      </c>
      <c r="I190" s="17">
        <v>2</v>
      </c>
      <c r="J190" s="17">
        <v>-18.1853724428858</v>
      </c>
      <c r="K190" s="17">
        <v>0</v>
      </c>
      <c r="L190" s="17">
        <v>-18.8572652965257</v>
      </c>
      <c r="M190" s="17">
        <v>0</v>
      </c>
      <c r="N190" s="17">
        <v>0.67189285363995199</v>
      </c>
      <c r="O190" s="17">
        <v>0</v>
      </c>
      <c r="P190" s="17">
        <v>0.37795151964078699</v>
      </c>
      <c r="Q190" s="17">
        <v>0.37795151964078699</v>
      </c>
      <c r="R190" s="17">
        <v>0</v>
      </c>
      <c r="S190" s="17">
        <v>0</v>
      </c>
      <c r="T190" s="17" t="s">
        <v>92</v>
      </c>
      <c r="U190" s="19">
        <v>4.7032499754791998E-2</v>
      </c>
      <c r="V190" s="19">
        <v>-2.88854470487982E-2</v>
      </c>
      <c r="W190" s="18">
        <v>7.5916390896451094E-2</v>
      </c>
    </row>
    <row r="191" spans="2:23" x14ac:dyDescent="0.35">
      <c r="B191" s="11" t="s">
        <v>52</v>
      </c>
      <c r="C191" s="16" t="s">
        <v>75</v>
      </c>
      <c r="D191" s="11" t="s">
        <v>8</v>
      </c>
      <c r="E191" s="11" t="s">
        <v>115</v>
      </c>
      <c r="F191" s="13">
        <v>73.22</v>
      </c>
      <c r="G191" s="17">
        <v>53150</v>
      </c>
      <c r="H191" s="17">
        <v>73.150000000000006</v>
      </c>
      <c r="I191" s="17">
        <v>3</v>
      </c>
      <c r="J191" s="17">
        <v>-22.250703142575201</v>
      </c>
      <c r="K191" s="17">
        <v>0</v>
      </c>
      <c r="L191" s="17">
        <v>-23.072797299673901</v>
      </c>
      <c r="M191" s="17">
        <v>0</v>
      </c>
      <c r="N191" s="17">
        <v>0.82209415709871803</v>
      </c>
      <c r="O191" s="17">
        <v>0</v>
      </c>
      <c r="P191" s="17">
        <v>0.46244238836596602</v>
      </c>
      <c r="Q191" s="17">
        <v>0.46244238836596602</v>
      </c>
      <c r="R191" s="17">
        <v>0</v>
      </c>
      <c r="S191" s="17">
        <v>0</v>
      </c>
      <c r="T191" s="17" t="s">
        <v>92</v>
      </c>
      <c r="U191" s="19">
        <v>5.7546590996904602E-2</v>
      </c>
      <c r="V191" s="19">
        <v>-3.5342773948785801E-2</v>
      </c>
      <c r="W191" s="18">
        <v>9.2887461216306894E-2</v>
      </c>
    </row>
    <row r="192" spans="2:23" x14ac:dyDescent="0.35">
      <c r="B192" s="11" t="s">
        <v>52</v>
      </c>
      <c r="C192" s="16" t="s">
        <v>75</v>
      </c>
      <c r="D192" s="11" t="s">
        <v>8</v>
      </c>
      <c r="E192" s="11" t="s">
        <v>115</v>
      </c>
      <c r="F192" s="13">
        <v>73.22</v>
      </c>
      <c r="G192" s="17">
        <v>53654</v>
      </c>
      <c r="H192" s="17">
        <v>73.41</v>
      </c>
      <c r="I192" s="17">
        <v>1</v>
      </c>
      <c r="J192" s="17">
        <v>42.529931154231903</v>
      </c>
      <c r="K192" s="17">
        <v>5.6796164381088497E-2</v>
      </c>
      <c r="L192" s="17">
        <v>37.044427890763302</v>
      </c>
      <c r="M192" s="17">
        <v>4.3089894625474398E-2</v>
      </c>
      <c r="N192" s="17">
        <v>5.4855032634686296</v>
      </c>
      <c r="O192" s="17">
        <v>1.3706269755614E-2</v>
      </c>
      <c r="P192" s="17">
        <v>3.0185696933424899</v>
      </c>
      <c r="Q192" s="17">
        <v>3.0185696933424899</v>
      </c>
      <c r="R192" s="17">
        <v>0</v>
      </c>
      <c r="S192" s="17">
        <v>2.8610935799796601E-4</v>
      </c>
      <c r="T192" s="17" t="s">
        <v>92</v>
      </c>
      <c r="U192" s="19">
        <v>-3.7370452926185203E-2</v>
      </c>
      <c r="V192" s="19">
        <v>-2.2951411147967799E-2</v>
      </c>
      <c r="W192" s="18">
        <v>-1.4419337290556399E-2</v>
      </c>
    </row>
    <row r="193" spans="2:23" x14ac:dyDescent="0.35">
      <c r="B193" s="11" t="s">
        <v>52</v>
      </c>
      <c r="C193" s="16" t="s">
        <v>75</v>
      </c>
      <c r="D193" s="11" t="s">
        <v>8</v>
      </c>
      <c r="E193" s="11" t="s">
        <v>115</v>
      </c>
      <c r="F193" s="13">
        <v>73.22</v>
      </c>
      <c r="G193" s="17">
        <v>53654</v>
      </c>
      <c r="H193" s="17">
        <v>73.41</v>
      </c>
      <c r="I193" s="17">
        <v>2</v>
      </c>
      <c r="J193" s="17">
        <v>42.529931154231903</v>
      </c>
      <c r="K193" s="17">
        <v>5.6796164381088497E-2</v>
      </c>
      <c r="L193" s="17">
        <v>37.044427890763302</v>
      </c>
      <c r="M193" s="17">
        <v>4.3089894625474398E-2</v>
      </c>
      <c r="N193" s="17">
        <v>5.4855032634686296</v>
      </c>
      <c r="O193" s="17">
        <v>1.3706269755614E-2</v>
      </c>
      <c r="P193" s="17">
        <v>3.0185696933424899</v>
      </c>
      <c r="Q193" s="17">
        <v>3.0185696933424899</v>
      </c>
      <c r="R193" s="17">
        <v>0</v>
      </c>
      <c r="S193" s="17">
        <v>2.8610935799796601E-4</v>
      </c>
      <c r="T193" s="17" t="s">
        <v>92</v>
      </c>
      <c r="U193" s="19">
        <v>-3.7370452926185203E-2</v>
      </c>
      <c r="V193" s="19">
        <v>-2.2951411147967799E-2</v>
      </c>
      <c r="W193" s="18">
        <v>-1.4419337290556399E-2</v>
      </c>
    </row>
    <row r="194" spans="2:23" x14ac:dyDescent="0.35">
      <c r="B194" s="11" t="s">
        <v>52</v>
      </c>
      <c r="C194" s="16" t="s">
        <v>75</v>
      </c>
      <c r="D194" s="11" t="s">
        <v>8</v>
      </c>
      <c r="E194" s="11" t="s">
        <v>115</v>
      </c>
      <c r="F194" s="13">
        <v>73.22</v>
      </c>
      <c r="G194" s="17">
        <v>53704</v>
      </c>
      <c r="H194" s="17">
        <v>73.25</v>
      </c>
      <c r="I194" s="17">
        <v>1</v>
      </c>
      <c r="J194" s="17">
        <v>-2.3630336921886399E-2</v>
      </c>
      <c r="K194" s="17">
        <v>2.3340820003000001E-8</v>
      </c>
      <c r="L194" s="17">
        <v>5.7315376327592498</v>
      </c>
      <c r="M194" s="17">
        <v>1.3731518879737401E-3</v>
      </c>
      <c r="N194" s="17">
        <v>-5.75516796968114</v>
      </c>
      <c r="O194" s="17">
        <v>-1.37312854715374E-3</v>
      </c>
      <c r="P194" s="17">
        <v>-3.1695626702686002</v>
      </c>
      <c r="Q194" s="17">
        <v>-3.16956267026859</v>
      </c>
      <c r="R194" s="17">
        <v>0</v>
      </c>
      <c r="S194" s="17">
        <v>4.1992813036777698E-4</v>
      </c>
      <c r="T194" s="17" t="s">
        <v>92</v>
      </c>
      <c r="U194" s="19">
        <v>7.2093969939636404E-2</v>
      </c>
      <c r="V194" s="19">
        <v>-4.4277181993007703E-2</v>
      </c>
      <c r="W194" s="18">
        <v>0.11636876695367999</v>
      </c>
    </row>
    <row r="195" spans="2:23" x14ac:dyDescent="0.35">
      <c r="B195" s="11" t="s">
        <v>52</v>
      </c>
      <c r="C195" s="16" t="s">
        <v>75</v>
      </c>
      <c r="D195" s="11" t="s">
        <v>8</v>
      </c>
      <c r="E195" s="11" t="s">
        <v>115</v>
      </c>
      <c r="F195" s="13">
        <v>73.22</v>
      </c>
      <c r="G195" s="17">
        <v>58004</v>
      </c>
      <c r="H195" s="17">
        <v>72.02</v>
      </c>
      <c r="I195" s="17">
        <v>1</v>
      </c>
      <c r="J195" s="17">
        <v>-44.870164384063898</v>
      </c>
      <c r="K195" s="17">
        <v>0.42642364386244802</v>
      </c>
      <c r="L195" s="17">
        <v>-38.087733820676803</v>
      </c>
      <c r="M195" s="17">
        <v>0.307253064036563</v>
      </c>
      <c r="N195" s="17">
        <v>-6.7824305633871598</v>
      </c>
      <c r="O195" s="17">
        <v>0.119170579825886</v>
      </c>
      <c r="P195" s="17">
        <v>-3.7079706244213302</v>
      </c>
      <c r="Q195" s="17">
        <v>-3.70797062442132</v>
      </c>
      <c r="R195" s="17">
        <v>0</v>
      </c>
      <c r="S195" s="17">
        <v>2.91204797490284E-3</v>
      </c>
      <c r="T195" s="17" t="s">
        <v>92</v>
      </c>
      <c r="U195" s="19">
        <v>0.51525083089119605</v>
      </c>
      <c r="V195" s="19">
        <v>-0.31644608877163799</v>
      </c>
      <c r="W195" s="18">
        <v>0.83167987437605495</v>
      </c>
    </row>
    <row r="196" spans="2:23" x14ac:dyDescent="0.35">
      <c r="B196" s="11" t="s">
        <v>52</v>
      </c>
      <c r="C196" s="16" t="s">
        <v>75</v>
      </c>
      <c r="D196" s="11" t="s">
        <v>8</v>
      </c>
      <c r="E196" s="11" t="s">
        <v>116</v>
      </c>
      <c r="F196" s="13">
        <v>73.19</v>
      </c>
      <c r="G196" s="17">
        <v>53050</v>
      </c>
      <c r="H196" s="17">
        <v>73.290000000000006</v>
      </c>
      <c r="I196" s="17">
        <v>1</v>
      </c>
      <c r="J196" s="17">
        <v>28.879480904221399</v>
      </c>
      <c r="K196" s="17">
        <v>2.0099988456864702E-2</v>
      </c>
      <c r="L196" s="17">
        <v>76.843235387368694</v>
      </c>
      <c r="M196" s="17">
        <v>0.142307676077645</v>
      </c>
      <c r="N196" s="17">
        <v>-47.963754483147298</v>
      </c>
      <c r="O196" s="17">
        <v>-0.12220768762078001</v>
      </c>
      <c r="P196" s="17">
        <v>-25.884207590724898</v>
      </c>
      <c r="Q196" s="17">
        <v>-25.884207590724898</v>
      </c>
      <c r="R196" s="17">
        <v>0</v>
      </c>
      <c r="S196" s="17">
        <v>1.61468120826538E-2</v>
      </c>
      <c r="T196" s="17" t="s">
        <v>91</v>
      </c>
      <c r="U196" s="19">
        <v>-4.15411559303082</v>
      </c>
      <c r="V196" s="19">
        <v>-2.5512887178583998</v>
      </c>
      <c r="W196" s="18">
        <v>-1.60285972445092</v>
      </c>
    </row>
    <row r="197" spans="2:23" x14ac:dyDescent="0.35">
      <c r="B197" s="11" t="s">
        <v>52</v>
      </c>
      <c r="C197" s="16" t="s">
        <v>75</v>
      </c>
      <c r="D197" s="11" t="s">
        <v>8</v>
      </c>
      <c r="E197" s="11" t="s">
        <v>116</v>
      </c>
      <c r="F197" s="13">
        <v>73.19</v>
      </c>
      <c r="G197" s="17">
        <v>53204</v>
      </c>
      <c r="H197" s="17">
        <v>73.19</v>
      </c>
      <c r="I197" s="17">
        <v>1</v>
      </c>
      <c r="J197" s="17">
        <v>6.9372422302502201</v>
      </c>
      <c r="K197" s="17">
        <v>0</v>
      </c>
      <c r="L197" s="17">
        <v>11.324344268169201</v>
      </c>
      <c r="M197" s="17">
        <v>0</v>
      </c>
      <c r="N197" s="17">
        <v>-4.3871020379189902</v>
      </c>
      <c r="O197" s="17">
        <v>0</v>
      </c>
      <c r="P197" s="17">
        <v>-2.3833042619579401</v>
      </c>
      <c r="Q197" s="17">
        <v>-2.3833042619579299</v>
      </c>
      <c r="R197" s="17">
        <v>0</v>
      </c>
      <c r="S197" s="17">
        <v>0</v>
      </c>
      <c r="T197" s="17" t="s">
        <v>92</v>
      </c>
      <c r="U197" s="19">
        <v>0</v>
      </c>
      <c r="V197" s="19">
        <v>0</v>
      </c>
      <c r="W197" s="18">
        <v>0</v>
      </c>
    </row>
    <row r="198" spans="2:23" x14ac:dyDescent="0.35">
      <c r="B198" s="11" t="s">
        <v>52</v>
      </c>
      <c r="C198" s="16" t="s">
        <v>75</v>
      </c>
      <c r="D198" s="11" t="s">
        <v>8</v>
      </c>
      <c r="E198" s="11" t="s">
        <v>116</v>
      </c>
      <c r="F198" s="13">
        <v>73.19</v>
      </c>
      <c r="G198" s="17">
        <v>53204</v>
      </c>
      <c r="H198" s="17">
        <v>73.19</v>
      </c>
      <c r="I198" s="17">
        <v>2</v>
      </c>
      <c r="J198" s="17">
        <v>6.9372422302502201</v>
      </c>
      <c r="K198" s="17">
        <v>0</v>
      </c>
      <c r="L198" s="17">
        <v>11.324344268169201</v>
      </c>
      <c r="M198" s="17">
        <v>0</v>
      </c>
      <c r="N198" s="17">
        <v>-4.3871020379189902</v>
      </c>
      <c r="O198" s="17">
        <v>0</v>
      </c>
      <c r="P198" s="17">
        <v>-2.3833042619579401</v>
      </c>
      <c r="Q198" s="17">
        <v>-2.3833042619579299</v>
      </c>
      <c r="R198" s="17">
        <v>0</v>
      </c>
      <c r="S198" s="17">
        <v>0</v>
      </c>
      <c r="T198" s="17" t="s">
        <v>92</v>
      </c>
      <c r="U198" s="19">
        <v>0</v>
      </c>
      <c r="V198" s="19">
        <v>0</v>
      </c>
      <c r="W198" s="18">
        <v>0</v>
      </c>
    </row>
    <row r="199" spans="2:23" x14ac:dyDescent="0.35">
      <c r="B199" s="11" t="s">
        <v>52</v>
      </c>
      <c r="C199" s="16" t="s">
        <v>75</v>
      </c>
      <c r="D199" s="11" t="s">
        <v>8</v>
      </c>
      <c r="E199" s="11" t="s">
        <v>117</v>
      </c>
      <c r="F199" s="13">
        <v>73.19</v>
      </c>
      <c r="G199" s="17">
        <v>53254</v>
      </c>
      <c r="H199" s="17">
        <v>73.42</v>
      </c>
      <c r="I199" s="17">
        <v>1</v>
      </c>
      <c r="J199" s="17">
        <v>14.9006548806751</v>
      </c>
      <c r="K199" s="17">
        <v>2.34019109730127E-2</v>
      </c>
      <c r="L199" s="17">
        <v>14.900655254004599</v>
      </c>
      <c r="M199" s="17">
        <v>2.34019121456626E-2</v>
      </c>
      <c r="N199" s="17">
        <v>-3.7332957281100001E-7</v>
      </c>
      <c r="O199" s="17">
        <v>-1.172649876E-9</v>
      </c>
      <c r="P199" s="17">
        <v>2.0457600000000001E-13</v>
      </c>
      <c r="Q199" s="17">
        <v>2.04579E-13</v>
      </c>
      <c r="R199" s="17">
        <v>0</v>
      </c>
      <c r="S199" s="17">
        <v>0</v>
      </c>
      <c r="T199" s="17" t="s">
        <v>92</v>
      </c>
      <c r="U199" s="19">
        <v>-9.5297410999999995E-11</v>
      </c>
      <c r="V199" s="19">
        <v>0</v>
      </c>
      <c r="W199" s="18">
        <v>-9.5299364080000002E-11</v>
      </c>
    </row>
    <row r="200" spans="2:23" x14ac:dyDescent="0.35">
      <c r="B200" s="11" t="s">
        <v>52</v>
      </c>
      <c r="C200" s="16" t="s">
        <v>75</v>
      </c>
      <c r="D200" s="11" t="s">
        <v>8</v>
      </c>
      <c r="E200" s="11" t="s">
        <v>117</v>
      </c>
      <c r="F200" s="13">
        <v>73.19</v>
      </c>
      <c r="G200" s="17">
        <v>53304</v>
      </c>
      <c r="H200" s="17">
        <v>73.61</v>
      </c>
      <c r="I200" s="17">
        <v>1</v>
      </c>
      <c r="J200" s="17">
        <v>25.724095690642098</v>
      </c>
      <c r="K200" s="17">
        <v>7.3716621639886001E-2</v>
      </c>
      <c r="L200" s="17">
        <v>29.138177373608599</v>
      </c>
      <c r="M200" s="17">
        <v>9.45823186050649E-2</v>
      </c>
      <c r="N200" s="17">
        <v>-3.4140816829665601</v>
      </c>
      <c r="O200" s="17">
        <v>-2.0865696965178902E-2</v>
      </c>
      <c r="P200" s="17">
        <v>-1.8581054256052101</v>
      </c>
      <c r="Q200" s="17">
        <v>-1.8581054256052001</v>
      </c>
      <c r="R200" s="17">
        <v>0</v>
      </c>
      <c r="S200" s="17">
        <v>3.84614713074716E-4</v>
      </c>
      <c r="T200" s="17" t="s">
        <v>91</v>
      </c>
      <c r="U200" s="19">
        <v>-9.7627850398168806E-2</v>
      </c>
      <c r="V200" s="19">
        <v>-5.9959052099436298E-2</v>
      </c>
      <c r="W200" s="18">
        <v>-3.7669570305282403E-2</v>
      </c>
    </row>
    <row r="201" spans="2:23" x14ac:dyDescent="0.35">
      <c r="B201" s="11" t="s">
        <v>52</v>
      </c>
      <c r="C201" s="16" t="s">
        <v>75</v>
      </c>
      <c r="D201" s="11" t="s">
        <v>8</v>
      </c>
      <c r="E201" s="11" t="s">
        <v>117</v>
      </c>
      <c r="F201" s="13">
        <v>73.19</v>
      </c>
      <c r="G201" s="17">
        <v>54104</v>
      </c>
      <c r="H201" s="17">
        <v>73.38</v>
      </c>
      <c r="I201" s="17">
        <v>1</v>
      </c>
      <c r="J201" s="17">
        <v>12.7666715275731</v>
      </c>
      <c r="K201" s="17">
        <v>1.6103204707022999E-2</v>
      </c>
      <c r="L201" s="17">
        <v>12.7666720185064</v>
      </c>
      <c r="M201" s="17">
        <v>1.6103205945497599E-2</v>
      </c>
      <c r="N201" s="17">
        <v>-4.9093328013899996E-7</v>
      </c>
      <c r="O201" s="17">
        <v>-1.2384746090000001E-9</v>
      </c>
      <c r="P201" s="17">
        <v>2.9959199999999998E-13</v>
      </c>
      <c r="Q201" s="17">
        <v>2.99593E-13</v>
      </c>
      <c r="R201" s="17">
        <v>0</v>
      </c>
      <c r="S201" s="17">
        <v>0</v>
      </c>
      <c r="T201" s="17" t="s">
        <v>92</v>
      </c>
      <c r="U201" s="19">
        <v>2.5157115219999998E-9</v>
      </c>
      <c r="V201" s="19">
        <v>0</v>
      </c>
      <c r="W201" s="18">
        <v>2.5156599635300001E-9</v>
      </c>
    </row>
    <row r="202" spans="2:23" x14ac:dyDescent="0.35">
      <c r="B202" s="11" t="s">
        <v>52</v>
      </c>
      <c r="C202" s="16" t="s">
        <v>75</v>
      </c>
      <c r="D202" s="11" t="s">
        <v>8</v>
      </c>
      <c r="E202" s="11" t="s">
        <v>118</v>
      </c>
      <c r="F202" s="13">
        <v>73.42</v>
      </c>
      <c r="G202" s="17">
        <v>54104</v>
      </c>
      <c r="H202" s="17">
        <v>73.38</v>
      </c>
      <c r="I202" s="17">
        <v>1</v>
      </c>
      <c r="J202" s="17">
        <v>-3.8146831704301198</v>
      </c>
      <c r="K202" s="17">
        <v>1.2747383537108201E-3</v>
      </c>
      <c r="L202" s="17">
        <v>-3.8146830635645999</v>
      </c>
      <c r="M202" s="17">
        <v>1.2747382822891199E-3</v>
      </c>
      <c r="N202" s="17">
        <v>-1.06865526844E-7</v>
      </c>
      <c r="O202" s="17">
        <v>7.1421703000000005E-11</v>
      </c>
      <c r="P202" s="17">
        <v>6.9701000000000005E-14</v>
      </c>
      <c r="Q202" s="17">
        <v>6.9701000000000005E-14</v>
      </c>
      <c r="R202" s="17">
        <v>0</v>
      </c>
      <c r="S202" s="17">
        <v>0</v>
      </c>
      <c r="T202" s="17" t="s">
        <v>92</v>
      </c>
      <c r="U202" s="19">
        <v>9.6773192E-10</v>
      </c>
      <c r="V202" s="19">
        <v>0</v>
      </c>
      <c r="W202" s="18">
        <v>9.6771208672999991E-10</v>
      </c>
    </row>
    <row r="203" spans="2:23" x14ac:dyDescent="0.35">
      <c r="B203" s="11" t="s">
        <v>52</v>
      </c>
      <c r="C203" s="16" t="s">
        <v>75</v>
      </c>
      <c r="D203" s="11" t="s">
        <v>8</v>
      </c>
      <c r="E203" s="11" t="s">
        <v>119</v>
      </c>
      <c r="F203" s="13">
        <v>73.5</v>
      </c>
      <c r="G203" s="17">
        <v>53404</v>
      </c>
      <c r="H203" s="17">
        <v>73.47</v>
      </c>
      <c r="I203" s="17">
        <v>1</v>
      </c>
      <c r="J203" s="17">
        <v>-4.9191043553347198</v>
      </c>
      <c r="K203" s="17">
        <v>2.3520055204230201E-3</v>
      </c>
      <c r="L203" s="17">
        <v>3.6861978552458399</v>
      </c>
      <c r="M203" s="17">
        <v>1.3207589098434499E-3</v>
      </c>
      <c r="N203" s="17">
        <v>-8.6053022105805592</v>
      </c>
      <c r="O203" s="17">
        <v>1.03124661057957E-3</v>
      </c>
      <c r="P203" s="17">
        <v>-4.7257318109723396</v>
      </c>
      <c r="Q203" s="17">
        <v>-4.7257318109723396</v>
      </c>
      <c r="R203" s="17">
        <v>0</v>
      </c>
      <c r="S203" s="17">
        <v>2.17072299970574E-3</v>
      </c>
      <c r="T203" s="17" t="s">
        <v>92</v>
      </c>
      <c r="U203" s="19">
        <v>-0.18237790913898599</v>
      </c>
      <c r="V203" s="19">
        <v>-0.112009088710365</v>
      </c>
      <c r="W203" s="18">
        <v>-7.0370262608694403E-2</v>
      </c>
    </row>
    <row r="204" spans="2:23" x14ac:dyDescent="0.35">
      <c r="B204" s="11" t="s">
        <v>52</v>
      </c>
      <c r="C204" s="16" t="s">
        <v>75</v>
      </c>
      <c r="D204" s="11" t="s">
        <v>8</v>
      </c>
      <c r="E204" s="11" t="s">
        <v>120</v>
      </c>
      <c r="F204" s="13">
        <v>73.47</v>
      </c>
      <c r="G204" s="17">
        <v>53854</v>
      </c>
      <c r="H204" s="17">
        <v>72.22</v>
      </c>
      <c r="I204" s="17">
        <v>1</v>
      </c>
      <c r="J204" s="17">
        <v>-45.7525197831594</v>
      </c>
      <c r="K204" s="17">
        <v>0.413278850120751</v>
      </c>
      <c r="L204" s="17">
        <v>-37.075757326203998</v>
      </c>
      <c r="M204" s="17">
        <v>0.27138960398434397</v>
      </c>
      <c r="N204" s="17">
        <v>-8.6767624569553305</v>
      </c>
      <c r="O204" s="17">
        <v>0.14188924613640799</v>
      </c>
      <c r="P204" s="17">
        <v>-4.7257318109727002</v>
      </c>
      <c r="Q204" s="17">
        <v>-4.7257318109726896</v>
      </c>
      <c r="R204" s="17">
        <v>0</v>
      </c>
      <c r="S204" s="17">
        <v>4.4091135990943098E-3</v>
      </c>
      <c r="T204" s="17" t="s">
        <v>92</v>
      </c>
      <c r="U204" s="19">
        <v>-0.51003093638755503</v>
      </c>
      <c r="V204" s="19">
        <v>-0.31324024202584799</v>
      </c>
      <c r="W204" s="18">
        <v>-0.196794727506162</v>
      </c>
    </row>
    <row r="205" spans="2:23" x14ac:dyDescent="0.35">
      <c r="B205" s="11" t="s">
        <v>52</v>
      </c>
      <c r="C205" s="16" t="s">
        <v>75</v>
      </c>
      <c r="D205" s="11" t="s">
        <v>8</v>
      </c>
      <c r="E205" s="11" t="s">
        <v>121</v>
      </c>
      <c r="F205" s="13">
        <v>73.56</v>
      </c>
      <c r="G205" s="17">
        <v>53504</v>
      </c>
      <c r="H205" s="17">
        <v>73.56</v>
      </c>
      <c r="I205" s="17">
        <v>1</v>
      </c>
      <c r="J205" s="17">
        <v>-1.6620400000000001E-12</v>
      </c>
      <c r="K205" s="17">
        <v>0</v>
      </c>
      <c r="L205" s="17">
        <v>-3.5681099999999999E-13</v>
      </c>
      <c r="M205" s="17">
        <v>0</v>
      </c>
      <c r="N205" s="17">
        <v>-1.3052289999999999E-12</v>
      </c>
      <c r="O205" s="17">
        <v>0</v>
      </c>
      <c r="P205" s="17">
        <v>-5.8401800000000003E-13</v>
      </c>
      <c r="Q205" s="17">
        <v>-5.8401699999999995E-13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8</v>
      </c>
      <c r="E206" s="11" t="s">
        <v>121</v>
      </c>
      <c r="F206" s="13">
        <v>73.56</v>
      </c>
      <c r="G206" s="17">
        <v>53754</v>
      </c>
      <c r="H206" s="17">
        <v>72.569999999999993</v>
      </c>
      <c r="I206" s="17">
        <v>1</v>
      </c>
      <c r="J206" s="17">
        <v>-38.784381578868697</v>
      </c>
      <c r="K206" s="17">
        <v>0.243985822872648</v>
      </c>
      <c r="L206" s="17">
        <v>-30.3909245126559</v>
      </c>
      <c r="M206" s="17">
        <v>0.14980926508144701</v>
      </c>
      <c r="N206" s="17">
        <v>-8.3934570662127506</v>
      </c>
      <c r="O206" s="17">
        <v>9.4176557791200793E-2</v>
      </c>
      <c r="P206" s="17">
        <v>-4.5873289806332496</v>
      </c>
      <c r="Q206" s="17">
        <v>-4.5873289806332398</v>
      </c>
      <c r="R206" s="17">
        <v>0</v>
      </c>
      <c r="S206" s="17">
        <v>3.4132698400376501E-3</v>
      </c>
      <c r="T206" s="17" t="s">
        <v>92</v>
      </c>
      <c r="U206" s="19">
        <v>-1.4285123005366001</v>
      </c>
      <c r="V206" s="19">
        <v>-0.87733411217427004</v>
      </c>
      <c r="W206" s="18">
        <v>-0.55118948453292704</v>
      </c>
    </row>
    <row r="207" spans="2:23" x14ac:dyDescent="0.35">
      <c r="B207" s="11" t="s">
        <v>52</v>
      </c>
      <c r="C207" s="16" t="s">
        <v>75</v>
      </c>
      <c r="D207" s="11" t="s">
        <v>8</v>
      </c>
      <c r="E207" s="11" t="s">
        <v>122</v>
      </c>
      <c r="F207" s="13">
        <v>72.98</v>
      </c>
      <c r="G207" s="17">
        <v>54050</v>
      </c>
      <c r="H207" s="17">
        <v>72.680000000000007</v>
      </c>
      <c r="I207" s="17">
        <v>1</v>
      </c>
      <c r="J207" s="17">
        <v>-98.017425963537207</v>
      </c>
      <c r="K207" s="17">
        <v>0.139307528991504</v>
      </c>
      <c r="L207" s="17">
        <v>-34.313039258330001</v>
      </c>
      <c r="M207" s="17">
        <v>1.7072077615583599E-2</v>
      </c>
      <c r="N207" s="17">
        <v>-63.704386705207199</v>
      </c>
      <c r="O207" s="17">
        <v>0.12223545137592</v>
      </c>
      <c r="P207" s="17">
        <v>-34.383575529405</v>
      </c>
      <c r="Q207" s="17">
        <v>-34.383575529404901</v>
      </c>
      <c r="R207" s="17">
        <v>0</v>
      </c>
      <c r="S207" s="17">
        <v>1.71423388597013E-2</v>
      </c>
      <c r="T207" s="17" t="s">
        <v>91</v>
      </c>
      <c r="U207" s="19">
        <v>-10.2089080878537</v>
      </c>
      <c r="V207" s="19">
        <v>-6.2698958281013102</v>
      </c>
      <c r="W207" s="18">
        <v>-3.9390929881908501</v>
      </c>
    </row>
    <row r="208" spans="2:23" x14ac:dyDescent="0.35">
      <c r="B208" s="11" t="s">
        <v>52</v>
      </c>
      <c r="C208" s="16" t="s">
        <v>75</v>
      </c>
      <c r="D208" s="11" t="s">
        <v>8</v>
      </c>
      <c r="E208" s="11" t="s">
        <v>122</v>
      </c>
      <c r="F208" s="13">
        <v>72.98</v>
      </c>
      <c r="G208" s="17">
        <v>54850</v>
      </c>
      <c r="H208" s="17">
        <v>73.040000000000006</v>
      </c>
      <c r="I208" s="17">
        <v>1</v>
      </c>
      <c r="J208" s="17">
        <v>6.5755303356317203</v>
      </c>
      <c r="K208" s="17">
        <v>1.12850133898462E-3</v>
      </c>
      <c r="L208" s="17">
        <v>-4.8512406940668198</v>
      </c>
      <c r="M208" s="17">
        <v>6.1425139669319404E-4</v>
      </c>
      <c r="N208" s="17">
        <v>11.4267710296985</v>
      </c>
      <c r="O208" s="17">
        <v>5.1424994229142603E-4</v>
      </c>
      <c r="P208" s="17">
        <v>6.5079982528073597</v>
      </c>
      <c r="Q208" s="17">
        <v>6.5079982528073499</v>
      </c>
      <c r="R208" s="17">
        <v>0</v>
      </c>
      <c r="S208" s="17">
        <v>1.10544047684799E-3</v>
      </c>
      <c r="T208" s="17" t="s">
        <v>92</v>
      </c>
      <c r="U208" s="19">
        <v>-0.648060873495241</v>
      </c>
      <c r="V208" s="19">
        <v>-0.39801261135046201</v>
      </c>
      <c r="W208" s="18">
        <v>-0.25005338678121303</v>
      </c>
    </row>
    <row r="209" spans="2:23" x14ac:dyDescent="0.35">
      <c r="B209" s="11" t="s">
        <v>52</v>
      </c>
      <c r="C209" s="16" t="s">
        <v>75</v>
      </c>
      <c r="D209" s="11" t="s">
        <v>8</v>
      </c>
      <c r="E209" s="11" t="s">
        <v>123</v>
      </c>
      <c r="F209" s="13">
        <v>73.59</v>
      </c>
      <c r="G209" s="17">
        <v>53654</v>
      </c>
      <c r="H209" s="17">
        <v>73.41</v>
      </c>
      <c r="I209" s="17">
        <v>1</v>
      </c>
      <c r="J209" s="17">
        <v>-31.483108670482402</v>
      </c>
      <c r="K209" s="17">
        <v>3.8953614970205899E-2</v>
      </c>
      <c r="L209" s="17">
        <v>-27.216871556415899</v>
      </c>
      <c r="M209" s="17">
        <v>2.9111793224614799E-2</v>
      </c>
      <c r="N209" s="17">
        <v>-4.2662371140664499</v>
      </c>
      <c r="O209" s="17">
        <v>9.8418217455911398E-3</v>
      </c>
      <c r="P209" s="17">
        <v>-2.3517355789613501</v>
      </c>
      <c r="Q209" s="17">
        <v>-2.3517355789613399</v>
      </c>
      <c r="R209" s="17">
        <v>0</v>
      </c>
      <c r="S209" s="17">
        <v>2.1735494717075901E-4</v>
      </c>
      <c r="T209" s="17" t="s">
        <v>92</v>
      </c>
      <c r="U209" s="19">
        <v>-4.4548782231041299E-2</v>
      </c>
      <c r="V209" s="19">
        <v>-2.73600488371252E-2</v>
      </c>
      <c r="W209" s="18">
        <v>-1.7189085669947399E-2</v>
      </c>
    </row>
    <row r="210" spans="2:23" x14ac:dyDescent="0.35">
      <c r="B210" s="11" t="s">
        <v>52</v>
      </c>
      <c r="C210" s="16" t="s">
        <v>75</v>
      </c>
      <c r="D210" s="11" t="s">
        <v>8</v>
      </c>
      <c r="E210" s="11" t="s">
        <v>124</v>
      </c>
      <c r="F210" s="13">
        <v>73.25</v>
      </c>
      <c r="G210" s="17">
        <v>58004</v>
      </c>
      <c r="H210" s="17">
        <v>72.02</v>
      </c>
      <c r="I210" s="17">
        <v>1</v>
      </c>
      <c r="J210" s="17">
        <v>-46.1329463814387</v>
      </c>
      <c r="K210" s="17">
        <v>0.43863206569171997</v>
      </c>
      <c r="L210" s="17">
        <v>-40.326733535533599</v>
      </c>
      <c r="M210" s="17">
        <v>0.33516918469882601</v>
      </c>
      <c r="N210" s="17">
        <v>-5.8062128459051703</v>
      </c>
      <c r="O210" s="17">
        <v>0.103462880992894</v>
      </c>
      <c r="P210" s="17">
        <v>-3.1695626702691602</v>
      </c>
      <c r="Q210" s="17">
        <v>-3.16956267026915</v>
      </c>
      <c r="R210" s="17">
        <v>0</v>
      </c>
      <c r="S210" s="17">
        <v>2.0705068820294102E-3</v>
      </c>
      <c r="T210" s="17" t="s">
        <v>92</v>
      </c>
      <c r="U210" s="19">
        <v>0.37338456045548502</v>
      </c>
      <c r="V210" s="19">
        <v>-0.22931759966206799</v>
      </c>
      <c r="W210" s="18">
        <v>0.60268980798431904</v>
      </c>
    </row>
    <row r="211" spans="2:23" x14ac:dyDescent="0.35">
      <c r="B211" s="11" t="s">
        <v>52</v>
      </c>
      <c r="C211" s="16" t="s">
        <v>75</v>
      </c>
      <c r="D211" s="11" t="s">
        <v>8</v>
      </c>
      <c r="E211" s="11" t="s">
        <v>125</v>
      </c>
      <c r="F211" s="13">
        <v>72.569999999999993</v>
      </c>
      <c r="G211" s="17">
        <v>53854</v>
      </c>
      <c r="H211" s="17">
        <v>72.22</v>
      </c>
      <c r="I211" s="17">
        <v>1</v>
      </c>
      <c r="J211" s="17">
        <v>-50.6727513442545</v>
      </c>
      <c r="K211" s="17">
        <v>0.127102522575434</v>
      </c>
      <c r="L211" s="17">
        <v>-41.059418239282103</v>
      </c>
      <c r="M211" s="17">
        <v>8.3450853394340593E-2</v>
      </c>
      <c r="N211" s="17">
        <v>-9.61333310497238</v>
      </c>
      <c r="O211" s="17">
        <v>4.3651669181093498E-2</v>
      </c>
      <c r="P211" s="17">
        <v>-5.2138951752247999</v>
      </c>
      <c r="Q211" s="17">
        <v>-5.2138951752247999</v>
      </c>
      <c r="R211" s="17">
        <v>0</v>
      </c>
      <c r="S211" s="17">
        <v>1.3456427934625101E-3</v>
      </c>
      <c r="T211" s="17" t="s">
        <v>91</v>
      </c>
      <c r="U211" s="19">
        <v>-0.20450399637501401</v>
      </c>
      <c r="V211" s="19">
        <v>-0.125598030922356</v>
      </c>
      <c r="W211" s="18">
        <v>-7.8907582598011602E-2</v>
      </c>
    </row>
    <row r="212" spans="2:23" x14ac:dyDescent="0.35">
      <c r="B212" s="11" t="s">
        <v>52</v>
      </c>
      <c r="C212" s="16" t="s">
        <v>75</v>
      </c>
      <c r="D212" s="11" t="s">
        <v>8</v>
      </c>
      <c r="E212" s="11" t="s">
        <v>125</v>
      </c>
      <c r="F212" s="13">
        <v>72.569999999999993</v>
      </c>
      <c r="G212" s="17">
        <v>58104</v>
      </c>
      <c r="H212" s="17">
        <v>71.89</v>
      </c>
      <c r="I212" s="17">
        <v>1</v>
      </c>
      <c r="J212" s="17">
        <v>-29.3038036180772</v>
      </c>
      <c r="K212" s="17">
        <v>0.11025873719291</v>
      </c>
      <c r="L212" s="17">
        <v>-30.459198699021002</v>
      </c>
      <c r="M212" s="17">
        <v>0.119124741643619</v>
      </c>
      <c r="N212" s="17">
        <v>1.1553950809437901</v>
      </c>
      <c r="O212" s="17">
        <v>-8.8660044507096296E-3</v>
      </c>
      <c r="P212" s="17">
        <v>0.62656619459210305</v>
      </c>
      <c r="Q212" s="17">
        <v>0.62656619459210305</v>
      </c>
      <c r="R212" s="17">
        <v>0</v>
      </c>
      <c r="S212" s="17">
        <v>5.0407939192802997E-5</v>
      </c>
      <c r="T212" s="17" t="s">
        <v>92</v>
      </c>
      <c r="U212" s="19">
        <v>0.14527715356701101</v>
      </c>
      <c r="V212" s="19">
        <v>-8.9223314700224293E-2</v>
      </c>
      <c r="W212" s="18">
        <v>0.23449566227645</v>
      </c>
    </row>
    <row r="213" spans="2:23" x14ac:dyDescent="0.35">
      <c r="B213" s="11" t="s">
        <v>52</v>
      </c>
      <c r="C213" s="16" t="s">
        <v>75</v>
      </c>
      <c r="D213" s="11" t="s">
        <v>8</v>
      </c>
      <c r="E213" s="11" t="s">
        <v>126</v>
      </c>
      <c r="F213" s="13">
        <v>72.39</v>
      </c>
      <c r="G213" s="17">
        <v>54050</v>
      </c>
      <c r="H213" s="17">
        <v>72.680000000000007</v>
      </c>
      <c r="I213" s="17">
        <v>1</v>
      </c>
      <c r="J213" s="17">
        <v>81.656098246870101</v>
      </c>
      <c r="K213" s="17">
        <v>0.118018615341974</v>
      </c>
      <c r="L213" s="17">
        <v>14.333194628527799</v>
      </c>
      <c r="M213" s="17">
        <v>3.6362962881888701E-3</v>
      </c>
      <c r="N213" s="17">
        <v>67.322903618342295</v>
      </c>
      <c r="O213" s="17">
        <v>0.114382319053786</v>
      </c>
      <c r="P213" s="17">
        <v>37.145648918661003</v>
      </c>
      <c r="Q213" s="17">
        <v>37.145648918660903</v>
      </c>
      <c r="R213" s="17">
        <v>0</v>
      </c>
      <c r="S213" s="17">
        <v>2.4422446434515001E-2</v>
      </c>
      <c r="T213" s="17" t="s">
        <v>91</v>
      </c>
      <c r="U213" s="19">
        <v>-11.226920536753299</v>
      </c>
      <c r="V213" s="19">
        <v>-6.89511763942365</v>
      </c>
      <c r="W213" s="18">
        <v>-4.3318916758509598</v>
      </c>
    </row>
    <row r="214" spans="2:23" x14ac:dyDescent="0.35">
      <c r="B214" s="11" t="s">
        <v>52</v>
      </c>
      <c r="C214" s="16" t="s">
        <v>75</v>
      </c>
      <c r="D214" s="11" t="s">
        <v>8</v>
      </c>
      <c r="E214" s="11" t="s">
        <v>126</v>
      </c>
      <c r="F214" s="13">
        <v>72.39</v>
      </c>
      <c r="G214" s="17">
        <v>56000</v>
      </c>
      <c r="H214" s="17">
        <v>72.02</v>
      </c>
      <c r="I214" s="17">
        <v>1</v>
      </c>
      <c r="J214" s="17">
        <v>-28.374901769932801</v>
      </c>
      <c r="K214" s="17">
        <v>7.8098099893973594E-2</v>
      </c>
      <c r="L214" s="17">
        <v>29.866134556631302</v>
      </c>
      <c r="M214" s="17">
        <v>8.6522641355416E-2</v>
      </c>
      <c r="N214" s="17">
        <v>-58.2410363265641</v>
      </c>
      <c r="O214" s="17">
        <v>-8.4245414614424006E-3</v>
      </c>
      <c r="P214" s="17">
        <v>-28.388285617718701</v>
      </c>
      <c r="Q214" s="17">
        <v>-28.388285617718701</v>
      </c>
      <c r="R214" s="17">
        <v>0</v>
      </c>
      <c r="S214" s="17">
        <v>7.8171791750378E-2</v>
      </c>
      <c r="T214" s="17" t="s">
        <v>91</v>
      </c>
      <c r="U214" s="19">
        <v>-22.157477457052401</v>
      </c>
      <c r="V214" s="19">
        <v>-13.608220808110801</v>
      </c>
      <c r="W214" s="18">
        <v>-8.5494318624452994</v>
      </c>
    </row>
    <row r="215" spans="2:23" x14ac:dyDescent="0.35">
      <c r="B215" s="11" t="s">
        <v>52</v>
      </c>
      <c r="C215" s="16" t="s">
        <v>75</v>
      </c>
      <c r="D215" s="11" t="s">
        <v>8</v>
      </c>
      <c r="E215" s="11" t="s">
        <v>126</v>
      </c>
      <c r="F215" s="13">
        <v>72.39</v>
      </c>
      <c r="G215" s="17">
        <v>58450</v>
      </c>
      <c r="H215" s="17">
        <v>72.03</v>
      </c>
      <c r="I215" s="17">
        <v>1</v>
      </c>
      <c r="J215" s="17">
        <v>-81.704869211570994</v>
      </c>
      <c r="K215" s="17">
        <v>0.170764039000668</v>
      </c>
      <c r="L215" s="17">
        <v>-42.6113962717126</v>
      </c>
      <c r="M215" s="17">
        <v>4.6446401339113597E-2</v>
      </c>
      <c r="N215" s="17">
        <v>-39.093472939858302</v>
      </c>
      <c r="O215" s="17">
        <v>0.124317637661555</v>
      </c>
      <c r="P215" s="17">
        <v>-24.947957387238102</v>
      </c>
      <c r="Q215" s="17">
        <v>-24.947957387237999</v>
      </c>
      <c r="R215" s="17">
        <v>0</v>
      </c>
      <c r="S215" s="17">
        <v>1.5921006780007602E-2</v>
      </c>
      <c r="T215" s="17" t="s">
        <v>91</v>
      </c>
      <c r="U215" s="19">
        <v>-5.0966736428081099</v>
      </c>
      <c r="V215" s="19">
        <v>-3.1301695083587302</v>
      </c>
      <c r="W215" s="18">
        <v>-1.96654443714394</v>
      </c>
    </row>
    <row r="216" spans="2:23" x14ac:dyDescent="0.35">
      <c r="B216" s="11" t="s">
        <v>52</v>
      </c>
      <c r="C216" s="16" t="s">
        <v>75</v>
      </c>
      <c r="D216" s="11" t="s">
        <v>8</v>
      </c>
      <c r="E216" s="11" t="s">
        <v>127</v>
      </c>
      <c r="F216" s="13">
        <v>72.22</v>
      </c>
      <c r="G216" s="17">
        <v>53850</v>
      </c>
      <c r="H216" s="17">
        <v>72.39</v>
      </c>
      <c r="I216" s="17">
        <v>1</v>
      </c>
      <c r="J216" s="17">
        <v>-8.5241254351012206</v>
      </c>
      <c r="K216" s="17">
        <v>0</v>
      </c>
      <c r="L216" s="17">
        <v>0.49992364369792303</v>
      </c>
      <c r="M216" s="17">
        <v>0</v>
      </c>
      <c r="N216" s="17">
        <v>-9.0240490787991394</v>
      </c>
      <c r="O216" s="17">
        <v>0</v>
      </c>
      <c r="P216" s="17">
        <v>-4.8870226389512696</v>
      </c>
      <c r="Q216" s="17">
        <v>-4.8870226389512599</v>
      </c>
      <c r="R216" s="17">
        <v>0</v>
      </c>
      <c r="S216" s="17">
        <v>0</v>
      </c>
      <c r="T216" s="17" t="s">
        <v>91</v>
      </c>
      <c r="U216" s="19">
        <v>1.5340883433958601</v>
      </c>
      <c r="V216" s="19">
        <v>-0.94217462057872203</v>
      </c>
      <c r="W216" s="18">
        <v>2.4762122139821798</v>
      </c>
    </row>
    <row r="217" spans="2:23" x14ac:dyDescent="0.35">
      <c r="B217" s="11" t="s">
        <v>52</v>
      </c>
      <c r="C217" s="16" t="s">
        <v>75</v>
      </c>
      <c r="D217" s="11" t="s">
        <v>8</v>
      </c>
      <c r="E217" s="11" t="s">
        <v>127</v>
      </c>
      <c r="F217" s="13">
        <v>72.22</v>
      </c>
      <c r="G217" s="17">
        <v>53850</v>
      </c>
      <c r="H217" s="17">
        <v>72.39</v>
      </c>
      <c r="I217" s="17">
        <v>2</v>
      </c>
      <c r="J217" s="17">
        <v>-19.716106922409999</v>
      </c>
      <c r="K217" s="17">
        <v>0</v>
      </c>
      <c r="L217" s="17">
        <v>1.1563119392398999</v>
      </c>
      <c r="M217" s="17">
        <v>0</v>
      </c>
      <c r="N217" s="17">
        <v>-20.872418861649901</v>
      </c>
      <c r="O217" s="17">
        <v>0</v>
      </c>
      <c r="P217" s="17">
        <v>-11.3035714473454</v>
      </c>
      <c r="Q217" s="17">
        <v>-11.3035714473453</v>
      </c>
      <c r="R217" s="17">
        <v>0</v>
      </c>
      <c r="S217" s="17">
        <v>0</v>
      </c>
      <c r="T217" s="17" t="s">
        <v>91</v>
      </c>
      <c r="U217" s="19">
        <v>3.54831120648051</v>
      </c>
      <c r="V217" s="19">
        <v>-2.1792283208805499</v>
      </c>
      <c r="W217" s="18">
        <v>5.7274221437908297</v>
      </c>
    </row>
    <row r="218" spans="2:23" x14ac:dyDescent="0.35">
      <c r="B218" s="11" t="s">
        <v>52</v>
      </c>
      <c r="C218" s="16" t="s">
        <v>75</v>
      </c>
      <c r="D218" s="11" t="s">
        <v>8</v>
      </c>
      <c r="E218" s="11" t="s">
        <v>127</v>
      </c>
      <c r="F218" s="13">
        <v>72.22</v>
      </c>
      <c r="G218" s="17">
        <v>58004</v>
      </c>
      <c r="H218" s="17">
        <v>72.02</v>
      </c>
      <c r="I218" s="17">
        <v>1</v>
      </c>
      <c r="J218" s="17">
        <v>-31.262440465470601</v>
      </c>
      <c r="K218" s="17">
        <v>3.3229566251141103E-2</v>
      </c>
      <c r="L218" s="17">
        <v>-42.790558814337501</v>
      </c>
      <c r="M218" s="17">
        <v>6.2255085403871403E-2</v>
      </c>
      <c r="N218" s="17">
        <v>11.528118348866901</v>
      </c>
      <c r="O218" s="17">
        <v>-2.90255191527303E-2</v>
      </c>
      <c r="P218" s="17">
        <v>6.2509671000977596</v>
      </c>
      <c r="Q218" s="17">
        <v>6.2509671000977596</v>
      </c>
      <c r="R218" s="17">
        <v>0</v>
      </c>
      <c r="S218" s="17">
        <v>1.32853604934116E-3</v>
      </c>
      <c r="T218" s="17" t="s">
        <v>91</v>
      </c>
      <c r="U218" s="19">
        <v>0.21230322847850999</v>
      </c>
      <c r="V218" s="19">
        <v>-0.130388001838666</v>
      </c>
      <c r="W218" s="18">
        <v>0.34268420700115898</v>
      </c>
    </row>
    <row r="219" spans="2:23" x14ac:dyDescent="0.35">
      <c r="B219" s="11" t="s">
        <v>52</v>
      </c>
      <c r="C219" s="16" t="s">
        <v>75</v>
      </c>
      <c r="D219" s="11" t="s">
        <v>8</v>
      </c>
      <c r="E219" s="11" t="s">
        <v>128</v>
      </c>
      <c r="F219" s="13">
        <v>73.040000000000006</v>
      </c>
      <c r="G219" s="17">
        <v>54000</v>
      </c>
      <c r="H219" s="17">
        <v>72.38</v>
      </c>
      <c r="I219" s="17">
        <v>1</v>
      </c>
      <c r="J219" s="17">
        <v>-78.476461664142093</v>
      </c>
      <c r="K219" s="17">
        <v>0.37320843514060797</v>
      </c>
      <c r="L219" s="17">
        <v>-50.653819854660398</v>
      </c>
      <c r="M219" s="17">
        <v>0.15548805363162399</v>
      </c>
      <c r="N219" s="17">
        <v>-27.822641809481802</v>
      </c>
      <c r="O219" s="17">
        <v>0.21772038150898401</v>
      </c>
      <c r="P219" s="17">
        <v>-14.028082141727401</v>
      </c>
      <c r="Q219" s="17">
        <v>-14.028082141727401</v>
      </c>
      <c r="R219" s="17">
        <v>0</v>
      </c>
      <c r="S219" s="17">
        <v>1.19252975676481E-2</v>
      </c>
      <c r="T219" s="17" t="s">
        <v>91</v>
      </c>
      <c r="U219" s="19">
        <v>-2.53249465474001</v>
      </c>
      <c r="V219" s="19">
        <v>-1.5553551402167201</v>
      </c>
      <c r="W219" s="18">
        <v>-0.97715954059632304</v>
      </c>
    </row>
    <row r="220" spans="2:23" x14ac:dyDescent="0.35">
      <c r="B220" s="11" t="s">
        <v>52</v>
      </c>
      <c r="C220" s="16" t="s">
        <v>75</v>
      </c>
      <c r="D220" s="11" t="s">
        <v>8</v>
      </c>
      <c r="E220" s="11" t="s">
        <v>128</v>
      </c>
      <c r="F220" s="13">
        <v>73.040000000000006</v>
      </c>
      <c r="G220" s="17">
        <v>54850</v>
      </c>
      <c r="H220" s="17">
        <v>73.040000000000006</v>
      </c>
      <c r="I220" s="17">
        <v>1</v>
      </c>
      <c r="J220" s="17">
        <v>2.4639578958366699</v>
      </c>
      <c r="K220" s="17">
        <v>4.7961599248401E-5</v>
      </c>
      <c r="L220" s="17">
        <v>13.8912100343435</v>
      </c>
      <c r="M220" s="17">
        <v>1.5244291581241499E-3</v>
      </c>
      <c r="N220" s="17">
        <v>-11.427252138506899</v>
      </c>
      <c r="O220" s="17">
        <v>-1.4764675588757499E-3</v>
      </c>
      <c r="P220" s="17">
        <v>-6.5079982528072504</v>
      </c>
      <c r="Q220" s="17">
        <v>-6.5079982528072504</v>
      </c>
      <c r="R220" s="17">
        <v>0</v>
      </c>
      <c r="S220" s="17">
        <v>3.3459692594248398E-4</v>
      </c>
      <c r="T220" s="17" t="s">
        <v>92</v>
      </c>
      <c r="U220" s="19">
        <v>-0.107841190500284</v>
      </c>
      <c r="V220" s="19">
        <v>-6.6231669890307099E-2</v>
      </c>
      <c r="W220" s="18">
        <v>-4.1610373380012701E-2</v>
      </c>
    </row>
    <row r="221" spans="2:23" x14ac:dyDescent="0.35">
      <c r="B221" s="11" t="s">
        <v>52</v>
      </c>
      <c r="C221" s="16" t="s">
        <v>75</v>
      </c>
      <c r="D221" s="11" t="s">
        <v>8</v>
      </c>
      <c r="E221" s="11" t="s">
        <v>73</v>
      </c>
      <c r="F221" s="13">
        <v>72.38</v>
      </c>
      <c r="G221" s="17">
        <v>54250</v>
      </c>
      <c r="H221" s="17">
        <v>72.22</v>
      </c>
      <c r="I221" s="17">
        <v>1</v>
      </c>
      <c r="J221" s="17">
        <v>-88.478852492926805</v>
      </c>
      <c r="K221" s="17">
        <v>0.106467699803125</v>
      </c>
      <c r="L221" s="17">
        <v>-84.961982836602203</v>
      </c>
      <c r="M221" s="17">
        <v>9.8172123974368405E-2</v>
      </c>
      <c r="N221" s="17">
        <v>-3.5168696563246198</v>
      </c>
      <c r="O221" s="17">
        <v>8.2955758287570104E-3</v>
      </c>
      <c r="P221" s="17">
        <v>-2.76207338925756</v>
      </c>
      <c r="Q221" s="17">
        <v>-2.7620733892575502</v>
      </c>
      <c r="R221" s="17">
        <v>0</v>
      </c>
      <c r="S221" s="17">
        <v>1.0375507194396799E-4</v>
      </c>
      <c r="T221" s="17" t="s">
        <v>91</v>
      </c>
      <c r="U221" s="19">
        <v>3.7070987407205103E-2</v>
      </c>
      <c r="V221" s="19">
        <v>-2.27674916149526E-2</v>
      </c>
      <c r="W221" s="18">
        <v>5.9837252657106703E-2</v>
      </c>
    </row>
    <row r="222" spans="2:23" x14ac:dyDescent="0.35">
      <c r="B222" s="11" t="s">
        <v>52</v>
      </c>
      <c r="C222" s="16" t="s">
        <v>75</v>
      </c>
      <c r="D222" s="11" t="s">
        <v>8</v>
      </c>
      <c r="E222" s="11" t="s">
        <v>129</v>
      </c>
      <c r="F222" s="13">
        <v>72.680000000000007</v>
      </c>
      <c r="G222" s="17">
        <v>54250</v>
      </c>
      <c r="H222" s="17">
        <v>72.22</v>
      </c>
      <c r="I222" s="17">
        <v>1</v>
      </c>
      <c r="J222" s="17">
        <v>-47.449058324222896</v>
      </c>
      <c r="K222" s="17">
        <v>0.13553507077850199</v>
      </c>
      <c r="L222" s="17">
        <v>-50.9596651296009</v>
      </c>
      <c r="M222" s="17">
        <v>0.156332625701288</v>
      </c>
      <c r="N222" s="17">
        <v>3.51060680537798</v>
      </c>
      <c r="O222" s="17">
        <v>-2.0797554922786302E-2</v>
      </c>
      <c r="P222" s="17">
        <v>2.7620733892559599</v>
      </c>
      <c r="Q222" s="17">
        <v>2.7620733892559599</v>
      </c>
      <c r="R222" s="17">
        <v>0</v>
      </c>
      <c r="S222" s="17">
        <v>4.5926877433968198E-4</v>
      </c>
      <c r="T222" s="17" t="s">
        <v>91</v>
      </c>
      <c r="U222" s="19">
        <v>0.108096276318029</v>
      </c>
      <c r="V222" s="19">
        <v>-6.6388333217150902E-2</v>
      </c>
      <c r="W222" s="18">
        <v>0.17448103354477101</v>
      </c>
    </row>
    <row r="223" spans="2:23" x14ac:dyDescent="0.35">
      <c r="B223" s="11" t="s">
        <v>52</v>
      </c>
      <c r="C223" s="16" t="s">
        <v>75</v>
      </c>
      <c r="D223" s="11" t="s">
        <v>8</v>
      </c>
      <c r="E223" s="11" t="s">
        <v>130</v>
      </c>
      <c r="F223" s="13">
        <v>73.11</v>
      </c>
      <c r="G223" s="17">
        <v>53550</v>
      </c>
      <c r="H223" s="17">
        <v>72.98</v>
      </c>
      <c r="I223" s="17">
        <v>1</v>
      </c>
      <c r="J223" s="17">
        <v>-36.738827722144897</v>
      </c>
      <c r="K223" s="17">
        <v>2.3890423884434801E-2</v>
      </c>
      <c r="L223" s="17">
        <v>-10.4302842616293</v>
      </c>
      <c r="M223" s="17">
        <v>1.9255976870775199E-3</v>
      </c>
      <c r="N223" s="17">
        <v>-26.3085434605157</v>
      </c>
      <c r="O223" s="17">
        <v>2.19648261973573E-2</v>
      </c>
      <c r="P223" s="17">
        <v>-14.0501609264096</v>
      </c>
      <c r="Q223" s="17">
        <v>-14.0501609264095</v>
      </c>
      <c r="R223" s="17">
        <v>0</v>
      </c>
      <c r="S223" s="17">
        <v>3.4941042904267101E-3</v>
      </c>
      <c r="T223" s="17" t="s">
        <v>92</v>
      </c>
      <c r="U223" s="19">
        <v>-1.81568992028095</v>
      </c>
      <c r="V223" s="19">
        <v>-1.11512284745121</v>
      </c>
      <c r="W223" s="18">
        <v>-0.70058143066416501</v>
      </c>
    </row>
    <row r="224" spans="2:23" x14ac:dyDescent="0.35">
      <c r="B224" s="11" t="s">
        <v>52</v>
      </c>
      <c r="C224" s="16" t="s">
        <v>75</v>
      </c>
      <c r="D224" s="11" t="s">
        <v>8</v>
      </c>
      <c r="E224" s="11" t="s">
        <v>131</v>
      </c>
      <c r="F224" s="13">
        <v>72.55</v>
      </c>
      <c r="G224" s="17">
        <v>58200</v>
      </c>
      <c r="H224" s="17">
        <v>72.11</v>
      </c>
      <c r="I224" s="17">
        <v>1</v>
      </c>
      <c r="J224" s="17">
        <v>-18.755473045569602</v>
      </c>
      <c r="K224" s="17">
        <v>6.19111273727036E-2</v>
      </c>
      <c r="L224" s="17">
        <v>21.341726783983599</v>
      </c>
      <c r="M224" s="17">
        <v>8.0162597173507405E-2</v>
      </c>
      <c r="N224" s="17">
        <v>-40.097199829553198</v>
      </c>
      <c r="O224" s="17">
        <v>-1.8251469800803801E-2</v>
      </c>
      <c r="P224" s="17">
        <v>-23.023022635604999</v>
      </c>
      <c r="Q224" s="17">
        <v>-23.023022635604899</v>
      </c>
      <c r="R224" s="17">
        <v>0</v>
      </c>
      <c r="S224" s="17">
        <v>9.3290484545205901E-2</v>
      </c>
      <c r="T224" s="17" t="s">
        <v>92</v>
      </c>
      <c r="U224" s="19">
        <v>-18.962896735695399</v>
      </c>
      <c r="V224" s="19">
        <v>-11.646239353776799</v>
      </c>
      <c r="W224" s="18">
        <v>-7.31680733380656</v>
      </c>
    </row>
    <row r="225" spans="2:23" x14ac:dyDescent="0.35">
      <c r="B225" s="11" t="s">
        <v>52</v>
      </c>
      <c r="C225" s="16" t="s">
        <v>75</v>
      </c>
      <c r="D225" s="11" t="s">
        <v>8</v>
      </c>
      <c r="E225" s="11" t="s">
        <v>132</v>
      </c>
      <c r="F225" s="13">
        <v>73.459999999999994</v>
      </c>
      <c r="G225" s="17">
        <v>53000</v>
      </c>
      <c r="H225" s="17">
        <v>73.41</v>
      </c>
      <c r="I225" s="17">
        <v>1</v>
      </c>
      <c r="J225" s="17">
        <v>-13.4594232632841</v>
      </c>
      <c r="K225" s="17">
        <v>4.4781781636233598E-3</v>
      </c>
      <c r="L225" s="17">
        <v>17.469038829879199</v>
      </c>
      <c r="M225" s="17">
        <v>7.54373609205654E-3</v>
      </c>
      <c r="N225" s="17">
        <v>-30.928462093163301</v>
      </c>
      <c r="O225" s="17">
        <v>-3.0655579284331802E-3</v>
      </c>
      <c r="P225" s="17">
        <v>-16.8201959110608</v>
      </c>
      <c r="Q225" s="17">
        <v>-16.8201959110608</v>
      </c>
      <c r="R225" s="17">
        <v>0</v>
      </c>
      <c r="S225" s="17">
        <v>6.9937574448254601E-3</v>
      </c>
      <c r="T225" s="17" t="s">
        <v>92</v>
      </c>
      <c r="U225" s="19">
        <v>-1.7715423511325601</v>
      </c>
      <c r="V225" s="19">
        <v>-1.0880092073594101</v>
      </c>
      <c r="W225" s="18">
        <v>-0.68354715250419296</v>
      </c>
    </row>
    <row r="226" spans="2:23" x14ac:dyDescent="0.35">
      <c r="B226" s="11" t="s">
        <v>52</v>
      </c>
      <c r="C226" s="16" t="s">
        <v>75</v>
      </c>
      <c r="D226" s="11" t="s">
        <v>8</v>
      </c>
      <c r="E226" s="11" t="s">
        <v>133</v>
      </c>
      <c r="F226" s="13">
        <v>72.02</v>
      </c>
      <c r="G226" s="17">
        <v>56100</v>
      </c>
      <c r="H226" s="17">
        <v>71.45</v>
      </c>
      <c r="I226" s="17">
        <v>1</v>
      </c>
      <c r="J226" s="17">
        <v>-54.951102405907903</v>
      </c>
      <c r="K226" s="17">
        <v>0.231303172020843</v>
      </c>
      <c r="L226" s="17">
        <v>3.4009302456436199</v>
      </c>
      <c r="M226" s="17">
        <v>8.8598061263719398E-4</v>
      </c>
      <c r="N226" s="17">
        <v>-58.352032651551603</v>
      </c>
      <c r="O226" s="17">
        <v>0.23041719140820599</v>
      </c>
      <c r="P226" s="17">
        <v>-28.3882856177188</v>
      </c>
      <c r="Q226" s="17">
        <v>-28.3882856177188</v>
      </c>
      <c r="R226" s="17">
        <v>0</v>
      </c>
      <c r="S226" s="17">
        <v>6.1731538639989703E-2</v>
      </c>
      <c r="T226" s="17" t="s">
        <v>91</v>
      </c>
      <c r="U226" s="19">
        <v>-16.7316813857163</v>
      </c>
      <c r="V226" s="19">
        <v>-10.2759176999778</v>
      </c>
      <c r="W226" s="18">
        <v>-6.4558959939637299</v>
      </c>
    </row>
    <row r="227" spans="2:23" x14ac:dyDescent="0.35">
      <c r="B227" s="11" t="s">
        <v>52</v>
      </c>
      <c r="C227" s="16" t="s">
        <v>75</v>
      </c>
      <c r="D227" s="11" t="s">
        <v>8</v>
      </c>
      <c r="E227" s="11" t="s">
        <v>74</v>
      </c>
      <c r="F227" s="13">
        <v>70.930000000000007</v>
      </c>
      <c r="G227" s="17">
        <v>56100</v>
      </c>
      <c r="H227" s="17">
        <v>71.45</v>
      </c>
      <c r="I227" s="17">
        <v>1</v>
      </c>
      <c r="J227" s="17">
        <v>48.145666814040702</v>
      </c>
      <c r="K227" s="17">
        <v>0.19169903276650499</v>
      </c>
      <c r="L227" s="17">
        <v>-12.5051685690971</v>
      </c>
      <c r="M227" s="17">
        <v>1.2932563225864901E-2</v>
      </c>
      <c r="N227" s="17">
        <v>60.650835383137803</v>
      </c>
      <c r="O227" s="17">
        <v>0.17876646954063999</v>
      </c>
      <c r="P227" s="17">
        <v>29.9653098356576</v>
      </c>
      <c r="Q227" s="17">
        <v>29.9653098356576</v>
      </c>
      <c r="R227" s="17">
        <v>0</v>
      </c>
      <c r="S227" s="17">
        <v>7.4257966926333699E-2</v>
      </c>
      <c r="T227" s="17" t="s">
        <v>91</v>
      </c>
      <c r="U227" s="19">
        <v>-18.812049432633199</v>
      </c>
      <c r="V227" s="19">
        <v>-11.553595079971</v>
      </c>
      <c r="W227" s="18">
        <v>-7.2586031117030503</v>
      </c>
    </row>
    <row r="228" spans="2:23" x14ac:dyDescent="0.35">
      <c r="B228" s="11" t="s">
        <v>52</v>
      </c>
      <c r="C228" s="16" t="s">
        <v>75</v>
      </c>
      <c r="D228" s="11" t="s">
        <v>8</v>
      </c>
      <c r="E228" s="11" t="s">
        <v>134</v>
      </c>
      <c r="F228" s="13">
        <v>72.02</v>
      </c>
      <c r="G228" s="17">
        <v>58054</v>
      </c>
      <c r="H228" s="17">
        <v>71.95</v>
      </c>
      <c r="I228" s="17">
        <v>1</v>
      </c>
      <c r="J228" s="17">
        <v>-10.378685010761799</v>
      </c>
      <c r="K228" s="17">
        <v>6.0537011634568096E-3</v>
      </c>
      <c r="L228" s="17">
        <v>-9.7993576755088405</v>
      </c>
      <c r="M228" s="17">
        <v>5.3967404899135296E-3</v>
      </c>
      <c r="N228" s="17">
        <v>-0.57932733525299696</v>
      </c>
      <c r="O228" s="17">
        <v>6.5696067354328196E-4</v>
      </c>
      <c r="P228" s="17">
        <v>-0.313449075096629</v>
      </c>
      <c r="Q228" s="17">
        <v>-0.313449075096629</v>
      </c>
      <c r="R228" s="17">
        <v>0</v>
      </c>
      <c r="S228" s="17">
        <v>5.5216681345559999E-6</v>
      </c>
      <c r="T228" s="17" t="s">
        <v>91</v>
      </c>
      <c r="U228" s="19">
        <v>6.7384006173073496E-3</v>
      </c>
      <c r="V228" s="19">
        <v>-4.1384513950906802E-3</v>
      </c>
      <c r="W228" s="18">
        <v>1.08766290957833E-2</v>
      </c>
    </row>
    <row r="229" spans="2:23" x14ac:dyDescent="0.35">
      <c r="B229" s="11" t="s">
        <v>52</v>
      </c>
      <c r="C229" s="16" t="s">
        <v>75</v>
      </c>
      <c r="D229" s="11" t="s">
        <v>8</v>
      </c>
      <c r="E229" s="11" t="s">
        <v>134</v>
      </c>
      <c r="F229" s="13">
        <v>72.02</v>
      </c>
      <c r="G229" s="17">
        <v>58104</v>
      </c>
      <c r="H229" s="17">
        <v>71.89</v>
      </c>
      <c r="I229" s="17">
        <v>1</v>
      </c>
      <c r="J229" s="17">
        <v>-12.4011007517111</v>
      </c>
      <c r="K229" s="17">
        <v>1.3748584606955499E-2</v>
      </c>
      <c r="L229" s="17">
        <v>-11.8221526931044</v>
      </c>
      <c r="M229" s="17">
        <v>1.24948385103374E-2</v>
      </c>
      <c r="N229" s="17">
        <v>-0.57894805860663801</v>
      </c>
      <c r="O229" s="17">
        <v>1.25374609661812E-3</v>
      </c>
      <c r="P229" s="17">
        <v>-0.31311711949631699</v>
      </c>
      <c r="Q229" s="17">
        <v>-0.31311711949631599</v>
      </c>
      <c r="R229" s="17">
        <v>0</v>
      </c>
      <c r="S229" s="17">
        <v>8.7649843486370005E-6</v>
      </c>
      <c r="T229" s="17" t="s">
        <v>91</v>
      </c>
      <c r="U229" s="19">
        <v>1.4950052763296201E-2</v>
      </c>
      <c r="V229" s="19">
        <v>-9.1817139153215904E-3</v>
      </c>
      <c r="W229" s="18">
        <v>2.4131272107970898E-2</v>
      </c>
    </row>
    <row r="230" spans="2:23" x14ac:dyDescent="0.35">
      <c r="B230" s="11" t="s">
        <v>52</v>
      </c>
      <c r="C230" s="16" t="s">
        <v>75</v>
      </c>
      <c r="D230" s="11" t="s">
        <v>8</v>
      </c>
      <c r="E230" s="11" t="s">
        <v>135</v>
      </c>
      <c r="F230" s="13">
        <v>71.95</v>
      </c>
      <c r="G230" s="17">
        <v>58104</v>
      </c>
      <c r="H230" s="17">
        <v>71.89</v>
      </c>
      <c r="I230" s="17">
        <v>1</v>
      </c>
      <c r="J230" s="17">
        <v>-15.845004579165201</v>
      </c>
      <c r="K230" s="17">
        <v>8.3855432817998392E-3</v>
      </c>
      <c r="L230" s="17">
        <v>-15.265047506227001</v>
      </c>
      <c r="M230" s="17">
        <v>7.7829239572700598E-3</v>
      </c>
      <c r="N230" s="17">
        <v>-0.57995707293825005</v>
      </c>
      <c r="O230" s="17">
        <v>6.0261932452977999E-4</v>
      </c>
      <c r="P230" s="17">
        <v>-0.31344907509522002</v>
      </c>
      <c r="Q230" s="17">
        <v>-0.31344907509522002</v>
      </c>
      <c r="R230" s="17">
        <v>0</v>
      </c>
      <c r="S230" s="17">
        <v>3.281560777447E-6</v>
      </c>
      <c r="T230" s="17" t="s">
        <v>91</v>
      </c>
      <c r="U230" s="19">
        <v>8.5429574438854496E-3</v>
      </c>
      <c r="V230" s="19">
        <v>-5.2467367495249396E-3</v>
      </c>
      <c r="W230" s="18">
        <v>1.37894115792915E-2</v>
      </c>
    </row>
    <row r="231" spans="2:23" x14ac:dyDescent="0.35">
      <c r="B231" s="11" t="s">
        <v>52</v>
      </c>
      <c r="C231" s="16" t="s">
        <v>75</v>
      </c>
      <c r="D231" s="11" t="s">
        <v>8</v>
      </c>
      <c r="E231" s="11" t="s">
        <v>136</v>
      </c>
      <c r="F231" s="13">
        <v>71.89</v>
      </c>
      <c r="G231" s="17">
        <v>58200</v>
      </c>
      <c r="H231" s="17">
        <v>72.11</v>
      </c>
      <c r="I231" s="17">
        <v>1</v>
      </c>
      <c r="J231" s="17">
        <v>48.832594134270401</v>
      </c>
      <c r="K231" s="17">
        <v>9.75310500201894E-2</v>
      </c>
      <c r="L231" s="17">
        <v>8.6973014150136905</v>
      </c>
      <c r="M231" s="17">
        <v>3.0938008228572002E-3</v>
      </c>
      <c r="N231" s="17">
        <v>40.135292719256697</v>
      </c>
      <c r="O231" s="17">
        <v>9.4437249197332193E-2</v>
      </c>
      <c r="P231" s="17">
        <v>23.0230226356061</v>
      </c>
      <c r="Q231" s="17">
        <v>23.023022635606001</v>
      </c>
      <c r="R231" s="17">
        <v>0</v>
      </c>
      <c r="S231" s="17">
        <v>2.1679436465336901E-2</v>
      </c>
      <c r="T231" s="17" t="s">
        <v>91</v>
      </c>
      <c r="U231" s="19">
        <v>-2.0302824560285102</v>
      </c>
      <c r="V231" s="19">
        <v>-1.2469168486359301</v>
      </c>
      <c r="W231" s="18">
        <v>-0.78338166214896299</v>
      </c>
    </row>
    <row r="232" spans="2:23" x14ac:dyDescent="0.35">
      <c r="B232" s="11" t="s">
        <v>52</v>
      </c>
      <c r="C232" s="16" t="s">
        <v>75</v>
      </c>
      <c r="D232" s="11" t="s">
        <v>8</v>
      </c>
      <c r="E232" s="11" t="s">
        <v>136</v>
      </c>
      <c r="F232" s="13">
        <v>71.89</v>
      </c>
      <c r="G232" s="17">
        <v>58300</v>
      </c>
      <c r="H232" s="17">
        <v>71.72</v>
      </c>
      <c r="I232" s="17">
        <v>1</v>
      </c>
      <c r="J232" s="17">
        <v>-32.451260118169102</v>
      </c>
      <c r="K232" s="17">
        <v>3.9911894335442899E-2</v>
      </c>
      <c r="L232" s="17">
        <v>12.424221486443701</v>
      </c>
      <c r="M232" s="17">
        <v>5.85029249472554E-3</v>
      </c>
      <c r="N232" s="17">
        <v>-44.875481604612801</v>
      </c>
      <c r="O232" s="17">
        <v>3.4061601840717402E-2</v>
      </c>
      <c r="P232" s="17">
        <v>-27.040367726141401</v>
      </c>
      <c r="Q232" s="17">
        <v>-27.040367726141302</v>
      </c>
      <c r="R232" s="17">
        <v>0</v>
      </c>
      <c r="S232" s="17">
        <v>2.7711778348391499E-2</v>
      </c>
      <c r="T232" s="17" t="s">
        <v>91</v>
      </c>
      <c r="U232" s="19">
        <v>-5.1830385526115297</v>
      </c>
      <c r="V232" s="19">
        <v>-3.18321132076519</v>
      </c>
      <c r="W232" s="18">
        <v>-1.99986821748409</v>
      </c>
    </row>
    <row r="233" spans="2:23" x14ac:dyDescent="0.35">
      <c r="B233" s="11" t="s">
        <v>52</v>
      </c>
      <c r="C233" s="16" t="s">
        <v>75</v>
      </c>
      <c r="D233" s="11" t="s">
        <v>8</v>
      </c>
      <c r="E233" s="11" t="s">
        <v>136</v>
      </c>
      <c r="F233" s="13">
        <v>71.89</v>
      </c>
      <c r="G233" s="17">
        <v>58500</v>
      </c>
      <c r="H233" s="17">
        <v>71.88</v>
      </c>
      <c r="I233" s="17">
        <v>1</v>
      </c>
      <c r="J233" s="17">
        <v>-34.034267149765299</v>
      </c>
      <c r="K233" s="17">
        <v>6.02332297019228E-3</v>
      </c>
      <c r="L233" s="17">
        <v>-38.7110911744251</v>
      </c>
      <c r="M233" s="17">
        <v>7.7924526155561998E-3</v>
      </c>
      <c r="N233" s="17">
        <v>4.6768240246598296</v>
      </c>
      <c r="O233" s="17">
        <v>-1.76912964536392E-3</v>
      </c>
      <c r="P233" s="17">
        <v>4.0173450905349402</v>
      </c>
      <c r="Q233" s="17">
        <v>4.0173450905349304</v>
      </c>
      <c r="R233" s="17">
        <v>0</v>
      </c>
      <c r="S233" s="17">
        <v>8.3923120197515003E-5</v>
      </c>
      <c r="T233" s="17" t="s">
        <v>91</v>
      </c>
      <c r="U233" s="19">
        <v>-8.0405644310363206E-2</v>
      </c>
      <c r="V233" s="19">
        <v>-4.9381874092602598E-2</v>
      </c>
      <c r="W233" s="18">
        <v>-3.1024406037189301E-2</v>
      </c>
    </row>
    <row r="234" spans="2:23" x14ac:dyDescent="0.35">
      <c r="B234" s="11" t="s">
        <v>52</v>
      </c>
      <c r="C234" s="16" t="s">
        <v>75</v>
      </c>
      <c r="D234" s="11" t="s">
        <v>8</v>
      </c>
      <c r="E234" s="11" t="s">
        <v>137</v>
      </c>
      <c r="F234" s="13">
        <v>71.72</v>
      </c>
      <c r="G234" s="17">
        <v>58304</v>
      </c>
      <c r="H234" s="17">
        <v>71.72</v>
      </c>
      <c r="I234" s="17">
        <v>1</v>
      </c>
      <c r="J234" s="17">
        <v>12.346324869004301</v>
      </c>
      <c r="K234" s="17">
        <v>0</v>
      </c>
      <c r="L234" s="17">
        <v>12.3463248690041</v>
      </c>
      <c r="M234" s="17">
        <v>0</v>
      </c>
      <c r="N234" s="17">
        <v>1.9012600000000001E-13</v>
      </c>
      <c r="O234" s="17">
        <v>0</v>
      </c>
      <c r="P234" s="17">
        <v>8.9076999999999995E-14</v>
      </c>
      <c r="Q234" s="17">
        <v>8.9075999999999998E-14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8</v>
      </c>
      <c r="E235" s="11" t="s">
        <v>137</v>
      </c>
      <c r="F235" s="13">
        <v>71.72</v>
      </c>
      <c r="G235" s="17">
        <v>58350</v>
      </c>
      <c r="H235" s="17">
        <v>70.959999999999994</v>
      </c>
      <c r="I235" s="17">
        <v>1</v>
      </c>
      <c r="J235" s="17">
        <v>-80.338511746514101</v>
      </c>
      <c r="K235" s="17">
        <v>0.427918529937449</v>
      </c>
      <c r="L235" s="17">
        <v>-0.69475792772137301</v>
      </c>
      <c r="M235" s="17">
        <v>3.2002252730131998E-5</v>
      </c>
      <c r="N235" s="17">
        <v>-79.643753818792703</v>
      </c>
      <c r="O235" s="17">
        <v>0.42788652768471902</v>
      </c>
      <c r="P235" s="17">
        <v>-47.9709800228432</v>
      </c>
      <c r="Q235" s="17">
        <v>-47.970980022843101</v>
      </c>
      <c r="R235" s="17">
        <v>0</v>
      </c>
      <c r="S235" s="17">
        <v>0.15257054948453899</v>
      </c>
      <c r="T235" s="17" t="s">
        <v>91</v>
      </c>
      <c r="U235" s="19">
        <v>-30.003828017255</v>
      </c>
      <c r="V235" s="19">
        <v>-18.427129962731001</v>
      </c>
      <c r="W235" s="18">
        <v>-11.576935314195801</v>
      </c>
    </row>
    <row r="236" spans="2:23" x14ac:dyDescent="0.35">
      <c r="B236" s="11" t="s">
        <v>52</v>
      </c>
      <c r="C236" s="16" t="s">
        <v>75</v>
      </c>
      <c r="D236" s="11" t="s">
        <v>8</v>
      </c>
      <c r="E236" s="11" t="s">
        <v>137</v>
      </c>
      <c r="F236" s="13">
        <v>71.72</v>
      </c>
      <c r="G236" s="17">
        <v>58600</v>
      </c>
      <c r="H236" s="17">
        <v>71.73</v>
      </c>
      <c r="I236" s="17">
        <v>1</v>
      </c>
      <c r="J236" s="17">
        <v>27.696663574257698</v>
      </c>
      <c r="K236" s="17">
        <v>2.9456838648791602E-3</v>
      </c>
      <c r="L236" s="17">
        <v>-6.8392515419078501</v>
      </c>
      <c r="M236" s="17">
        <v>1.7961738874939799E-4</v>
      </c>
      <c r="N236" s="17">
        <v>34.535915116165597</v>
      </c>
      <c r="O236" s="17">
        <v>2.7660664761297599E-3</v>
      </c>
      <c r="P236" s="17">
        <v>20.9306122967017</v>
      </c>
      <c r="Q236" s="17">
        <v>20.9306122967016</v>
      </c>
      <c r="R236" s="17">
        <v>0</v>
      </c>
      <c r="S236" s="17">
        <v>1.68226763948098E-3</v>
      </c>
      <c r="T236" s="17" t="s">
        <v>92</v>
      </c>
      <c r="U236" s="19">
        <v>-0.14696303316142501</v>
      </c>
      <c r="V236" s="19">
        <v>-9.0258713329023299E-2</v>
      </c>
      <c r="W236" s="18">
        <v>-5.6705481964147701E-2</v>
      </c>
    </row>
    <row r="237" spans="2:23" x14ac:dyDescent="0.35">
      <c r="B237" s="11" t="s">
        <v>52</v>
      </c>
      <c r="C237" s="16" t="s">
        <v>75</v>
      </c>
      <c r="D237" s="11" t="s">
        <v>8</v>
      </c>
      <c r="E237" s="11" t="s">
        <v>138</v>
      </c>
      <c r="F237" s="13">
        <v>71.72</v>
      </c>
      <c r="G237" s="17">
        <v>58300</v>
      </c>
      <c r="H237" s="17">
        <v>71.72</v>
      </c>
      <c r="I237" s="17">
        <v>2</v>
      </c>
      <c r="J237" s="17">
        <v>-7.60887513099554</v>
      </c>
      <c r="K237" s="17">
        <v>0</v>
      </c>
      <c r="L237" s="17">
        <v>-7.6088751309954601</v>
      </c>
      <c r="M237" s="17">
        <v>0</v>
      </c>
      <c r="N237" s="17">
        <v>-7.7715999999999997E-14</v>
      </c>
      <c r="O237" s="17">
        <v>0</v>
      </c>
      <c r="P237" s="17">
        <v>-4.2839999999999997E-14</v>
      </c>
      <c r="Q237" s="17">
        <v>-4.2839000000000001E-14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8</v>
      </c>
      <c r="E238" s="11" t="s">
        <v>139</v>
      </c>
      <c r="F238" s="13">
        <v>72.03</v>
      </c>
      <c r="G238" s="17">
        <v>58500</v>
      </c>
      <c r="H238" s="17">
        <v>71.88</v>
      </c>
      <c r="I238" s="17">
        <v>1</v>
      </c>
      <c r="J238" s="17">
        <v>-61.382312305531599</v>
      </c>
      <c r="K238" s="17">
        <v>5.3125814522030801E-2</v>
      </c>
      <c r="L238" s="17">
        <v>-22.2035950685767</v>
      </c>
      <c r="M238" s="17">
        <v>6.95129483896746E-3</v>
      </c>
      <c r="N238" s="17">
        <v>-39.178717236954903</v>
      </c>
      <c r="O238" s="17">
        <v>4.6174519683063298E-2</v>
      </c>
      <c r="P238" s="17">
        <v>-24.947957387238301</v>
      </c>
      <c r="Q238" s="17">
        <v>-24.947957387238301</v>
      </c>
      <c r="R238" s="17">
        <v>0</v>
      </c>
      <c r="S238" s="17">
        <v>8.7758481469159908E-3</v>
      </c>
      <c r="T238" s="17" t="s">
        <v>91</v>
      </c>
      <c r="U238" s="19">
        <v>-2.5543200217486302</v>
      </c>
      <c r="V238" s="19">
        <v>-1.56875939230484</v>
      </c>
      <c r="W238" s="18">
        <v>-0.98558082810410397</v>
      </c>
    </row>
    <row r="239" spans="2:23" x14ac:dyDescent="0.35">
      <c r="B239" s="11" t="s">
        <v>52</v>
      </c>
      <c r="C239" s="16" t="s">
        <v>75</v>
      </c>
      <c r="D239" s="11" t="s">
        <v>8</v>
      </c>
      <c r="E239" s="11" t="s">
        <v>140</v>
      </c>
      <c r="F239" s="13">
        <v>71.88</v>
      </c>
      <c r="G239" s="17">
        <v>58600</v>
      </c>
      <c r="H239" s="17">
        <v>71.73</v>
      </c>
      <c r="I239" s="17">
        <v>1</v>
      </c>
      <c r="J239" s="17">
        <v>-20.573519020028399</v>
      </c>
      <c r="K239" s="17">
        <v>1.93434245984434E-2</v>
      </c>
      <c r="L239" s="17">
        <v>13.955791710795999</v>
      </c>
      <c r="M239" s="17">
        <v>8.9007203879731302E-3</v>
      </c>
      <c r="N239" s="17">
        <v>-34.529310730824399</v>
      </c>
      <c r="O239" s="17">
        <v>1.0442704210470201E-2</v>
      </c>
      <c r="P239" s="17">
        <v>-20.930612296703099</v>
      </c>
      <c r="Q239" s="17">
        <v>-20.930612296703</v>
      </c>
      <c r="R239" s="17">
        <v>0</v>
      </c>
      <c r="S239" s="17">
        <v>2.00207372719509E-2</v>
      </c>
      <c r="T239" s="17" t="s">
        <v>92</v>
      </c>
      <c r="U239" s="19">
        <v>-4.4295582337905497</v>
      </c>
      <c r="V239" s="19">
        <v>-2.7204543768415901</v>
      </c>
      <c r="W239" s="18">
        <v>-1.7091388843305499</v>
      </c>
    </row>
    <row r="240" spans="2:23" x14ac:dyDescent="0.35">
      <c r="B240" s="11" t="s">
        <v>52</v>
      </c>
      <c r="C240" s="16" t="s">
        <v>53</v>
      </c>
      <c r="D240" s="11" t="s">
        <v>9</v>
      </c>
      <c r="E240" s="11" t="s">
        <v>54</v>
      </c>
      <c r="F240" s="13">
        <v>63.27</v>
      </c>
      <c r="G240" s="17">
        <v>50050</v>
      </c>
      <c r="H240" s="17">
        <v>61.59</v>
      </c>
      <c r="I240" s="17">
        <v>1</v>
      </c>
      <c r="J240" s="17">
        <v>-72.731200426468206</v>
      </c>
      <c r="K240" s="17">
        <v>0.96803843533194101</v>
      </c>
      <c r="L240" s="17">
        <v>7.60270214316711</v>
      </c>
      <c r="M240" s="17">
        <v>1.05775976176223E-2</v>
      </c>
      <c r="N240" s="17">
        <v>-80.333902569635299</v>
      </c>
      <c r="O240" s="17">
        <v>0.957460837714319</v>
      </c>
      <c r="P240" s="17">
        <v>-44.837394008284399</v>
      </c>
      <c r="Q240" s="17">
        <v>-44.837394008284399</v>
      </c>
      <c r="R240" s="17">
        <v>0</v>
      </c>
      <c r="S240" s="17">
        <v>0.36790171796610799</v>
      </c>
      <c r="T240" s="17" t="s">
        <v>69</v>
      </c>
      <c r="U240" s="19">
        <v>-75.163188168305894</v>
      </c>
      <c r="V240" s="19">
        <v>-51.825976462571298</v>
      </c>
      <c r="W240" s="18">
        <v>-23.338223355569699</v>
      </c>
    </row>
    <row r="241" spans="2:23" x14ac:dyDescent="0.35">
      <c r="B241" s="11" t="s">
        <v>52</v>
      </c>
      <c r="C241" s="16" t="s">
        <v>53</v>
      </c>
      <c r="D241" s="11" t="s">
        <v>9</v>
      </c>
      <c r="E241" s="11" t="s">
        <v>70</v>
      </c>
      <c r="F241" s="13">
        <v>55.56</v>
      </c>
      <c r="G241" s="17">
        <v>56050</v>
      </c>
      <c r="H241" s="17">
        <v>59.7</v>
      </c>
      <c r="I241" s="17">
        <v>1</v>
      </c>
      <c r="J241" s="17">
        <v>2.5752043034675101</v>
      </c>
      <c r="K241" s="17">
        <v>2.12213670547123E-4</v>
      </c>
      <c r="L241" s="17">
        <v>-47.2565454955799</v>
      </c>
      <c r="M241" s="17">
        <v>7.1461794949625998E-2</v>
      </c>
      <c r="N241" s="17">
        <v>49.831749799047401</v>
      </c>
      <c r="O241" s="17">
        <v>-7.1249581279078905E-2</v>
      </c>
      <c r="P241" s="17">
        <v>20.139752658629899</v>
      </c>
      <c r="Q241" s="17">
        <v>20.139752658629899</v>
      </c>
      <c r="R241" s="17">
        <v>0</v>
      </c>
      <c r="S241" s="17">
        <v>1.2979508388825301E-2</v>
      </c>
      <c r="T241" s="17" t="s">
        <v>69</v>
      </c>
      <c r="U241" s="19">
        <v>-156.380510197516</v>
      </c>
      <c r="V241" s="19">
        <v>-107.82635540357199</v>
      </c>
      <c r="W241" s="18">
        <v>-48.556259578495798</v>
      </c>
    </row>
    <row r="242" spans="2:23" x14ac:dyDescent="0.35">
      <c r="B242" s="11" t="s">
        <v>52</v>
      </c>
      <c r="C242" s="16" t="s">
        <v>53</v>
      </c>
      <c r="D242" s="11" t="s">
        <v>9</v>
      </c>
      <c r="E242" s="11" t="s">
        <v>56</v>
      </c>
      <c r="F242" s="13">
        <v>61.59</v>
      </c>
      <c r="G242" s="17">
        <v>51450</v>
      </c>
      <c r="H242" s="17">
        <v>61.14</v>
      </c>
      <c r="I242" s="17">
        <v>10</v>
      </c>
      <c r="J242" s="17">
        <v>-19.3146765175951</v>
      </c>
      <c r="K242" s="17">
        <v>6.5061093533997E-2</v>
      </c>
      <c r="L242" s="17">
        <v>16.974844876946701</v>
      </c>
      <c r="M242" s="17">
        <v>5.0252550539212598E-2</v>
      </c>
      <c r="N242" s="17">
        <v>-36.289521394541801</v>
      </c>
      <c r="O242" s="17">
        <v>1.48085429947844E-2</v>
      </c>
      <c r="P242" s="17">
        <v>-19.3747256075149</v>
      </c>
      <c r="Q242" s="17">
        <v>-19.374725607514801</v>
      </c>
      <c r="R242" s="17">
        <v>0</v>
      </c>
      <c r="S242" s="17">
        <v>6.54662706687162E-2</v>
      </c>
      <c r="T242" s="17" t="s">
        <v>71</v>
      </c>
      <c r="U242" s="19">
        <v>-15.421558386668901</v>
      </c>
      <c r="V242" s="19">
        <v>-10.6333611098829</v>
      </c>
      <c r="W242" s="18">
        <v>-4.7884048413849003</v>
      </c>
    </row>
    <row r="243" spans="2:23" x14ac:dyDescent="0.35">
      <c r="B243" s="11" t="s">
        <v>52</v>
      </c>
      <c r="C243" s="16" t="s">
        <v>53</v>
      </c>
      <c r="D243" s="11" t="s">
        <v>9</v>
      </c>
      <c r="E243" s="11" t="s">
        <v>72</v>
      </c>
      <c r="F243" s="13">
        <v>61.14</v>
      </c>
      <c r="G243" s="17">
        <v>54000</v>
      </c>
      <c r="H243" s="17">
        <v>60.94</v>
      </c>
      <c r="I243" s="17">
        <v>10</v>
      </c>
      <c r="J243" s="17">
        <v>-32.684960959980799</v>
      </c>
      <c r="K243" s="17">
        <v>5.1107791234189598E-2</v>
      </c>
      <c r="L243" s="17">
        <v>3.6372021582667799</v>
      </c>
      <c r="M243" s="17">
        <v>6.3288681959840698E-4</v>
      </c>
      <c r="N243" s="17">
        <v>-36.322163118247602</v>
      </c>
      <c r="O243" s="17">
        <v>5.0474904414591203E-2</v>
      </c>
      <c r="P243" s="17">
        <v>-19.3747256075149</v>
      </c>
      <c r="Q243" s="17">
        <v>-19.374725607514801</v>
      </c>
      <c r="R243" s="17">
        <v>0</v>
      </c>
      <c r="S243" s="17">
        <v>1.7958178834813002E-2</v>
      </c>
      <c r="T243" s="17" t="s">
        <v>71</v>
      </c>
      <c r="U243" s="19">
        <v>-4.1834444581829597</v>
      </c>
      <c r="V243" s="19">
        <v>-2.8845382867046498</v>
      </c>
      <c r="W243" s="18">
        <v>-1.29896247804273</v>
      </c>
    </row>
    <row r="244" spans="2:23" x14ac:dyDescent="0.35">
      <c r="B244" s="11" t="s">
        <v>52</v>
      </c>
      <c r="C244" s="16" t="s">
        <v>53</v>
      </c>
      <c r="D244" s="11" t="s">
        <v>9</v>
      </c>
      <c r="E244" s="11" t="s">
        <v>73</v>
      </c>
      <c r="F244" s="13">
        <v>60.94</v>
      </c>
      <c r="G244" s="17">
        <v>56100</v>
      </c>
      <c r="H244" s="17">
        <v>60.14</v>
      </c>
      <c r="I244" s="17">
        <v>10</v>
      </c>
      <c r="J244" s="17">
        <v>-34.040017229219998</v>
      </c>
      <c r="K244" s="17">
        <v>0.21181452289811001</v>
      </c>
      <c r="L244" s="17">
        <v>26.765024521954999</v>
      </c>
      <c r="M244" s="17">
        <v>0.13095180308440399</v>
      </c>
      <c r="N244" s="17">
        <v>-60.805041751174997</v>
      </c>
      <c r="O244" s="17">
        <v>8.0862719813706199E-2</v>
      </c>
      <c r="P244" s="17">
        <v>-30.640734359488398</v>
      </c>
      <c r="Q244" s="17">
        <v>-30.640734359488299</v>
      </c>
      <c r="R244" s="17">
        <v>0</v>
      </c>
      <c r="S244" s="17">
        <v>0.17162262126182001</v>
      </c>
      <c r="T244" s="17" t="s">
        <v>71</v>
      </c>
      <c r="U244" s="19">
        <v>-43.748604343418002</v>
      </c>
      <c r="V244" s="19">
        <v>-30.1652204253941</v>
      </c>
      <c r="W244" s="18">
        <v>-13.5839727470697</v>
      </c>
    </row>
    <row r="245" spans="2:23" x14ac:dyDescent="0.35">
      <c r="B245" s="11" t="s">
        <v>52</v>
      </c>
      <c r="C245" s="16" t="s">
        <v>53</v>
      </c>
      <c r="D245" s="11" t="s">
        <v>9</v>
      </c>
      <c r="E245" s="11" t="s">
        <v>74</v>
      </c>
      <c r="F245" s="13">
        <v>59.7</v>
      </c>
      <c r="G245" s="17">
        <v>56100</v>
      </c>
      <c r="H245" s="17">
        <v>60.14</v>
      </c>
      <c r="I245" s="17">
        <v>10</v>
      </c>
      <c r="J245" s="17">
        <v>46.7248655735984</v>
      </c>
      <c r="K245" s="17">
        <v>0.15653637660783901</v>
      </c>
      <c r="L245" s="17">
        <v>-12.096267938491099</v>
      </c>
      <c r="M245" s="17">
        <v>1.04911223494514E-2</v>
      </c>
      <c r="N245" s="17">
        <v>58.821133512089503</v>
      </c>
      <c r="O245" s="17">
        <v>0.14604525425838799</v>
      </c>
      <c r="P245" s="17">
        <v>29.0637101414959</v>
      </c>
      <c r="Q245" s="17">
        <v>29.0637101414958</v>
      </c>
      <c r="R245" s="17">
        <v>0</v>
      </c>
      <c r="S245" s="17">
        <v>6.05649360234434E-2</v>
      </c>
      <c r="T245" s="17" t="s">
        <v>71</v>
      </c>
      <c r="U245" s="19">
        <v>-17.130267110156598</v>
      </c>
      <c r="V245" s="19">
        <v>-11.8115375582603</v>
      </c>
      <c r="W245" s="18">
        <v>-5.3189601146533798</v>
      </c>
    </row>
    <row r="246" spans="2:23" x14ac:dyDescent="0.35">
      <c r="B246" s="11" t="s">
        <v>52</v>
      </c>
      <c r="C246" s="16" t="s">
        <v>75</v>
      </c>
      <c r="D246" s="11" t="s">
        <v>9</v>
      </c>
      <c r="E246" s="11" t="s">
        <v>76</v>
      </c>
      <c r="F246" s="13">
        <v>63.26</v>
      </c>
      <c r="G246" s="17">
        <v>50000</v>
      </c>
      <c r="H246" s="17">
        <v>61.79</v>
      </c>
      <c r="I246" s="17">
        <v>1</v>
      </c>
      <c r="J246" s="17">
        <v>-124.24289403987</v>
      </c>
      <c r="K246" s="17">
        <v>1.4710790773590501</v>
      </c>
      <c r="L246" s="17">
        <v>-7.6129586121508996</v>
      </c>
      <c r="M246" s="17">
        <v>5.5233153305297303E-3</v>
      </c>
      <c r="N246" s="17">
        <v>-116.629935427719</v>
      </c>
      <c r="O246" s="17">
        <v>1.46555576202852</v>
      </c>
      <c r="P246" s="17">
        <v>-62.162605991704197</v>
      </c>
      <c r="Q246" s="17">
        <v>-62.162605991704197</v>
      </c>
      <c r="R246" s="17">
        <v>0</v>
      </c>
      <c r="S246" s="17">
        <v>0.368257267324691</v>
      </c>
      <c r="T246" s="17" t="s">
        <v>77</v>
      </c>
      <c r="U246" s="19">
        <v>-79.619712676042397</v>
      </c>
      <c r="V246" s="19">
        <v>-54.898806924813599</v>
      </c>
      <c r="W246" s="18">
        <v>-24.721977383116201</v>
      </c>
    </row>
    <row r="247" spans="2:23" x14ac:dyDescent="0.35">
      <c r="B247" s="11" t="s">
        <v>52</v>
      </c>
      <c r="C247" s="16" t="s">
        <v>75</v>
      </c>
      <c r="D247" s="11" t="s">
        <v>9</v>
      </c>
      <c r="E247" s="11" t="s">
        <v>78</v>
      </c>
      <c r="F247" s="13">
        <v>54.97</v>
      </c>
      <c r="G247" s="17">
        <v>56050</v>
      </c>
      <c r="H247" s="17">
        <v>59.7</v>
      </c>
      <c r="I247" s="17">
        <v>1</v>
      </c>
      <c r="J247" s="17">
        <v>109.587877543091</v>
      </c>
      <c r="K247" s="17">
        <v>0.60047514521997203</v>
      </c>
      <c r="L247" s="17">
        <v>39.564607255977201</v>
      </c>
      <c r="M247" s="17">
        <v>7.8267907365986197E-2</v>
      </c>
      <c r="N247" s="17">
        <v>70.023270287113505</v>
      </c>
      <c r="O247" s="17">
        <v>0.52220723785398504</v>
      </c>
      <c r="P247" s="17">
        <v>38.8892673185359</v>
      </c>
      <c r="Q247" s="17">
        <v>38.8892673185359</v>
      </c>
      <c r="R247" s="17">
        <v>0</v>
      </c>
      <c r="S247" s="17">
        <v>7.5618755628627202E-2</v>
      </c>
      <c r="T247" s="17" t="s">
        <v>77</v>
      </c>
      <c r="U247" s="19">
        <v>-230.17968844970599</v>
      </c>
      <c r="V247" s="19">
        <v>-158.71182963985399</v>
      </c>
      <c r="W247" s="18">
        <v>-71.470956885513203</v>
      </c>
    </row>
    <row r="248" spans="2:23" x14ac:dyDescent="0.35">
      <c r="B248" s="11" t="s">
        <v>52</v>
      </c>
      <c r="C248" s="16" t="s">
        <v>75</v>
      </c>
      <c r="D248" s="11" t="s">
        <v>9</v>
      </c>
      <c r="E248" s="11" t="s">
        <v>89</v>
      </c>
      <c r="F248" s="13">
        <v>54.86</v>
      </c>
      <c r="G248" s="17">
        <v>58350</v>
      </c>
      <c r="H248" s="17">
        <v>59.71</v>
      </c>
      <c r="I248" s="17">
        <v>1</v>
      </c>
      <c r="J248" s="17">
        <v>87.836204520548705</v>
      </c>
      <c r="K248" s="17">
        <v>0.54932215630978698</v>
      </c>
      <c r="L248" s="17">
        <v>7.6920009292879996</v>
      </c>
      <c r="M248" s="17">
        <v>4.2126817346871204E-3</v>
      </c>
      <c r="N248" s="17">
        <v>80.144203591260705</v>
      </c>
      <c r="O248" s="17">
        <v>0.54510947457509995</v>
      </c>
      <c r="P248" s="17">
        <v>47.970980022817699</v>
      </c>
      <c r="Q248" s="17">
        <v>47.970980022817599</v>
      </c>
      <c r="R248" s="17">
        <v>0</v>
      </c>
      <c r="S248" s="17">
        <v>0.16384650261368999</v>
      </c>
      <c r="T248" s="17" t="s">
        <v>77</v>
      </c>
      <c r="U248" s="19">
        <v>-280.73344988461702</v>
      </c>
      <c r="V248" s="19">
        <v>-193.569292635615</v>
      </c>
      <c r="W248" s="18">
        <v>-87.167935746897598</v>
      </c>
    </row>
    <row r="249" spans="2:23" x14ac:dyDescent="0.35">
      <c r="B249" s="11" t="s">
        <v>52</v>
      </c>
      <c r="C249" s="16" t="s">
        <v>75</v>
      </c>
      <c r="D249" s="11" t="s">
        <v>9</v>
      </c>
      <c r="E249" s="11" t="s">
        <v>90</v>
      </c>
      <c r="F249" s="13">
        <v>61.79</v>
      </c>
      <c r="G249" s="17">
        <v>50050</v>
      </c>
      <c r="H249" s="17">
        <v>61.59</v>
      </c>
      <c r="I249" s="17">
        <v>1</v>
      </c>
      <c r="J249" s="17">
        <v>-20.719452496081399</v>
      </c>
      <c r="K249" s="17">
        <v>2.4856221709593802E-2</v>
      </c>
      <c r="L249" s="17">
        <v>50.108593173695603</v>
      </c>
      <c r="M249" s="17">
        <v>0.145379437260137</v>
      </c>
      <c r="N249" s="17">
        <v>-70.828045669776898</v>
      </c>
      <c r="O249" s="17">
        <v>-0.120523215550544</v>
      </c>
      <c r="P249" s="17">
        <v>-37.264646078539897</v>
      </c>
      <c r="Q249" s="17">
        <v>-37.264646078539798</v>
      </c>
      <c r="R249" s="17">
        <v>0</v>
      </c>
      <c r="S249" s="17">
        <v>8.0403057762076693E-2</v>
      </c>
      <c r="T249" s="17" t="s">
        <v>91</v>
      </c>
      <c r="U249" s="19">
        <v>-21.600686301268102</v>
      </c>
      <c r="V249" s="19">
        <v>-14.893948581826599</v>
      </c>
      <c r="W249" s="18">
        <v>-6.7070284512647103</v>
      </c>
    </row>
    <row r="250" spans="2:23" x14ac:dyDescent="0.35">
      <c r="B250" s="11" t="s">
        <v>52</v>
      </c>
      <c r="C250" s="16" t="s">
        <v>75</v>
      </c>
      <c r="D250" s="11" t="s">
        <v>9</v>
      </c>
      <c r="E250" s="11" t="s">
        <v>90</v>
      </c>
      <c r="F250" s="13">
        <v>61.79</v>
      </c>
      <c r="G250" s="17">
        <v>51150</v>
      </c>
      <c r="H250" s="17">
        <v>61.16</v>
      </c>
      <c r="I250" s="17">
        <v>1</v>
      </c>
      <c r="J250" s="17">
        <v>-150.16593081192099</v>
      </c>
      <c r="K250" s="17">
        <v>0.78924323718137301</v>
      </c>
      <c r="L250" s="17">
        <v>-103.484310706983</v>
      </c>
      <c r="M250" s="17">
        <v>0.37481508968748201</v>
      </c>
      <c r="N250" s="17">
        <v>-46.681620104937601</v>
      </c>
      <c r="O250" s="17">
        <v>0.41442814749389101</v>
      </c>
      <c r="P250" s="17">
        <v>-24.897959913162001</v>
      </c>
      <c r="Q250" s="17">
        <v>-24.897959913161898</v>
      </c>
      <c r="R250" s="17">
        <v>0</v>
      </c>
      <c r="S250" s="17">
        <v>2.1696794274309698E-2</v>
      </c>
      <c r="T250" s="17" t="s">
        <v>91</v>
      </c>
      <c r="U250" s="19">
        <v>-3.9324502989238601</v>
      </c>
      <c r="V250" s="19">
        <v>-2.71147461408771</v>
      </c>
      <c r="W250" s="18">
        <v>-1.2210286131750501</v>
      </c>
    </row>
    <row r="251" spans="2:23" x14ac:dyDescent="0.35">
      <c r="B251" s="11" t="s">
        <v>52</v>
      </c>
      <c r="C251" s="16" t="s">
        <v>75</v>
      </c>
      <c r="D251" s="11" t="s">
        <v>9</v>
      </c>
      <c r="E251" s="11" t="s">
        <v>90</v>
      </c>
      <c r="F251" s="13">
        <v>61.79</v>
      </c>
      <c r="G251" s="17">
        <v>51200</v>
      </c>
      <c r="H251" s="17">
        <v>61.79</v>
      </c>
      <c r="I251" s="17">
        <v>1</v>
      </c>
      <c r="J251" s="17">
        <v>2.3922900000000001E-13</v>
      </c>
      <c r="K251" s="17">
        <v>0</v>
      </c>
      <c r="L251" s="17">
        <v>6.6172700000000003E-13</v>
      </c>
      <c r="M251" s="17">
        <v>0</v>
      </c>
      <c r="N251" s="17">
        <v>-4.2249800000000002E-13</v>
      </c>
      <c r="O251" s="17">
        <v>0</v>
      </c>
      <c r="P251" s="17">
        <v>-1.8969E-13</v>
      </c>
      <c r="Q251" s="17">
        <v>-1.8969099999999999E-13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9</v>
      </c>
      <c r="E252" s="11" t="s">
        <v>56</v>
      </c>
      <c r="F252" s="13">
        <v>61.59</v>
      </c>
      <c r="G252" s="17">
        <v>50054</v>
      </c>
      <c r="H252" s="17">
        <v>61.59</v>
      </c>
      <c r="I252" s="17">
        <v>1</v>
      </c>
      <c r="J252" s="17">
        <v>63.948399541393201</v>
      </c>
      <c r="K252" s="17">
        <v>0</v>
      </c>
      <c r="L252" s="17">
        <v>63.948399779047598</v>
      </c>
      <c r="M252" s="17">
        <v>0</v>
      </c>
      <c r="N252" s="17">
        <v>-2.3765440726499999E-7</v>
      </c>
      <c r="O252" s="17">
        <v>0</v>
      </c>
      <c r="P252" s="17">
        <v>1.3337000000000001E-12</v>
      </c>
      <c r="Q252" s="17">
        <v>1.3337000000000001E-12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9</v>
      </c>
      <c r="E253" s="11" t="s">
        <v>56</v>
      </c>
      <c r="F253" s="13">
        <v>61.59</v>
      </c>
      <c r="G253" s="17">
        <v>50100</v>
      </c>
      <c r="H253" s="17">
        <v>61.42</v>
      </c>
      <c r="I253" s="17">
        <v>1</v>
      </c>
      <c r="J253" s="17">
        <v>-162.55150137595501</v>
      </c>
      <c r="K253" s="17">
        <v>0.21059123507862801</v>
      </c>
      <c r="L253" s="17">
        <v>-101.89377727638799</v>
      </c>
      <c r="M253" s="17">
        <v>8.2747264525772496E-2</v>
      </c>
      <c r="N253" s="17">
        <v>-60.657724099566103</v>
      </c>
      <c r="O253" s="17">
        <v>0.12784397055285601</v>
      </c>
      <c r="P253" s="17">
        <v>-33.166165252157597</v>
      </c>
      <c r="Q253" s="17">
        <v>-33.166165252157597</v>
      </c>
      <c r="R253" s="17">
        <v>0</v>
      </c>
      <c r="S253" s="17">
        <v>8.7669563047414294E-3</v>
      </c>
      <c r="T253" s="17" t="s">
        <v>91</v>
      </c>
      <c r="U253" s="19">
        <v>-2.4487696880729399</v>
      </c>
      <c r="V253" s="19">
        <v>-1.6884579181520201</v>
      </c>
      <c r="W253" s="18">
        <v>-0.76034472884019799</v>
      </c>
    </row>
    <row r="254" spans="2:23" x14ac:dyDescent="0.35">
      <c r="B254" s="11" t="s">
        <v>52</v>
      </c>
      <c r="C254" s="16" t="s">
        <v>75</v>
      </c>
      <c r="D254" s="11" t="s">
        <v>9</v>
      </c>
      <c r="E254" s="11" t="s">
        <v>56</v>
      </c>
      <c r="F254" s="13">
        <v>61.59</v>
      </c>
      <c r="G254" s="17">
        <v>50900</v>
      </c>
      <c r="H254" s="17">
        <v>61.66</v>
      </c>
      <c r="I254" s="17">
        <v>1</v>
      </c>
      <c r="J254" s="17">
        <v>3.4667282950387301</v>
      </c>
      <c r="K254" s="17">
        <v>8.4728345754936298E-4</v>
      </c>
      <c r="L254" s="17">
        <v>58.0528523007575</v>
      </c>
      <c r="M254" s="17">
        <v>0.23759442304787701</v>
      </c>
      <c r="N254" s="17">
        <v>-54.586124005718801</v>
      </c>
      <c r="O254" s="17">
        <v>-0.236747139590327</v>
      </c>
      <c r="P254" s="17">
        <v>-29.561149227152502</v>
      </c>
      <c r="Q254" s="17">
        <v>-29.561149227152502</v>
      </c>
      <c r="R254" s="17">
        <v>0</v>
      </c>
      <c r="S254" s="17">
        <v>6.16072388259137E-2</v>
      </c>
      <c r="T254" s="17" t="s">
        <v>91</v>
      </c>
      <c r="U254" s="19">
        <v>-10.768513796853901</v>
      </c>
      <c r="V254" s="19">
        <v>-7.42502754570432</v>
      </c>
      <c r="W254" s="18">
        <v>-3.34363118865793</v>
      </c>
    </row>
    <row r="255" spans="2:23" x14ac:dyDescent="0.35">
      <c r="B255" s="11" t="s">
        <v>52</v>
      </c>
      <c r="C255" s="16" t="s">
        <v>75</v>
      </c>
      <c r="D255" s="11" t="s">
        <v>9</v>
      </c>
      <c r="E255" s="11" t="s">
        <v>93</v>
      </c>
      <c r="F255" s="13">
        <v>61.59</v>
      </c>
      <c r="G255" s="17">
        <v>50454</v>
      </c>
      <c r="H255" s="17">
        <v>61.59</v>
      </c>
      <c r="I255" s="17">
        <v>1</v>
      </c>
      <c r="J255" s="17">
        <v>1.5895490000000001E-12</v>
      </c>
      <c r="K255" s="17">
        <v>0</v>
      </c>
      <c r="L255" s="17">
        <v>2.8458600000000002E-13</v>
      </c>
      <c r="M255" s="17">
        <v>0</v>
      </c>
      <c r="N255" s="17">
        <v>1.304964E-12</v>
      </c>
      <c r="O255" s="17">
        <v>0</v>
      </c>
      <c r="P255" s="17">
        <v>8.1709700000000001E-13</v>
      </c>
      <c r="Q255" s="17">
        <v>8.1709600000000004E-13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9</v>
      </c>
      <c r="E256" s="11" t="s">
        <v>93</v>
      </c>
      <c r="F256" s="13">
        <v>61.59</v>
      </c>
      <c r="G256" s="17">
        <v>50604</v>
      </c>
      <c r="H256" s="17">
        <v>61.59</v>
      </c>
      <c r="I256" s="17">
        <v>1</v>
      </c>
      <c r="J256" s="17">
        <v>-1.128632E-12</v>
      </c>
      <c r="K256" s="17">
        <v>0</v>
      </c>
      <c r="L256" s="17">
        <v>-1.6503800000000001E-12</v>
      </c>
      <c r="M256" s="17">
        <v>0</v>
      </c>
      <c r="N256" s="17">
        <v>5.21749E-13</v>
      </c>
      <c r="O256" s="17">
        <v>0</v>
      </c>
      <c r="P256" s="17">
        <v>1.0562E-13</v>
      </c>
      <c r="Q256" s="17">
        <v>1.0562E-13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9</v>
      </c>
      <c r="E257" s="11" t="s">
        <v>94</v>
      </c>
      <c r="F257" s="13">
        <v>61.42</v>
      </c>
      <c r="G257" s="17">
        <v>50103</v>
      </c>
      <c r="H257" s="17">
        <v>61.41</v>
      </c>
      <c r="I257" s="17">
        <v>1</v>
      </c>
      <c r="J257" s="17">
        <v>-13.326458044281701</v>
      </c>
      <c r="K257" s="17">
        <v>8.8797242003000405E-4</v>
      </c>
      <c r="L257" s="17">
        <v>-13.3264569921204</v>
      </c>
      <c r="M257" s="17">
        <v>8.8797227981417595E-4</v>
      </c>
      <c r="N257" s="17">
        <v>-1.0521612914259999E-6</v>
      </c>
      <c r="O257" s="17">
        <v>1.4021582700000001E-10</v>
      </c>
      <c r="P257" s="17">
        <v>3.5274770000000001E-12</v>
      </c>
      <c r="Q257" s="17">
        <v>3.5274779999999999E-12</v>
      </c>
      <c r="R257" s="17">
        <v>0</v>
      </c>
      <c r="S257" s="17">
        <v>0</v>
      </c>
      <c r="T257" s="17" t="s">
        <v>92</v>
      </c>
      <c r="U257" s="19">
        <v>-1.9102578699999998E-9</v>
      </c>
      <c r="V257" s="19">
        <v>0</v>
      </c>
      <c r="W257" s="18">
        <v>-1.91034067818E-9</v>
      </c>
    </row>
    <row r="258" spans="2:23" x14ac:dyDescent="0.35">
      <c r="B258" s="11" t="s">
        <v>52</v>
      </c>
      <c r="C258" s="16" t="s">
        <v>75</v>
      </c>
      <c r="D258" s="11" t="s">
        <v>9</v>
      </c>
      <c r="E258" s="11" t="s">
        <v>94</v>
      </c>
      <c r="F258" s="13">
        <v>61.42</v>
      </c>
      <c r="G258" s="17">
        <v>50200</v>
      </c>
      <c r="H258" s="17">
        <v>61.27</v>
      </c>
      <c r="I258" s="17">
        <v>1</v>
      </c>
      <c r="J258" s="17">
        <v>-69.635314619778995</v>
      </c>
      <c r="K258" s="17">
        <v>7.26876648625122E-2</v>
      </c>
      <c r="L258" s="17">
        <v>-8.8779227871342705</v>
      </c>
      <c r="M258" s="17">
        <v>1.18147452008462E-3</v>
      </c>
      <c r="N258" s="17">
        <v>-60.757391832644799</v>
      </c>
      <c r="O258" s="17">
        <v>7.1506190342427597E-2</v>
      </c>
      <c r="P258" s="17">
        <v>-33.166165252160198</v>
      </c>
      <c r="Q258" s="17">
        <v>-33.166165252160198</v>
      </c>
      <c r="R258" s="17">
        <v>0</v>
      </c>
      <c r="S258" s="17">
        <v>1.6488917817828699E-2</v>
      </c>
      <c r="T258" s="17" t="s">
        <v>91</v>
      </c>
      <c r="U258" s="19">
        <v>-4.7270615283403998</v>
      </c>
      <c r="V258" s="19">
        <v>-3.2593691868993702</v>
      </c>
      <c r="W258" s="18">
        <v>-1.46775596475361</v>
      </c>
    </row>
    <row r="259" spans="2:23" x14ac:dyDescent="0.35">
      <c r="B259" s="11" t="s">
        <v>52</v>
      </c>
      <c r="C259" s="16" t="s">
        <v>75</v>
      </c>
      <c r="D259" s="11" t="s">
        <v>9</v>
      </c>
      <c r="E259" s="11" t="s">
        <v>95</v>
      </c>
      <c r="F259" s="13">
        <v>61.27</v>
      </c>
      <c r="G259" s="17">
        <v>50800</v>
      </c>
      <c r="H259" s="17">
        <v>61.28</v>
      </c>
      <c r="I259" s="17">
        <v>1</v>
      </c>
      <c r="J259" s="17">
        <v>-4.3739788398682302</v>
      </c>
      <c r="K259" s="17">
        <v>9.7112462965837695E-4</v>
      </c>
      <c r="L259" s="17">
        <v>46.4486090428301</v>
      </c>
      <c r="M259" s="17">
        <v>0.109513343795014</v>
      </c>
      <c r="N259" s="17">
        <v>-50.822587882698301</v>
      </c>
      <c r="O259" s="17">
        <v>-0.108542219165356</v>
      </c>
      <c r="P259" s="17">
        <v>-27.729530162116301</v>
      </c>
      <c r="Q259" s="17">
        <v>-27.729530162116198</v>
      </c>
      <c r="R259" s="17">
        <v>0</v>
      </c>
      <c r="S259" s="17">
        <v>3.9030726551274701E-2</v>
      </c>
      <c r="T259" s="17" t="s">
        <v>91</v>
      </c>
      <c r="U259" s="19">
        <v>-6.1426986005303004</v>
      </c>
      <c r="V259" s="19">
        <v>-4.2354689954728704</v>
      </c>
      <c r="W259" s="18">
        <v>-1.9073122819658701</v>
      </c>
    </row>
    <row r="260" spans="2:23" x14ac:dyDescent="0.35">
      <c r="B260" s="11" t="s">
        <v>52</v>
      </c>
      <c r="C260" s="16" t="s">
        <v>75</v>
      </c>
      <c r="D260" s="11" t="s">
        <v>9</v>
      </c>
      <c r="E260" s="11" t="s">
        <v>96</v>
      </c>
      <c r="F260" s="13">
        <v>61.27</v>
      </c>
      <c r="G260" s="17">
        <v>50150</v>
      </c>
      <c r="H260" s="17">
        <v>61.27</v>
      </c>
      <c r="I260" s="17">
        <v>1</v>
      </c>
      <c r="J260" s="17">
        <v>-6.6033798092480502</v>
      </c>
      <c r="K260" s="17">
        <v>2.27616142005065E-4</v>
      </c>
      <c r="L260" s="17">
        <v>44.278482675352201</v>
      </c>
      <c r="M260" s="17">
        <v>1.0234248626324299E-2</v>
      </c>
      <c r="N260" s="17">
        <v>-50.881862484600298</v>
      </c>
      <c r="O260" s="17">
        <v>-1.0006632484319201E-2</v>
      </c>
      <c r="P260" s="17">
        <v>-27.729530162119101</v>
      </c>
      <c r="Q260" s="17">
        <v>-27.729530162119101</v>
      </c>
      <c r="R260" s="17">
        <v>0</v>
      </c>
      <c r="S260" s="17">
        <v>4.0137981205219898E-3</v>
      </c>
      <c r="T260" s="17" t="s">
        <v>91</v>
      </c>
      <c r="U260" s="19">
        <v>-0.61310637231423704</v>
      </c>
      <c r="V260" s="19">
        <v>-0.42274465991862498</v>
      </c>
      <c r="W260" s="18">
        <v>-0.19036996442663301</v>
      </c>
    </row>
    <row r="261" spans="2:23" x14ac:dyDescent="0.35">
      <c r="B261" s="11" t="s">
        <v>52</v>
      </c>
      <c r="C261" s="16" t="s">
        <v>75</v>
      </c>
      <c r="D261" s="11" t="s">
        <v>9</v>
      </c>
      <c r="E261" s="11" t="s">
        <v>96</v>
      </c>
      <c r="F261" s="13">
        <v>61.27</v>
      </c>
      <c r="G261" s="17">
        <v>50250</v>
      </c>
      <c r="H261" s="17">
        <v>60.89</v>
      </c>
      <c r="I261" s="17">
        <v>1</v>
      </c>
      <c r="J261" s="17">
        <v>-56.481043847958198</v>
      </c>
      <c r="K261" s="17">
        <v>0.157495647469831</v>
      </c>
      <c r="L261" s="17">
        <v>-103.32769167801</v>
      </c>
      <c r="M261" s="17">
        <v>0.52710432789877104</v>
      </c>
      <c r="N261" s="17">
        <v>46.846647830052298</v>
      </c>
      <c r="O261" s="17">
        <v>-0.36960868042894002</v>
      </c>
      <c r="P261" s="17">
        <v>24.897959913162499</v>
      </c>
      <c r="Q261" s="17">
        <v>24.897959913162399</v>
      </c>
      <c r="R261" s="17">
        <v>0</v>
      </c>
      <c r="S261" s="17">
        <v>3.0604878094934701E-2</v>
      </c>
      <c r="T261" s="17" t="s">
        <v>91</v>
      </c>
      <c r="U261" s="19">
        <v>-4.77397202517965</v>
      </c>
      <c r="V261" s="19">
        <v>-3.29171457251014</v>
      </c>
      <c r="W261" s="18">
        <v>-1.48232170736825</v>
      </c>
    </row>
    <row r="262" spans="2:23" x14ac:dyDescent="0.35">
      <c r="B262" s="11" t="s">
        <v>52</v>
      </c>
      <c r="C262" s="16" t="s">
        <v>75</v>
      </c>
      <c r="D262" s="11" t="s">
        <v>9</v>
      </c>
      <c r="E262" s="11" t="s">
        <v>96</v>
      </c>
      <c r="F262" s="13">
        <v>61.27</v>
      </c>
      <c r="G262" s="17">
        <v>50900</v>
      </c>
      <c r="H262" s="17">
        <v>61.66</v>
      </c>
      <c r="I262" s="17">
        <v>1</v>
      </c>
      <c r="J262" s="17">
        <v>37.139323301858397</v>
      </c>
      <c r="K262" s="17">
        <v>0.131725951523056</v>
      </c>
      <c r="L262" s="17">
        <v>61.135627878095903</v>
      </c>
      <c r="M262" s="17">
        <v>0.35693745712268099</v>
      </c>
      <c r="N262" s="17">
        <v>-23.996304576237598</v>
      </c>
      <c r="O262" s="17">
        <v>-0.22521150559962499</v>
      </c>
      <c r="P262" s="17">
        <v>-12.9056287813521</v>
      </c>
      <c r="Q262" s="17">
        <v>-12.905628781352</v>
      </c>
      <c r="R262" s="17">
        <v>0</v>
      </c>
      <c r="S262" s="17">
        <v>1.5906026780116999E-2</v>
      </c>
      <c r="T262" s="17" t="s">
        <v>92</v>
      </c>
      <c r="U262" s="19">
        <v>-4.4840664069484699</v>
      </c>
      <c r="V262" s="19">
        <v>-3.09182095286786</v>
      </c>
      <c r="W262" s="18">
        <v>-1.39230580682976</v>
      </c>
    </row>
    <row r="263" spans="2:23" x14ac:dyDescent="0.35">
      <c r="B263" s="11" t="s">
        <v>52</v>
      </c>
      <c r="C263" s="16" t="s">
        <v>75</v>
      </c>
      <c r="D263" s="11" t="s">
        <v>9</v>
      </c>
      <c r="E263" s="11" t="s">
        <v>96</v>
      </c>
      <c r="F263" s="13">
        <v>61.27</v>
      </c>
      <c r="G263" s="17">
        <v>53050</v>
      </c>
      <c r="H263" s="17">
        <v>61.7</v>
      </c>
      <c r="I263" s="17">
        <v>1</v>
      </c>
      <c r="J263" s="17">
        <v>19.765722922199998</v>
      </c>
      <c r="K263" s="17">
        <v>7.8410239189282596E-2</v>
      </c>
      <c r="L263" s="17">
        <v>51.992862841864103</v>
      </c>
      <c r="M263" s="17">
        <v>0.54254383774912296</v>
      </c>
      <c r="N263" s="17">
        <v>-32.227139919664097</v>
      </c>
      <c r="O263" s="17">
        <v>-0.46413359855984099</v>
      </c>
      <c r="P263" s="17">
        <v>-17.428966221851901</v>
      </c>
      <c r="Q263" s="17">
        <v>-17.428966221851901</v>
      </c>
      <c r="R263" s="17">
        <v>0</v>
      </c>
      <c r="S263" s="17">
        <v>6.0966410916984799E-2</v>
      </c>
      <c r="T263" s="17" t="s">
        <v>91</v>
      </c>
      <c r="U263" s="19">
        <v>-14.6795841419962</v>
      </c>
      <c r="V263" s="19">
        <v>-10.121760409096501</v>
      </c>
      <c r="W263" s="18">
        <v>-4.5580213109859899</v>
      </c>
    </row>
    <row r="264" spans="2:23" x14ac:dyDescent="0.35">
      <c r="B264" s="11" t="s">
        <v>52</v>
      </c>
      <c r="C264" s="16" t="s">
        <v>75</v>
      </c>
      <c r="D264" s="11" t="s">
        <v>9</v>
      </c>
      <c r="E264" s="11" t="s">
        <v>97</v>
      </c>
      <c r="F264" s="13">
        <v>60.89</v>
      </c>
      <c r="G264" s="17">
        <v>50253</v>
      </c>
      <c r="H264" s="17">
        <v>60.89</v>
      </c>
      <c r="I264" s="17">
        <v>1</v>
      </c>
      <c r="J264" s="17">
        <v>-1.1491818E-11</v>
      </c>
      <c r="K264" s="17">
        <v>0</v>
      </c>
      <c r="L264" s="17">
        <v>-1.6709566000000001E-11</v>
      </c>
      <c r="M264" s="17">
        <v>0</v>
      </c>
      <c r="N264" s="17">
        <v>5.2177469999999999E-12</v>
      </c>
      <c r="O264" s="17">
        <v>0</v>
      </c>
      <c r="P264" s="17">
        <v>1.5669059999999999E-12</v>
      </c>
      <c r="Q264" s="17">
        <v>1.5669059999999999E-12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9</v>
      </c>
      <c r="E265" s="11" t="s">
        <v>97</v>
      </c>
      <c r="F265" s="13">
        <v>60.89</v>
      </c>
      <c r="G265" s="17">
        <v>50300</v>
      </c>
      <c r="H265" s="17">
        <v>60.94</v>
      </c>
      <c r="I265" s="17">
        <v>1</v>
      </c>
      <c r="J265" s="17">
        <v>36.960030405338401</v>
      </c>
      <c r="K265" s="17">
        <v>1.8988009481133199E-2</v>
      </c>
      <c r="L265" s="17">
        <v>-10.0626398281739</v>
      </c>
      <c r="M265" s="17">
        <v>1.4074684123305699E-3</v>
      </c>
      <c r="N265" s="17">
        <v>47.022670233512301</v>
      </c>
      <c r="O265" s="17">
        <v>1.7580541068802701E-2</v>
      </c>
      <c r="P265" s="17">
        <v>24.897959913164499</v>
      </c>
      <c r="Q265" s="17">
        <v>24.897959913164499</v>
      </c>
      <c r="R265" s="17">
        <v>0</v>
      </c>
      <c r="S265" s="17">
        <v>8.6167268689419096E-3</v>
      </c>
      <c r="T265" s="17" t="s">
        <v>91</v>
      </c>
      <c r="U265" s="19">
        <v>-1.28021485246936</v>
      </c>
      <c r="V265" s="19">
        <v>-0.88272446164130103</v>
      </c>
      <c r="W265" s="18">
        <v>-0.39750762172494603</v>
      </c>
    </row>
    <row r="266" spans="2:23" x14ac:dyDescent="0.35">
      <c r="B266" s="11" t="s">
        <v>52</v>
      </c>
      <c r="C266" s="16" t="s">
        <v>75</v>
      </c>
      <c r="D266" s="11" t="s">
        <v>9</v>
      </c>
      <c r="E266" s="11" t="s">
        <v>98</v>
      </c>
      <c r="F266" s="13">
        <v>60.94</v>
      </c>
      <c r="G266" s="17">
        <v>51150</v>
      </c>
      <c r="H266" s="17">
        <v>61.16</v>
      </c>
      <c r="I266" s="17">
        <v>1</v>
      </c>
      <c r="J266" s="17">
        <v>70.040390567666506</v>
      </c>
      <c r="K266" s="17">
        <v>0.14030177049091799</v>
      </c>
      <c r="L266" s="17">
        <v>23.089035490860802</v>
      </c>
      <c r="M266" s="17">
        <v>1.52467618130893E-2</v>
      </c>
      <c r="N266" s="17">
        <v>46.951355076805797</v>
      </c>
      <c r="O266" s="17">
        <v>0.12505500867782901</v>
      </c>
      <c r="P266" s="17">
        <v>24.897959913163199</v>
      </c>
      <c r="Q266" s="17">
        <v>24.897959913163099</v>
      </c>
      <c r="R266" s="17">
        <v>0</v>
      </c>
      <c r="S266" s="17">
        <v>1.77293804641519E-2</v>
      </c>
      <c r="T266" s="17" t="s">
        <v>91</v>
      </c>
      <c r="U266" s="19">
        <v>-2.6946898371157402</v>
      </c>
      <c r="V266" s="19">
        <v>-1.8580229960386201</v>
      </c>
      <c r="W266" s="18">
        <v>-0.83670310992888097</v>
      </c>
    </row>
    <row r="267" spans="2:23" x14ac:dyDescent="0.35">
      <c r="B267" s="11" t="s">
        <v>52</v>
      </c>
      <c r="C267" s="16" t="s">
        <v>75</v>
      </c>
      <c r="D267" s="11" t="s">
        <v>9</v>
      </c>
      <c r="E267" s="11" t="s">
        <v>99</v>
      </c>
      <c r="F267" s="13">
        <v>61.69</v>
      </c>
      <c r="G267" s="17">
        <v>50354</v>
      </c>
      <c r="H267" s="17">
        <v>61.69</v>
      </c>
      <c r="I267" s="17">
        <v>1</v>
      </c>
      <c r="J267" s="17">
        <v>-2.0721400000000001E-12</v>
      </c>
      <c r="K267" s="17">
        <v>0</v>
      </c>
      <c r="L267" s="17">
        <v>-7.8879099999999999E-13</v>
      </c>
      <c r="M267" s="17">
        <v>0</v>
      </c>
      <c r="N267" s="17">
        <v>-1.283349E-12</v>
      </c>
      <c r="O267" s="17">
        <v>0</v>
      </c>
      <c r="P267" s="17">
        <v>-8.2099099999999999E-13</v>
      </c>
      <c r="Q267" s="17">
        <v>-8.2099000000000002E-13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9</v>
      </c>
      <c r="E268" s="11" t="s">
        <v>99</v>
      </c>
      <c r="F268" s="13">
        <v>61.69</v>
      </c>
      <c r="G268" s="17">
        <v>50900</v>
      </c>
      <c r="H268" s="17">
        <v>61.66</v>
      </c>
      <c r="I268" s="17">
        <v>1</v>
      </c>
      <c r="J268" s="17">
        <v>-26.939545280931998</v>
      </c>
      <c r="K268" s="17">
        <v>5.7333388895527502E-3</v>
      </c>
      <c r="L268" s="17">
        <v>-74.153107196254695</v>
      </c>
      <c r="M268" s="17">
        <v>4.3439598124188003E-2</v>
      </c>
      <c r="N268" s="17">
        <v>47.2135619153227</v>
      </c>
      <c r="O268" s="17">
        <v>-3.7706259234635199E-2</v>
      </c>
      <c r="P268" s="17">
        <v>25.646582097197001</v>
      </c>
      <c r="Q268" s="17">
        <v>25.646582097197001</v>
      </c>
      <c r="R268" s="17">
        <v>0</v>
      </c>
      <c r="S268" s="17">
        <v>5.1962026688193198E-3</v>
      </c>
      <c r="T268" s="17" t="s">
        <v>91</v>
      </c>
      <c r="U268" s="19">
        <v>-0.90912668083639403</v>
      </c>
      <c r="V268" s="19">
        <v>-0.62685443646987404</v>
      </c>
      <c r="W268" s="18">
        <v>-0.28228448064706102</v>
      </c>
    </row>
    <row r="269" spans="2:23" x14ac:dyDescent="0.35">
      <c r="B269" s="11" t="s">
        <v>52</v>
      </c>
      <c r="C269" s="16" t="s">
        <v>75</v>
      </c>
      <c r="D269" s="11" t="s">
        <v>9</v>
      </c>
      <c r="E269" s="11" t="s">
        <v>99</v>
      </c>
      <c r="F269" s="13">
        <v>61.69</v>
      </c>
      <c r="G269" s="17">
        <v>53200</v>
      </c>
      <c r="H269" s="17">
        <v>61.63</v>
      </c>
      <c r="I269" s="17">
        <v>1</v>
      </c>
      <c r="J269" s="17">
        <v>-10.7177955265685</v>
      </c>
      <c r="K269" s="17">
        <v>5.5482761078527098E-3</v>
      </c>
      <c r="L269" s="17">
        <v>36.447605861642501</v>
      </c>
      <c r="M269" s="17">
        <v>6.4163071098104096E-2</v>
      </c>
      <c r="N269" s="17">
        <v>-47.165401388211002</v>
      </c>
      <c r="O269" s="17">
        <v>-5.86147949902514E-2</v>
      </c>
      <c r="P269" s="17">
        <v>-25.646582097197498</v>
      </c>
      <c r="Q269" s="17">
        <v>-25.646582097197498</v>
      </c>
      <c r="R269" s="17">
        <v>0</v>
      </c>
      <c r="S269" s="17">
        <v>3.1769188468858497E-2</v>
      </c>
      <c r="T269" s="17" t="s">
        <v>91</v>
      </c>
      <c r="U269" s="19">
        <v>-6.44411234239133</v>
      </c>
      <c r="V269" s="19">
        <v>-4.4432976130696398</v>
      </c>
      <c r="W269" s="18">
        <v>-2.00090146307191</v>
      </c>
    </row>
    <row r="270" spans="2:23" x14ac:dyDescent="0.35">
      <c r="B270" s="11" t="s">
        <v>52</v>
      </c>
      <c r="C270" s="16" t="s">
        <v>75</v>
      </c>
      <c r="D270" s="11" t="s">
        <v>9</v>
      </c>
      <c r="E270" s="11" t="s">
        <v>100</v>
      </c>
      <c r="F270" s="13">
        <v>61.69</v>
      </c>
      <c r="G270" s="17">
        <v>50404</v>
      </c>
      <c r="H270" s="17">
        <v>61.69</v>
      </c>
      <c r="I270" s="17">
        <v>1</v>
      </c>
      <c r="J270" s="17">
        <v>2.6590850000000001E-12</v>
      </c>
      <c r="K270" s="17">
        <v>0</v>
      </c>
      <c r="L270" s="17">
        <v>1.57857E-12</v>
      </c>
      <c r="M270" s="17">
        <v>0</v>
      </c>
      <c r="N270" s="17">
        <v>1.0805150000000001E-12</v>
      </c>
      <c r="O270" s="17">
        <v>0</v>
      </c>
      <c r="P270" s="17">
        <v>8.1097000000000003E-13</v>
      </c>
      <c r="Q270" s="17">
        <v>8.1096899999999995E-13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9</v>
      </c>
      <c r="E271" s="11" t="s">
        <v>101</v>
      </c>
      <c r="F271" s="13">
        <v>61.59</v>
      </c>
      <c r="G271" s="17">
        <v>50499</v>
      </c>
      <c r="H271" s="17">
        <v>61.59</v>
      </c>
      <c r="I271" s="17">
        <v>1</v>
      </c>
      <c r="J271" s="17">
        <v>2.802063E-12</v>
      </c>
      <c r="K271" s="17">
        <v>0</v>
      </c>
      <c r="L271" s="17">
        <v>8.5142899999999997E-13</v>
      </c>
      <c r="M271" s="17">
        <v>0</v>
      </c>
      <c r="N271" s="17">
        <v>1.950634E-12</v>
      </c>
      <c r="O271" s="17">
        <v>0</v>
      </c>
      <c r="P271" s="17">
        <v>1.4981560000000001E-12</v>
      </c>
      <c r="Q271" s="17">
        <v>1.4981560000000001E-12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9</v>
      </c>
      <c r="E272" s="11" t="s">
        <v>101</v>
      </c>
      <c r="F272" s="13">
        <v>61.59</v>
      </c>
      <c r="G272" s="17">
        <v>50554</v>
      </c>
      <c r="H272" s="17">
        <v>61.59</v>
      </c>
      <c r="I272" s="17">
        <v>1</v>
      </c>
      <c r="J272" s="17">
        <v>6.9630900000000002E-13</v>
      </c>
      <c r="K272" s="17">
        <v>0</v>
      </c>
      <c r="L272" s="17">
        <v>-3.26038E-13</v>
      </c>
      <c r="M272" s="17">
        <v>0</v>
      </c>
      <c r="N272" s="17">
        <v>1.0223470000000001E-12</v>
      </c>
      <c r="O272" s="17">
        <v>0</v>
      </c>
      <c r="P272" s="17">
        <v>6.5235999999999996E-13</v>
      </c>
      <c r="Q272" s="17">
        <v>6.5236100000000003E-13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9</v>
      </c>
      <c r="E273" s="11" t="s">
        <v>102</v>
      </c>
      <c r="F273" s="13">
        <v>61.59</v>
      </c>
      <c r="G273" s="17">
        <v>50604</v>
      </c>
      <c r="H273" s="17">
        <v>61.59</v>
      </c>
      <c r="I273" s="17">
        <v>1</v>
      </c>
      <c r="J273" s="17">
        <v>3.9611700000000002E-13</v>
      </c>
      <c r="K273" s="17">
        <v>0</v>
      </c>
      <c r="L273" s="17">
        <v>2.4512299999999998E-13</v>
      </c>
      <c r="M273" s="17">
        <v>0</v>
      </c>
      <c r="N273" s="17">
        <v>1.50995E-13</v>
      </c>
      <c r="O273" s="17">
        <v>0</v>
      </c>
      <c r="P273" s="17">
        <v>1.1267E-13</v>
      </c>
      <c r="Q273" s="17">
        <v>1.1267E-13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9</v>
      </c>
      <c r="E274" s="11" t="s">
        <v>103</v>
      </c>
      <c r="F274" s="13">
        <v>61.21</v>
      </c>
      <c r="G274" s="17">
        <v>50750</v>
      </c>
      <c r="H274" s="17">
        <v>61.17</v>
      </c>
      <c r="I274" s="17">
        <v>1</v>
      </c>
      <c r="J274" s="17">
        <v>-17.617398120862202</v>
      </c>
      <c r="K274" s="17">
        <v>7.4179079255201098E-3</v>
      </c>
      <c r="L274" s="17">
        <v>23.477576798971</v>
      </c>
      <c r="M274" s="17">
        <v>1.31735990352028E-2</v>
      </c>
      <c r="N274" s="17">
        <v>-41.094974919833199</v>
      </c>
      <c r="O274" s="17">
        <v>-5.7556911096827102E-3</v>
      </c>
      <c r="P274" s="17">
        <v>-22.725296144605998</v>
      </c>
      <c r="Q274" s="17">
        <v>-22.725296144605998</v>
      </c>
      <c r="R274" s="17">
        <v>0</v>
      </c>
      <c r="S274" s="17">
        <v>1.2342894128155099E-2</v>
      </c>
      <c r="T274" s="17" t="s">
        <v>91</v>
      </c>
      <c r="U274" s="19">
        <v>-1.99598973579477</v>
      </c>
      <c r="V274" s="19">
        <v>-1.37626036877522</v>
      </c>
      <c r="W274" s="18">
        <v>-0.61975623180185702</v>
      </c>
    </row>
    <row r="275" spans="2:23" x14ac:dyDescent="0.35">
      <c r="B275" s="11" t="s">
        <v>52</v>
      </c>
      <c r="C275" s="16" t="s">
        <v>75</v>
      </c>
      <c r="D275" s="11" t="s">
        <v>9</v>
      </c>
      <c r="E275" s="11" t="s">
        <v>103</v>
      </c>
      <c r="F275" s="13">
        <v>61.21</v>
      </c>
      <c r="G275" s="17">
        <v>50800</v>
      </c>
      <c r="H275" s="17">
        <v>61.28</v>
      </c>
      <c r="I275" s="17">
        <v>1</v>
      </c>
      <c r="J275" s="17">
        <v>33.914438458407403</v>
      </c>
      <c r="K275" s="17">
        <v>2.15085368422482E-2</v>
      </c>
      <c r="L275" s="17">
        <v>-7.1731429780750302</v>
      </c>
      <c r="M275" s="17">
        <v>9.6218942943906201E-4</v>
      </c>
      <c r="N275" s="17">
        <v>41.087581436482402</v>
      </c>
      <c r="O275" s="17">
        <v>2.0546347412809099E-2</v>
      </c>
      <c r="P275" s="17">
        <v>22.725296144606698</v>
      </c>
      <c r="Q275" s="17">
        <v>22.725296144606698</v>
      </c>
      <c r="R275" s="17">
        <v>0</v>
      </c>
      <c r="S275" s="17">
        <v>9.6574108868834399E-3</v>
      </c>
      <c r="T275" s="17" t="s">
        <v>91</v>
      </c>
      <c r="U275" s="19">
        <v>-1.61776965325628</v>
      </c>
      <c r="V275" s="19">
        <v>-1.1154728001130201</v>
      </c>
      <c r="W275" s="18">
        <v>-0.50231862731813104</v>
      </c>
    </row>
    <row r="276" spans="2:23" x14ac:dyDescent="0.35">
      <c r="B276" s="11" t="s">
        <v>52</v>
      </c>
      <c r="C276" s="16" t="s">
        <v>75</v>
      </c>
      <c r="D276" s="11" t="s">
        <v>9</v>
      </c>
      <c r="E276" s="11" t="s">
        <v>104</v>
      </c>
      <c r="F276" s="13">
        <v>61.16</v>
      </c>
      <c r="G276" s="17">
        <v>50750</v>
      </c>
      <c r="H276" s="17">
        <v>61.17</v>
      </c>
      <c r="I276" s="17">
        <v>1</v>
      </c>
      <c r="J276" s="17">
        <v>15.702641882723</v>
      </c>
      <c r="K276" s="17">
        <v>1.87395451193755E-3</v>
      </c>
      <c r="L276" s="17">
        <v>-25.387941763792998</v>
      </c>
      <c r="M276" s="17">
        <v>4.8985616612132804E-3</v>
      </c>
      <c r="N276" s="17">
        <v>41.090583646516002</v>
      </c>
      <c r="O276" s="17">
        <v>-3.0246071492757301E-3</v>
      </c>
      <c r="P276" s="17">
        <v>22.725296144606101</v>
      </c>
      <c r="Q276" s="17">
        <v>22.725296144606101</v>
      </c>
      <c r="R276" s="17">
        <v>0</v>
      </c>
      <c r="S276" s="17">
        <v>3.92493704493638E-3</v>
      </c>
      <c r="T276" s="17" t="s">
        <v>91</v>
      </c>
      <c r="U276" s="19">
        <v>-0.59590593275082004</v>
      </c>
      <c r="V276" s="19">
        <v>-0.41088473755924598</v>
      </c>
      <c r="W276" s="18">
        <v>-0.18502921571536099</v>
      </c>
    </row>
    <row r="277" spans="2:23" x14ac:dyDescent="0.35">
      <c r="B277" s="11" t="s">
        <v>52</v>
      </c>
      <c r="C277" s="16" t="s">
        <v>75</v>
      </c>
      <c r="D277" s="11" t="s">
        <v>9</v>
      </c>
      <c r="E277" s="11" t="s">
        <v>104</v>
      </c>
      <c r="F277" s="13">
        <v>61.16</v>
      </c>
      <c r="G277" s="17">
        <v>50950</v>
      </c>
      <c r="H277" s="17">
        <v>61.22</v>
      </c>
      <c r="I277" s="17">
        <v>1</v>
      </c>
      <c r="J277" s="17">
        <v>43.173129488311503</v>
      </c>
      <c r="K277" s="17">
        <v>1.6402488166367701E-2</v>
      </c>
      <c r="L277" s="17">
        <v>84.239173655580004</v>
      </c>
      <c r="M277" s="17">
        <v>6.2446897727939703E-2</v>
      </c>
      <c r="N277" s="17">
        <v>-41.066044167268501</v>
      </c>
      <c r="O277" s="17">
        <v>-4.6044409561571999E-2</v>
      </c>
      <c r="P277" s="17">
        <v>-22.7252961446063</v>
      </c>
      <c r="Q277" s="17">
        <v>-22.7252961446063</v>
      </c>
      <c r="R277" s="17">
        <v>0</v>
      </c>
      <c r="S277" s="17">
        <v>4.5446639467685299E-3</v>
      </c>
      <c r="T277" s="17" t="s">
        <v>91</v>
      </c>
      <c r="U277" s="19">
        <v>-0.35349477103638399</v>
      </c>
      <c r="V277" s="19">
        <v>-0.243739151169997</v>
      </c>
      <c r="W277" s="18">
        <v>-0.10976037768647801</v>
      </c>
    </row>
    <row r="278" spans="2:23" x14ac:dyDescent="0.35">
      <c r="B278" s="11" t="s">
        <v>52</v>
      </c>
      <c r="C278" s="16" t="s">
        <v>75</v>
      </c>
      <c r="D278" s="11" t="s">
        <v>9</v>
      </c>
      <c r="E278" s="11" t="s">
        <v>105</v>
      </c>
      <c r="F278" s="13">
        <v>61.28</v>
      </c>
      <c r="G278" s="17">
        <v>51300</v>
      </c>
      <c r="H278" s="17">
        <v>61.34</v>
      </c>
      <c r="I278" s="17">
        <v>1</v>
      </c>
      <c r="J278" s="17">
        <v>32.248361347074699</v>
      </c>
      <c r="K278" s="17">
        <v>1.5921738754539699E-2</v>
      </c>
      <c r="L278" s="17">
        <v>41.933868538613503</v>
      </c>
      <c r="M278" s="17">
        <v>2.6921859251696101E-2</v>
      </c>
      <c r="N278" s="17">
        <v>-9.6855071915388198</v>
      </c>
      <c r="O278" s="17">
        <v>-1.10001204971564E-2</v>
      </c>
      <c r="P278" s="17">
        <v>-5.0042340175102398</v>
      </c>
      <c r="Q278" s="17">
        <v>-5.0042340175102398</v>
      </c>
      <c r="R278" s="17">
        <v>0</v>
      </c>
      <c r="S278" s="17">
        <v>3.8339850254172201E-4</v>
      </c>
      <c r="T278" s="17" t="s">
        <v>91</v>
      </c>
      <c r="U278" s="19">
        <v>-9.3286956188305806E-2</v>
      </c>
      <c r="V278" s="19">
        <v>-6.4322545563849601E-2</v>
      </c>
      <c r="W278" s="18">
        <v>-2.8965666208953699E-2</v>
      </c>
    </row>
    <row r="279" spans="2:23" x14ac:dyDescent="0.35">
      <c r="B279" s="11" t="s">
        <v>52</v>
      </c>
      <c r="C279" s="16" t="s">
        <v>75</v>
      </c>
      <c r="D279" s="11" t="s">
        <v>9</v>
      </c>
      <c r="E279" s="11" t="s">
        <v>106</v>
      </c>
      <c r="F279" s="13">
        <v>61.66</v>
      </c>
      <c r="G279" s="17">
        <v>54750</v>
      </c>
      <c r="H279" s="17">
        <v>61.85</v>
      </c>
      <c r="I279" s="17">
        <v>1</v>
      </c>
      <c r="J279" s="17">
        <v>15.399151159680599</v>
      </c>
      <c r="K279" s="17">
        <v>2.5204957600868699E-2</v>
      </c>
      <c r="L279" s="17">
        <v>46.416288133049001</v>
      </c>
      <c r="M279" s="17">
        <v>0.228998808052499</v>
      </c>
      <c r="N279" s="17">
        <v>-31.017136973368402</v>
      </c>
      <c r="O279" s="17">
        <v>-0.20379385045163001</v>
      </c>
      <c r="P279" s="17">
        <v>-16.8201959113082</v>
      </c>
      <c r="Q279" s="17">
        <v>-16.820195911308101</v>
      </c>
      <c r="R279" s="17">
        <v>0</v>
      </c>
      <c r="S279" s="17">
        <v>3.0071459499690999E-2</v>
      </c>
      <c r="T279" s="17" t="s">
        <v>92</v>
      </c>
      <c r="U279" s="19">
        <v>-6.6920332097002602</v>
      </c>
      <c r="V279" s="19">
        <v>-4.6142422117069701</v>
      </c>
      <c r="W279" s="18">
        <v>-2.07788106860442</v>
      </c>
    </row>
    <row r="280" spans="2:23" x14ac:dyDescent="0.35">
      <c r="B280" s="11" t="s">
        <v>52</v>
      </c>
      <c r="C280" s="16" t="s">
        <v>75</v>
      </c>
      <c r="D280" s="11" t="s">
        <v>9</v>
      </c>
      <c r="E280" s="11" t="s">
        <v>107</v>
      </c>
      <c r="F280" s="13">
        <v>61.22</v>
      </c>
      <c r="G280" s="17">
        <v>53150</v>
      </c>
      <c r="H280" s="17">
        <v>61.58</v>
      </c>
      <c r="I280" s="17">
        <v>1</v>
      </c>
      <c r="J280" s="17">
        <v>73.998099586597505</v>
      </c>
      <c r="K280" s="17">
        <v>0.24093162466683199</v>
      </c>
      <c r="L280" s="17">
        <v>75.010269815169593</v>
      </c>
      <c r="M280" s="17">
        <v>0.24756778542075999</v>
      </c>
      <c r="N280" s="17">
        <v>-1.0121702285720799</v>
      </c>
      <c r="O280" s="17">
        <v>-6.63616075392776E-3</v>
      </c>
      <c r="P280" s="17">
        <v>0.297726490912742</v>
      </c>
      <c r="Q280" s="17">
        <v>0.297726490912741</v>
      </c>
      <c r="R280" s="17">
        <v>0</v>
      </c>
      <c r="S280" s="17">
        <v>3.9002067892130003E-6</v>
      </c>
      <c r="T280" s="17" t="s">
        <v>91</v>
      </c>
      <c r="U280" s="19">
        <v>-4.3078988005214397E-2</v>
      </c>
      <c r="V280" s="19">
        <v>-2.97035114235756E-2</v>
      </c>
      <c r="W280" s="18">
        <v>-1.3376056398064599E-2</v>
      </c>
    </row>
    <row r="281" spans="2:23" x14ac:dyDescent="0.35">
      <c r="B281" s="11" t="s">
        <v>52</v>
      </c>
      <c r="C281" s="16" t="s">
        <v>75</v>
      </c>
      <c r="D281" s="11" t="s">
        <v>9</v>
      </c>
      <c r="E281" s="11" t="s">
        <v>107</v>
      </c>
      <c r="F281" s="13">
        <v>61.22</v>
      </c>
      <c r="G281" s="17">
        <v>54500</v>
      </c>
      <c r="H281" s="17">
        <v>61.09</v>
      </c>
      <c r="I281" s="17">
        <v>1</v>
      </c>
      <c r="J281" s="17">
        <v>-34.652781496781103</v>
      </c>
      <c r="K281" s="17">
        <v>6.6489141248722697E-2</v>
      </c>
      <c r="L281" s="17">
        <v>5.40718716397057</v>
      </c>
      <c r="M281" s="17">
        <v>1.61888995546114E-3</v>
      </c>
      <c r="N281" s="17">
        <v>-40.0599686607517</v>
      </c>
      <c r="O281" s="17">
        <v>6.4870251293261599E-2</v>
      </c>
      <c r="P281" s="17">
        <v>-23.023022635518998</v>
      </c>
      <c r="Q281" s="17">
        <v>-23.023022635518899</v>
      </c>
      <c r="R281" s="17">
        <v>0</v>
      </c>
      <c r="S281" s="17">
        <v>2.93493984615311E-2</v>
      </c>
      <c r="T281" s="17" t="s">
        <v>91</v>
      </c>
      <c r="U281" s="19">
        <v>-1.24065570805812</v>
      </c>
      <c r="V281" s="19">
        <v>-0.85544792724861995</v>
      </c>
      <c r="W281" s="18">
        <v>-0.38522447926487002</v>
      </c>
    </row>
    <row r="282" spans="2:23" x14ac:dyDescent="0.35">
      <c r="B282" s="11" t="s">
        <v>52</v>
      </c>
      <c r="C282" s="16" t="s">
        <v>75</v>
      </c>
      <c r="D282" s="11" t="s">
        <v>9</v>
      </c>
      <c r="E282" s="11" t="s">
        <v>108</v>
      </c>
      <c r="F282" s="13">
        <v>61.79</v>
      </c>
      <c r="G282" s="17">
        <v>51250</v>
      </c>
      <c r="H282" s="17">
        <v>61.79</v>
      </c>
      <c r="I282" s="17">
        <v>1</v>
      </c>
      <c r="J282" s="17">
        <v>-5.2827300000000005E-13</v>
      </c>
      <c r="K282" s="17">
        <v>0</v>
      </c>
      <c r="L282" s="17">
        <v>1.070461E-12</v>
      </c>
      <c r="M282" s="17">
        <v>0</v>
      </c>
      <c r="N282" s="17">
        <v>-1.5987340000000001E-12</v>
      </c>
      <c r="O282" s="17">
        <v>0</v>
      </c>
      <c r="P282" s="17">
        <v>-8.5838300000000004E-13</v>
      </c>
      <c r="Q282" s="17">
        <v>-8.5838499999999998E-13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9</v>
      </c>
      <c r="E283" s="11" t="s">
        <v>109</v>
      </c>
      <c r="F283" s="13">
        <v>61.34</v>
      </c>
      <c r="G283" s="17">
        <v>53200</v>
      </c>
      <c r="H283" s="17">
        <v>61.63</v>
      </c>
      <c r="I283" s="17">
        <v>1</v>
      </c>
      <c r="J283" s="17">
        <v>46.185475333865803</v>
      </c>
      <c r="K283" s="17">
        <v>0.109854553788479</v>
      </c>
      <c r="L283" s="17">
        <v>55.840117080773801</v>
      </c>
      <c r="M283" s="17">
        <v>0.16058311179311799</v>
      </c>
      <c r="N283" s="17">
        <v>-9.6546417469080801</v>
      </c>
      <c r="O283" s="17">
        <v>-5.0728558004639497E-2</v>
      </c>
      <c r="P283" s="17">
        <v>-5.0042340175106101</v>
      </c>
      <c r="Q283" s="17">
        <v>-5.0042340175106004</v>
      </c>
      <c r="R283" s="17">
        <v>0</v>
      </c>
      <c r="S283" s="17">
        <v>1.28968144225353E-3</v>
      </c>
      <c r="T283" s="17" t="s">
        <v>92</v>
      </c>
      <c r="U283" s="19">
        <v>-0.31919928231192501</v>
      </c>
      <c r="V283" s="19">
        <v>-0.22009197447724901</v>
      </c>
      <c r="W283" s="18">
        <v>-9.9111604058787495E-2</v>
      </c>
    </row>
    <row r="284" spans="2:23" x14ac:dyDescent="0.35">
      <c r="B284" s="11" t="s">
        <v>52</v>
      </c>
      <c r="C284" s="16" t="s">
        <v>75</v>
      </c>
      <c r="D284" s="11" t="s">
        <v>9</v>
      </c>
      <c r="E284" s="11" t="s">
        <v>110</v>
      </c>
      <c r="F284" s="13">
        <v>61.8</v>
      </c>
      <c r="G284" s="17">
        <v>53100</v>
      </c>
      <c r="H284" s="17">
        <v>61.8</v>
      </c>
      <c r="I284" s="17">
        <v>1</v>
      </c>
      <c r="J284" s="17">
        <v>8.3676299999999998E-13</v>
      </c>
      <c r="K284" s="17">
        <v>0</v>
      </c>
      <c r="L284" s="17">
        <v>7.3356390000000003E-12</v>
      </c>
      <c r="M284" s="17">
        <v>0</v>
      </c>
      <c r="N284" s="17">
        <v>-6.4988769999999998E-12</v>
      </c>
      <c r="O284" s="17">
        <v>0</v>
      </c>
      <c r="P284" s="17">
        <v>-5.32014E-12</v>
      </c>
      <c r="Q284" s="17">
        <v>-5.3201409999999998E-12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9</v>
      </c>
      <c r="E285" s="11" t="s">
        <v>111</v>
      </c>
      <c r="F285" s="13">
        <v>61.8</v>
      </c>
      <c r="G285" s="17">
        <v>52000</v>
      </c>
      <c r="H285" s="17">
        <v>61.8</v>
      </c>
      <c r="I285" s="17">
        <v>1</v>
      </c>
      <c r="J285" s="17">
        <v>-4.6501880000000001E-12</v>
      </c>
      <c r="K285" s="17">
        <v>0</v>
      </c>
      <c r="L285" s="17">
        <v>-1.358312E-12</v>
      </c>
      <c r="M285" s="17">
        <v>0</v>
      </c>
      <c r="N285" s="17">
        <v>-3.291876E-12</v>
      </c>
      <c r="O285" s="17">
        <v>0</v>
      </c>
      <c r="P285" s="17">
        <v>-3.4041319999999999E-12</v>
      </c>
      <c r="Q285" s="17">
        <v>-3.4041330000000001E-12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9</v>
      </c>
      <c r="E286" s="11" t="s">
        <v>111</v>
      </c>
      <c r="F286" s="13">
        <v>61.8</v>
      </c>
      <c r="G286" s="17">
        <v>53050</v>
      </c>
      <c r="H286" s="17">
        <v>61.7</v>
      </c>
      <c r="I286" s="17">
        <v>1</v>
      </c>
      <c r="J286" s="17">
        <v>-88.773130656512805</v>
      </c>
      <c r="K286" s="17">
        <v>7.4078286029647902E-2</v>
      </c>
      <c r="L286" s="17">
        <v>-82.547737334593805</v>
      </c>
      <c r="M286" s="17">
        <v>6.4052812027174194E-2</v>
      </c>
      <c r="N286" s="17">
        <v>-6.2253933219190101</v>
      </c>
      <c r="O286" s="17">
        <v>1.00254740024737E-2</v>
      </c>
      <c r="P286" s="17">
        <v>-3.30957344861794</v>
      </c>
      <c r="Q286" s="17">
        <v>-3.3095734486179298</v>
      </c>
      <c r="R286" s="17">
        <v>0</v>
      </c>
      <c r="S286" s="17">
        <v>1.0296079827089E-4</v>
      </c>
      <c r="T286" s="17" t="s">
        <v>91</v>
      </c>
      <c r="U286" s="19">
        <v>-3.46631253911348E-3</v>
      </c>
      <c r="V286" s="19">
        <v>-2.3900666861249799E-3</v>
      </c>
      <c r="W286" s="18">
        <v>-1.07629250740264E-3</v>
      </c>
    </row>
    <row r="287" spans="2:23" x14ac:dyDescent="0.35">
      <c r="B287" s="11" t="s">
        <v>52</v>
      </c>
      <c r="C287" s="16" t="s">
        <v>75</v>
      </c>
      <c r="D287" s="11" t="s">
        <v>9</v>
      </c>
      <c r="E287" s="11" t="s">
        <v>111</v>
      </c>
      <c r="F287" s="13">
        <v>61.8</v>
      </c>
      <c r="G287" s="17">
        <v>53050</v>
      </c>
      <c r="H287" s="17">
        <v>61.7</v>
      </c>
      <c r="I287" s="17">
        <v>2</v>
      </c>
      <c r="J287" s="17">
        <v>-78.512138321434705</v>
      </c>
      <c r="K287" s="17">
        <v>5.2395324842334799E-2</v>
      </c>
      <c r="L287" s="17">
        <v>-73.006317607653301</v>
      </c>
      <c r="M287" s="17">
        <v>4.5304340490351099E-2</v>
      </c>
      <c r="N287" s="17">
        <v>-5.5058207137814597</v>
      </c>
      <c r="O287" s="17">
        <v>7.0909843519837302E-3</v>
      </c>
      <c r="P287" s="17">
        <v>-2.9270308083227299</v>
      </c>
      <c r="Q287" s="17">
        <v>-2.9270308083227299</v>
      </c>
      <c r="R287" s="17">
        <v>0</v>
      </c>
      <c r="S287" s="17">
        <v>7.2823829499398996E-5</v>
      </c>
      <c r="T287" s="17" t="s">
        <v>91</v>
      </c>
      <c r="U287" s="19">
        <v>-0.112713787643119</v>
      </c>
      <c r="V287" s="19">
        <v>-7.7717593515581607E-2</v>
      </c>
      <c r="W287" s="18">
        <v>-3.4997711185122397E-2</v>
      </c>
    </row>
    <row r="288" spans="2:23" x14ac:dyDescent="0.35">
      <c r="B288" s="11" t="s">
        <v>52</v>
      </c>
      <c r="C288" s="16" t="s">
        <v>75</v>
      </c>
      <c r="D288" s="11" t="s">
        <v>9</v>
      </c>
      <c r="E288" s="11" t="s">
        <v>111</v>
      </c>
      <c r="F288" s="13">
        <v>61.8</v>
      </c>
      <c r="G288" s="17">
        <v>53100</v>
      </c>
      <c r="H288" s="17">
        <v>61.8</v>
      </c>
      <c r="I288" s="17">
        <v>2</v>
      </c>
      <c r="J288" s="17">
        <v>-6.0684259999999999E-12</v>
      </c>
      <c r="K288" s="17">
        <v>0</v>
      </c>
      <c r="L288" s="17">
        <v>-3.8327819999999997E-12</v>
      </c>
      <c r="M288" s="17">
        <v>0</v>
      </c>
      <c r="N288" s="17">
        <v>-2.2356439999999998E-12</v>
      </c>
      <c r="O288" s="17">
        <v>0</v>
      </c>
      <c r="P288" s="17">
        <v>-2.317469E-12</v>
      </c>
      <c r="Q288" s="17">
        <v>-2.3174679999999999E-12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9</v>
      </c>
      <c r="E289" s="11" t="s">
        <v>112</v>
      </c>
      <c r="F289" s="13">
        <v>61.82</v>
      </c>
      <c r="G289" s="17">
        <v>53000</v>
      </c>
      <c r="H289" s="17">
        <v>61.8</v>
      </c>
      <c r="I289" s="17">
        <v>1</v>
      </c>
      <c r="J289" s="17">
        <v>-13.102141848913</v>
      </c>
      <c r="K289" s="17">
        <v>0</v>
      </c>
      <c r="L289" s="17">
        <v>-18.239322903103702</v>
      </c>
      <c r="M289" s="17">
        <v>0</v>
      </c>
      <c r="N289" s="17">
        <v>5.1371810541906502</v>
      </c>
      <c r="O289" s="17">
        <v>0</v>
      </c>
      <c r="P289" s="17">
        <v>2.8327315275534199</v>
      </c>
      <c r="Q289" s="17">
        <v>2.8327315275534102</v>
      </c>
      <c r="R289" s="17">
        <v>0</v>
      </c>
      <c r="S289" s="17">
        <v>0</v>
      </c>
      <c r="T289" s="17" t="s">
        <v>91</v>
      </c>
      <c r="U289" s="19">
        <v>0.10274362108382799</v>
      </c>
      <c r="V289" s="19">
        <v>-7.0843036567934795E-2</v>
      </c>
      <c r="W289" s="18">
        <v>0.17357913280621601</v>
      </c>
    </row>
    <row r="290" spans="2:23" x14ac:dyDescent="0.35">
      <c r="B290" s="11" t="s">
        <v>52</v>
      </c>
      <c r="C290" s="16" t="s">
        <v>75</v>
      </c>
      <c r="D290" s="11" t="s">
        <v>9</v>
      </c>
      <c r="E290" s="11" t="s">
        <v>112</v>
      </c>
      <c r="F290" s="13">
        <v>61.82</v>
      </c>
      <c r="G290" s="17">
        <v>53000</v>
      </c>
      <c r="H290" s="17">
        <v>61.8</v>
      </c>
      <c r="I290" s="17">
        <v>2</v>
      </c>
      <c r="J290" s="17">
        <v>-11.5735586332066</v>
      </c>
      <c r="K290" s="17">
        <v>0</v>
      </c>
      <c r="L290" s="17">
        <v>-16.1114018977417</v>
      </c>
      <c r="M290" s="17">
        <v>0</v>
      </c>
      <c r="N290" s="17">
        <v>4.5378432645350797</v>
      </c>
      <c r="O290" s="17">
        <v>0</v>
      </c>
      <c r="P290" s="17">
        <v>2.5022461826722102</v>
      </c>
      <c r="Q290" s="17">
        <v>2.5022461826722102</v>
      </c>
      <c r="R290" s="17">
        <v>0</v>
      </c>
      <c r="S290" s="17">
        <v>0</v>
      </c>
      <c r="T290" s="17" t="s">
        <v>91</v>
      </c>
      <c r="U290" s="19">
        <v>9.0756865290715694E-2</v>
      </c>
      <c r="V290" s="19">
        <v>-6.2578015635009199E-2</v>
      </c>
      <c r="W290" s="18">
        <v>0.153328233978824</v>
      </c>
    </row>
    <row r="291" spans="2:23" x14ac:dyDescent="0.35">
      <c r="B291" s="11" t="s">
        <v>52</v>
      </c>
      <c r="C291" s="16" t="s">
        <v>75</v>
      </c>
      <c r="D291" s="11" t="s">
        <v>9</v>
      </c>
      <c r="E291" s="11" t="s">
        <v>112</v>
      </c>
      <c r="F291" s="13">
        <v>61.82</v>
      </c>
      <c r="G291" s="17">
        <v>53000</v>
      </c>
      <c r="H291" s="17">
        <v>61.8</v>
      </c>
      <c r="I291" s="17">
        <v>3</v>
      </c>
      <c r="J291" s="17">
        <v>-11.5735586332066</v>
      </c>
      <c r="K291" s="17">
        <v>0</v>
      </c>
      <c r="L291" s="17">
        <v>-16.1114018977417</v>
      </c>
      <c r="M291" s="17">
        <v>0</v>
      </c>
      <c r="N291" s="17">
        <v>4.5378432645350797</v>
      </c>
      <c r="O291" s="17">
        <v>0</v>
      </c>
      <c r="P291" s="17">
        <v>2.5022461826722102</v>
      </c>
      <c r="Q291" s="17">
        <v>2.5022461826722102</v>
      </c>
      <c r="R291" s="17">
        <v>0</v>
      </c>
      <c r="S291" s="17">
        <v>0</v>
      </c>
      <c r="T291" s="17" t="s">
        <v>91</v>
      </c>
      <c r="U291" s="19">
        <v>9.0756865290715694E-2</v>
      </c>
      <c r="V291" s="19">
        <v>-6.2578015635009199E-2</v>
      </c>
      <c r="W291" s="18">
        <v>0.153328233978824</v>
      </c>
    </row>
    <row r="292" spans="2:23" x14ac:dyDescent="0.35">
      <c r="B292" s="11" t="s">
        <v>52</v>
      </c>
      <c r="C292" s="16" t="s">
        <v>75</v>
      </c>
      <c r="D292" s="11" t="s">
        <v>9</v>
      </c>
      <c r="E292" s="11" t="s">
        <v>112</v>
      </c>
      <c r="F292" s="13">
        <v>61.82</v>
      </c>
      <c r="G292" s="17">
        <v>53000</v>
      </c>
      <c r="H292" s="17">
        <v>61.8</v>
      </c>
      <c r="I292" s="17">
        <v>4</v>
      </c>
      <c r="J292" s="17">
        <v>-12.702686304739199</v>
      </c>
      <c r="K292" s="17">
        <v>0</v>
      </c>
      <c r="L292" s="17">
        <v>-17.683245985326501</v>
      </c>
      <c r="M292" s="17">
        <v>0</v>
      </c>
      <c r="N292" s="17">
        <v>4.9805596805872598</v>
      </c>
      <c r="O292" s="17">
        <v>0</v>
      </c>
      <c r="P292" s="17">
        <v>2.7463677614694801</v>
      </c>
      <c r="Q292" s="17">
        <v>2.7463677614694801</v>
      </c>
      <c r="R292" s="17">
        <v>0</v>
      </c>
      <c r="S292" s="17">
        <v>0</v>
      </c>
      <c r="T292" s="17" t="s">
        <v>91</v>
      </c>
      <c r="U292" s="19">
        <v>9.9611193611760795E-2</v>
      </c>
      <c r="V292" s="19">
        <v>-6.8683187892082997E-2</v>
      </c>
      <c r="W292" s="18">
        <v>0.168287086074318</v>
      </c>
    </row>
    <row r="293" spans="2:23" x14ac:dyDescent="0.35">
      <c r="B293" s="11" t="s">
        <v>52</v>
      </c>
      <c r="C293" s="16" t="s">
        <v>75</v>
      </c>
      <c r="D293" s="11" t="s">
        <v>9</v>
      </c>
      <c r="E293" s="11" t="s">
        <v>112</v>
      </c>
      <c r="F293" s="13">
        <v>61.82</v>
      </c>
      <c r="G293" s="17">
        <v>53204</v>
      </c>
      <c r="H293" s="17">
        <v>61.61</v>
      </c>
      <c r="I293" s="17">
        <v>1</v>
      </c>
      <c r="J293" s="17">
        <v>-13.291575558491999</v>
      </c>
      <c r="K293" s="17">
        <v>2.2577912349703501E-2</v>
      </c>
      <c r="L293" s="17">
        <v>-18.628278130137801</v>
      </c>
      <c r="M293" s="17">
        <v>4.4348228950783698E-2</v>
      </c>
      <c r="N293" s="17">
        <v>5.3367025716457999</v>
      </c>
      <c r="O293" s="17">
        <v>-2.1770316601080201E-2</v>
      </c>
      <c r="P293" s="17">
        <v>2.9085030983112099</v>
      </c>
      <c r="Q293" s="17">
        <v>2.9085030983112001</v>
      </c>
      <c r="R293" s="17">
        <v>0</v>
      </c>
      <c r="S293" s="17">
        <v>1.08111007687482E-3</v>
      </c>
      <c r="T293" s="17" t="s">
        <v>91</v>
      </c>
      <c r="U293" s="19">
        <v>-0.222847548990039</v>
      </c>
      <c r="V293" s="19">
        <v>-0.153656226008378</v>
      </c>
      <c r="W293" s="18">
        <v>-6.9194322371278399E-2</v>
      </c>
    </row>
    <row r="294" spans="2:23" x14ac:dyDescent="0.35">
      <c r="B294" s="11" t="s">
        <v>52</v>
      </c>
      <c r="C294" s="16" t="s">
        <v>75</v>
      </c>
      <c r="D294" s="11" t="s">
        <v>9</v>
      </c>
      <c r="E294" s="11" t="s">
        <v>112</v>
      </c>
      <c r="F294" s="13">
        <v>61.82</v>
      </c>
      <c r="G294" s="17">
        <v>53304</v>
      </c>
      <c r="H294" s="17">
        <v>61.97</v>
      </c>
      <c r="I294" s="17">
        <v>1</v>
      </c>
      <c r="J294" s="17">
        <v>12.3310973652494</v>
      </c>
      <c r="K294" s="17">
        <v>1.40955876988378E-2</v>
      </c>
      <c r="L294" s="17">
        <v>8.9256017642410903</v>
      </c>
      <c r="M294" s="17">
        <v>7.3850722073494496E-3</v>
      </c>
      <c r="N294" s="17">
        <v>3.4054956010083002</v>
      </c>
      <c r="O294" s="17">
        <v>6.7105154914883901E-3</v>
      </c>
      <c r="P294" s="17">
        <v>1.8581054256060101</v>
      </c>
      <c r="Q294" s="17">
        <v>1.8581054256060101</v>
      </c>
      <c r="R294" s="17">
        <v>0</v>
      </c>
      <c r="S294" s="17">
        <v>3.20051920126185E-4</v>
      </c>
      <c r="T294" s="17" t="s">
        <v>91</v>
      </c>
      <c r="U294" s="19">
        <v>-9.5476983805566407E-2</v>
      </c>
      <c r="V294" s="19">
        <v>-6.5832597525594103E-2</v>
      </c>
      <c r="W294" s="18">
        <v>-2.9645671340881401E-2</v>
      </c>
    </row>
    <row r="295" spans="2:23" x14ac:dyDescent="0.35">
      <c r="B295" s="11" t="s">
        <v>52</v>
      </c>
      <c r="C295" s="16" t="s">
        <v>75</v>
      </c>
      <c r="D295" s="11" t="s">
        <v>9</v>
      </c>
      <c r="E295" s="11" t="s">
        <v>112</v>
      </c>
      <c r="F295" s="13">
        <v>61.82</v>
      </c>
      <c r="G295" s="17">
        <v>53354</v>
      </c>
      <c r="H295" s="17">
        <v>61.87</v>
      </c>
      <c r="I295" s="17">
        <v>1</v>
      </c>
      <c r="J295" s="17">
        <v>17.923107485683602</v>
      </c>
      <c r="K295" s="17">
        <v>6.7459934208107097E-3</v>
      </c>
      <c r="L295" s="17">
        <v>26.529394554166899</v>
      </c>
      <c r="M295" s="17">
        <v>1.4779984283623799E-2</v>
      </c>
      <c r="N295" s="17">
        <v>-8.6062870684832706</v>
      </c>
      <c r="O295" s="17">
        <v>-8.0339908628131104E-3</v>
      </c>
      <c r="P295" s="17">
        <v>-4.7257318109653204</v>
      </c>
      <c r="Q295" s="17">
        <v>-4.7257318109653097</v>
      </c>
      <c r="R295" s="17">
        <v>0</v>
      </c>
      <c r="S295" s="17">
        <v>4.6898336413256098E-4</v>
      </c>
      <c r="T295" s="17" t="s">
        <v>92</v>
      </c>
      <c r="U295" s="19">
        <v>-6.6547811486537795E-2</v>
      </c>
      <c r="V295" s="19">
        <v>-4.58855644070622E-2</v>
      </c>
      <c r="W295" s="18">
        <v>-2.06631427716908E-2</v>
      </c>
    </row>
    <row r="296" spans="2:23" x14ac:dyDescent="0.35">
      <c r="B296" s="11" t="s">
        <v>52</v>
      </c>
      <c r="C296" s="16" t="s">
        <v>75</v>
      </c>
      <c r="D296" s="11" t="s">
        <v>9</v>
      </c>
      <c r="E296" s="11" t="s">
        <v>112</v>
      </c>
      <c r="F296" s="13">
        <v>61.82</v>
      </c>
      <c r="G296" s="17">
        <v>53454</v>
      </c>
      <c r="H296" s="17">
        <v>61.92</v>
      </c>
      <c r="I296" s="17">
        <v>1</v>
      </c>
      <c r="J296" s="17">
        <v>14.4646850931678</v>
      </c>
      <c r="K296" s="17">
        <v>1.42692892323956E-2</v>
      </c>
      <c r="L296" s="17">
        <v>22.8200288352594</v>
      </c>
      <c r="M296" s="17">
        <v>3.5515403434069198E-2</v>
      </c>
      <c r="N296" s="17">
        <v>-8.3553437420916392</v>
      </c>
      <c r="O296" s="17">
        <v>-2.1246114201673699E-2</v>
      </c>
      <c r="P296" s="17">
        <v>-4.5873289806271096</v>
      </c>
      <c r="Q296" s="17">
        <v>-4.5873289806271096</v>
      </c>
      <c r="R296" s="17">
        <v>0</v>
      </c>
      <c r="S296" s="17">
        <v>1.4351726454374001E-3</v>
      </c>
      <c r="T296" s="17" t="s">
        <v>92</v>
      </c>
      <c r="U296" s="19">
        <v>-0.47896271144837299</v>
      </c>
      <c r="V296" s="19">
        <v>-0.33025089561647603</v>
      </c>
      <c r="W296" s="18">
        <v>-0.14871826237254901</v>
      </c>
    </row>
    <row r="297" spans="2:23" x14ac:dyDescent="0.35">
      <c r="B297" s="11" t="s">
        <v>52</v>
      </c>
      <c r="C297" s="16" t="s">
        <v>75</v>
      </c>
      <c r="D297" s="11" t="s">
        <v>9</v>
      </c>
      <c r="E297" s="11" t="s">
        <v>112</v>
      </c>
      <c r="F297" s="13">
        <v>61.82</v>
      </c>
      <c r="G297" s="17">
        <v>53604</v>
      </c>
      <c r="H297" s="17">
        <v>61.95</v>
      </c>
      <c r="I297" s="17">
        <v>1</v>
      </c>
      <c r="J297" s="17">
        <v>23.0054843332777</v>
      </c>
      <c r="K297" s="17">
        <v>2.30224754592778E-2</v>
      </c>
      <c r="L297" s="17">
        <v>27.2701138347728</v>
      </c>
      <c r="M297" s="17">
        <v>3.23491712224237E-2</v>
      </c>
      <c r="N297" s="17">
        <v>-4.2646295014950697</v>
      </c>
      <c r="O297" s="17">
        <v>-9.3266957631459105E-3</v>
      </c>
      <c r="P297" s="17">
        <v>-2.3517355789644201</v>
      </c>
      <c r="Q297" s="17">
        <v>-2.3517355789644099</v>
      </c>
      <c r="R297" s="17">
        <v>0</v>
      </c>
      <c r="S297" s="17">
        <v>2.40583720151469E-4</v>
      </c>
      <c r="T297" s="17" t="s">
        <v>92</v>
      </c>
      <c r="U297" s="19">
        <v>-2.2780732107914699E-2</v>
      </c>
      <c r="V297" s="19">
        <v>-1.5707605209364501E-2</v>
      </c>
      <c r="W297" s="18">
        <v>-7.0734335130571303E-3</v>
      </c>
    </row>
    <row r="298" spans="2:23" x14ac:dyDescent="0.35">
      <c r="B298" s="11" t="s">
        <v>52</v>
      </c>
      <c r="C298" s="16" t="s">
        <v>75</v>
      </c>
      <c r="D298" s="11" t="s">
        <v>9</v>
      </c>
      <c r="E298" s="11" t="s">
        <v>112</v>
      </c>
      <c r="F298" s="13">
        <v>61.82</v>
      </c>
      <c r="G298" s="17">
        <v>53654</v>
      </c>
      <c r="H298" s="17">
        <v>61.8</v>
      </c>
      <c r="I298" s="17">
        <v>1</v>
      </c>
      <c r="J298" s="17">
        <v>-5.5219524743269304</v>
      </c>
      <c r="K298" s="17">
        <v>1.4870928467079401E-3</v>
      </c>
      <c r="L298" s="17">
        <v>1.16129001008595</v>
      </c>
      <c r="M298" s="17">
        <v>6.5770953156614998E-5</v>
      </c>
      <c r="N298" s="17">
        <v>-6.6832424844128804</v>
      </c>
      <c r="O298" s="17">
        <v>1.4213218935513201E-3</v>
      </c>
      <c r="P298" s="17">
        <v>-3.68540380772825</v>
      </c>
      <c r="Q298" s="17">
        <v>-3.68540380772825</v>
      </c>
      <c r="R298" s="17">
        <v>0</v>
      </c>
      <c r="S298" s="17">
        <v>6.6240395379289297E-4</v>
      </c>
      <c r="T298" s="17" t="s">
        <v>92</v>
      </c>
      <c r="U298" s="19">
        <v>-4.5812943447871401E-2</v>
      </c>
      <c r="V298" s="19">
        <v>-3.1588608555213803E-2</v>
      </c>
      <c r="W298" s="18">
        <v>-1.42249515064258E-2</v>
      </c>
    </row>
    <row r="299" spans="2:23" x14ac:dyDescent="0.35">
      <c r="B299" s="11" t="s">
        <v>52</v>
      </c>
      <c r="C299" s="16" t="s">
        <v>75</v>
      </c>
      <c r="D299" s="11" t="s">
        <v>9</v>
      </c>
      <c r="E299" s="11" t="s">
        <v>113</v>
      </c>
      <c r="F299" s="13">
        <v>61.7</v>
      </c>
      <c r="G299" s="17">
        <v>53150</v>
      </c>
      <c r="H299" s="17">
        <v>61.58</v>
      </c>
      <c r="I299" s="17">
        <v>1</v>
      </c>
      <c r="J299" s="17">
        <v>-34.428666182048197</v>
      </c>
      <c r="K299" s="17">
        <v>3.2430712386849497E-2</v>
      </c>
      <c r="L299" s="17">
        <v>-8.08509977252357</v>
      </c>
      <c r="M299" s="17">
        <v>1.78849141675424E-3</v>
      </c>
      <c r="N299" s="17">
        <v>-26.343566409524598</v>
      </c>
      <c r="O299" s="17">
        <v>3.06422209700952E-2</v>
      </c>
      <c r="P299" s="17">
        <v>-14.528177112723601</v>
      </c>
      <c r="Q299" s="17">
        <v>-14.528177112723601</v>
      </c>
      <c r="R299" s="17">
        <v>0</v>
      </c>
      <c r="S299" s="17">
        <v>5.7748185707827103E-3</v>
      </c>
      <c r="T299" s="17" t="s">
        <v>91</v>
      </c>
      <c r="U299" s="19">
        <v>-1.2724414685464001</v>
      </c>
      <c r="V299" s="19">
        <v>-0.87736461432715995</v>
      </c>
      <c r="W299" s="18">
        <v>-0.39509398049120098</v>
      </c>
    </row>
    <row r="300" spans="2:23" x14ac:dyDescent="0.35">
      <c r="B300" s="11" t="s">
        <v>52</v>
      </c>
      <c r="C300" s="16" t="s">
        <v>75</v>
      </c>
      <c r="D300" s="11" t="s">
        <v>9</v>
      </c>
      <c r="E300" s="11" t="s">
        <v>113</v>
      </c>
      <c r="F300" s="13">
        <v>61.7</v>
      </c>
      <c r="G300" s="17">
        <v>53150</v>
      </c>
      <c r="H300" s="17">
        <v>61.58</v>
      </c>
      <c r="I300" s="17">
        <v>2</v>
      </c>
      <c r="J300" s="17">
        <v>-34.327579300010697</v>
      </c>
      <c r="K300" s="17">
        <v>3.2275902169393501E-2</v>
      </c>
      <c r="L300" s="17">
        <v>-8.0613609055380007</v>
      </c>
      <c r="M300" s="17">
        <v>1.77995393099532E-3</v>
      </c>
      <c r="N300" s="17">
        <v>-26.266218394472698</v>
      </c>
      <c r="O300" s="17">
        <v>3.0495948238398199E-2</v>
      </c>
      <c r="P300" s="17">
        <v>-14.485520562561801</v>
      </c>
      <c r="Q300" s="17">
        <v>-14.4855205625617</v>
      </c>
      <c r="R300" s="17">
        <v>0</v>
      </c>
      <c r="S300" s="17">
        <v>5.7472520804744999E-3</v>
      </c>
      <c r="T300" s="17" t="s">
        <v>91</v>
      </c>
      <c r="U300" s="19">
        <v>-1.27217595792197</v>
      </c>
      <c r="V300" s="19">
        <v>-0.87718154136674698</v>
      </c>
      <c r="W300" s="18">
        <v>-0.39501153925358001</v>
      </c>
    </row>
    <row r="301" spans="2:23" x14ac:dyDescent="0.35">
      <c r="B301" s="11" t="s">
        <v>52</v>
      </c>
      <c r="C301" s="16" t="s">
        <v>75</v>
      </c>
      <c r="D301" s="11" t="s">
        <v>9</v>
      </c>
      <c r="E301" s="11" t="s">
        <v>113</v>
      </c>
      <c r="F301" s="13">
        <v>61.7</v>
      </c>
      <c r="G301" s="17">
        <v>53900</v>
      </c>
      <c r="H301" s="17">
        <v>61.49</v>
      </c>
      <c r="I301" s="17">
        <v>1</v>
      </c>
      <c r="J301" s="17">
        <v>-35.545779164466602</v>
      </c>
      <c r="K301" s="17">
        <v>5.9384613571224203E-2</v>
      </c>
      <c r="L301" s="17">
        <v>-15.990751483258601</v>
      </c>
      <c r="M301" s="17">
        <v>1.20180942509688E-2</v>
      </c>
      <c r="N301" s="17">
        <v>-19.555027681207999</v>
      </c>
      <c r="O301" s="17">
        <v>4.7366519320255401E-2</v>
      </c>
      <c r="P301" s="17">
        <v>-10.274260500817601</v>
      </c>
      <c r="Q301" s="17">
        <v>-10.274260500817601</v>
      </c>
      <c r="R301" s="17">
        <v>0</v>
      </c>
      <c r="S301" s="17">
        <v>4.9613401554170601E-3</v>
      </c>
      <c r="T301" s="17" t="s">
        <v>91</v>
      </c>
      <c r="U301" s="19">
        <v>-1.18901505552256</v>
      </c>
      <c r="V301" s="19">
        <v>-0.81984103898268801</v>
      </c>
      <c r="W301" s="18">
        <v>-0.36919001994412298</v>
      </c>
    </row>
    <row r="302" spans="2:23" x14ac:dyDescent="0.35">
      <c r="B302" s="11" t="s">
        <v>52</v>
      </c>
      <c r="C302" s="16" t="s">
        <v>75</v>
      </c>
      <c r="D302" s="11" t="s">
        <v>9</v>
      </c>
      <c r="E302" s="11" t="s">
        <v>113</v>
      </c>
      <c r="F302" s="13">
        <v>61.7</v>
      </c>
      <c r="G302" s="17">
        <v>53900</v>
      </c>
      <c r="H302" s="17">
        <v>61.49</v>
      </c>
      <c r="I302" s="17">
        <v>2</v>
      </c>
      <c r="J302" s="17">
        <v>-35.502738491981802</v>
      </c>
      <c r="K302" s="17">
        <v>5.9064426478551903E-2</v>
      </c>
      <c r="L302" s="17">
        <v>-15.971389052231</v>
      </c>
      <c r="M302" s="17">
        <v>1.1953295670557E-2</v>
      </c>
      <c r="N302" s="17">
        <v>-19.531349439750802</v>
      </c>
      <c r="O302" s="17">
        <v>4.7111130807994901E-2</v>
      </c>
      <c r="P302" s="17">
        <v>-10.261819893476099</v>
      </c>
      <c r="Q302" s="17">
        <v>-10.261819893476</v>
      </c>
      <c r="R302" s="17">
        <v>0</v>
      </c>
      <c r="S302" s="17">
        <v>4.9345898410749897E-3</v>
      </c>
      <c r="T302" s="17" t="s">
        <v>91</v>
      </c>
      <c r="U302" s="19">
        <v>-1.19977328022923</v>
      </c>
      <c r="V302" s="19">
        <v>-0.82725897206953802</v>
      </c>
      <c r="W302" s="18">
        <v>-0.372530456362964</v>
      </c>
    </row>
    <row r="303" spans="2:23" x14ac:dyDescent="0.35">
      <c r="B303" s="11" t="s">
        <v>52</v>
      </c>
      <c r="C303" s="16" t="s">
        <v>75</v>
      </c>
      <c r="D303" s="11" t="s">
        <v>9</v>
      </c>
      <c r="E303" s="11" t="s">
        <v>114</v>
      </c>
      <c r="F303" s="13">
        <v>61.58</v>
      </c>
      <c r="G303" s="17">
        <v>53550</v>
      </c>
      <c r="H303" s="17">
        <v>61.44</v>
      </c>
      <c r="I303" s="17">
        <v>1</v>
      </c>
      <c r="J303" s="17">
        <v>-33.042295940806497</v>
      </c>
      <c r="K303" s="17">
        <v>2.6858115697579999E-2</v>
      </c>
      <c r="L303" s="17">
        <v>-7.1632894896950399</v>
      </c>
      <c r="M303" s="17">
        <v>1.2622928213041099E-3</v>
      </c>
      <c r="N303" s="17">
        <v>-25.879006451111501</v>
      </c>
      <c r="O303" s="17">
        <v>2.55958228762759E-2</v>
      </c>
      <c r="P303" s="17">
        <v>-13.8254163500856</v>
      </c>
      <c r="Q303" s="17">
        <v>-13.825416350085501</v>
      </c>
      <c r="R303" s="17">
        <v>0</v>
      </c>
      <c r="S303" s="17">
        <v>4.7020965764290497E-3</v>
      </c>
      <c r="T303" s="17" t="s">
        <v>92</v>
      </c>
      <c r="U303" s="19">
        <v>-2.0486618380358901</v>
      </c>
      <c r="V303" s="19">
        <v>-1.4125784547625999</v>
      </c>
      <c r="W303" s="18">
        <v>-0.63611095698937703</v>
      </c>
    </row>
    <row r="304" spans="2:23" x14ac:dyDescent="0.35">
      <c r="B304" s="11" t="s">
        <v>52</v>
      </c>
      <c r="C304" s="16" t="s">
        <v>75</v>
      </c>
      <c r="D304" s="11" t="s">
        <v>9</v>
      </c>
      <c r="E304" s="11" t="s">
        <v>114</v>
      </c>
      <c r="F304" s="13">
        <v>61.58</v>
      </c>
      <c r="G304" s="17">
        <v>54200</v>
      </c>
      <c r="H304" s="17">
        <v>61.55</v>
      </c>
      <c r="I304" s="17">
        <v>1</v>
      </c>
      <c r="J304" s="17">
        <v>-23.5038934614456</v>
      </c>
      <c r="K304" s="17">
        <v>3.6460578517901001E-3</v>
      </c>
      <c r="L304" s="17">
        <v>2.7862855198026302</v>
      </c>
      <c r="M304" s="17">
        <v>5.1238354185888002E-5</v>
      </c>
      <c r="N304" s="17">
        <v>-26.2901789812482</v>
      </c>
      <c r="O304" s="17">
        <v>3.59481949760421E-3</v>
      </c>
      <c r="P304" s="17">
        <v>-14.050160926306599</v>
      </c>
      <c r="Q304" s="17">
        <v>-14.050160926306599</v>
      </c>
      <c r="R304" s="17">
        <v>0</v>
      </c>
      <c r="S304" s="17">
        <v>1.30288634556375E-3</v>
      </c>
      <c r="T304" s="17" t="s">
        <v>92</v>
      </c>
      <c r="U304" s="19">
        <v>-0.56739030706747295</v>
      </c>
      <c r="V304" s="19">
        <v>-0.39122285011813002</v>
      </c>
      <c r="W304" s="18">
        <v>-0.17617509367051701</v>
      </c>
    </row>
    <row r="305" spans="2:23" x14ac:dyDescent="0.35">
      <c r="B305" s="11" t="s">
        <v>52</v>
      </c>
      <c r="C305" s="16" t="s">
        <v>75</v>
      </c>
      <c r="D305" s="11" t="s">
        <v>9</v>
      </c>
      <c r="E305" s="11" t="s">
        <v>115</v>
      </c>
      <c r="F305" s="13">
        <v>61.65</v>
      </c>
      <c r="G305" s="17">
        <v>53150</v>
      </c>
      <c r="H305" s="17">
        <v>61.58</v>
      </c>
      <c r="I305" s="17">
        <v>2</v>
      </c>
      <c r="J305" s="17">
        <v>-16.989625148147098</v>
      </c>
      <c r="K305" s="17">
        <v>0</v>
      </c>
      <c r="L305" s="17">
        <v>-17.661800844553198</v>
      </c>
      <c r="M305" s="17">
        <v>0</v>
      </c>
      <c r="N305" s="17">
        <v>0.67217569640618002</v>
      </c>
      <c r="O305" s="17">
        <v>0</v>
      </c>
      <c r="P305" s="17">
        <v>0.37795151962963103</v>
      </c>
      <c r="Q305" s="17">
        <v>0.37795151962962997</v>
      </c>
      <c r="R305" s="17">
        <v>0</v>
      </c>
      <c r="S305" s="17">
        <v>0</v>
      </c>
      <c r="T305" s="17" t="s">
        <v>92</v>
      </c>
      <c r="U305" s="19">
        <v>4.7052298748432697E-2</v>
      </c>
      <c r="V305" s="19">
        <v>-3.2443159834915102E-2</v>
      </c>
      <c r="W305" s="18">
        <v>7.9492012517528798E-2</v>
      </c>
    </row>
    <row r="306" spans="2:23" x14ac:dyDescent="0.35">
      <c r="B306" s="11" t="s">
        <v>52</v>
      </c>
      <c r="C306" s="16" t="s">
        <v>75</v>
      </c>
      <c r="D306" s="11" t="s">
        <v>9</v>
      </c>
      <c r="E306" s="11" t="s">
        <v>115</v>
      </c>
      <c r="F306" s="13">
        <v>61.65</v>
      </c>
      <c r="G306" s="17">
        <v>53150</v>
      </c>
      <c r="H306" s="17">
        <v>61.58</v>
      </c>
      <c r="I306" s="17">
        <v>3</v>
      </c>
      <c r="J306" s="17">
        <v>-20.787647152254898</v>
      </c>
      <c r="K306" s="17">
        <v>0</v>
      </c>
      <c r="L306" s="17">
        <v>-21.610087381475399</v>
      </c>
      <c r="M306" s="17">
        <v>0</v>
      </c>
      <c r="N306" s="17">
        <v>0.82244022922053095</v>
      </c>
      <c r="O306" s="17">
        <v>0</v>
      </c>
      <c r="P306" s="17">
        <v>0.46244238835231599</v>
      </c>
      <c r="Q306" s="17">
        <v>0.46244238835231499</v>
      </c>
      <c r="R306" s="17">
        <v>0</v>
      </c>
      <c r="S306" s="17">
        <v>0</v>
      </c>
      <c r="T306" s="17" t="s">
        <v>92</v>
      </c>
      <c r="U306" s="19">
        <v>5.7570816045437297E-2</v>
      </c>
      <c r="V306" s="19">
        <v>-3.96958116068842E-2</v>
      </c>
      <c r="W306" s="18">
        <v>9.7262411220252795E-2</v>
      </c>
    </row>
    <row r="307" spans="2:23" x14ac:dyDescent="0.35">
      <c r="B307" s="11" t="s">
        <v>52</v>
      </c>
      <c r="C307" s="16" t="s">
        <v>75</v>
      </c>
      <c r="D307" s="11" t="s">
        <v>9</v>
      </c>
      <c r="E307" s="11" t="s">
        <v>115</v>
      </c>
      <c r="F307" s="13">
        <v>61.65</v>
      </c>
      <c r="G307" s="17">
        <v>53654</v>
      </c>
      <c r="H307" s="17">
        <v>61.8</v>
      </c>
      <c r="I307" s="17">
        <v>1</v>
      </c>
      <c r="J307" s="17">
        <v>41.927127552578703</v>
      </c>
      <c r="K307" s="17">
        <v>5.51975583790403E-2</v>
      </c>
      <c r="L307" s="17">
        <v>36.443570910301098</v>
      </c>
      <c r="M307" s="17">
        <v>4.1703403225796097E-2</v>
      </c>
      <c r="N307" s="17">
        <v>5.4835566422775601</v>
      </c>
      <c r="O307" s="17">
        <v>1.3494155153244199E-2</v>
      </c>
      <c r="P307" s="17">
        <v>3.0185696933469499</v>
      </c>
      <c r="Q307" s="17">
        <v>3.0185696933469401</v>
      </c>
      <c r="R307" s="17">
        <v>0</v>
      </c>
      <c r="S307" s="17">
        <v>2.8610935799881098E-4</v>
      </c>
      <c r="T307" s="17" t="s">
        <v>92</v>
      </c>
      <c r="U307" s="19">
        <v>1.03932304923694E-2</v>
      </c>
      <c r="V307" s="19">
        <v>-7.1662649229499798E-3</v>
      </c>
      <c r="W307" s="18">
        <v>1.7558734224956699E-2</v>
      </c>
    </row>
    <row r="308" spans="2:23" x14ac:dyDescent="0.35">
      <c r="B308" s="11" t="s">
        <v>52</v>
      </c>
      <c r="C308" s="16" t="s">
        <v>75</v>
      </c>
      <c r="D308" s="11" t="s">
        <v>9</v>
      </c>
      <c r="E308" s="11" t="s">
        <v>115</v>
      </c>
      <c r="F308" s="13">
        <v>61.65</v>
      </c>
      <c r="G308" s="17">
        <v>53654</v>
      </c>
      <c r="H308" s="17">
        <v>61.8</v>
      </c>
      <c r="I308" s="17">
        <v>2</v>
      </c>
      <c r="J308" s="17">
        <v>41.927127552578703</v>
      </c>
      <c r="K308" s="17">
        <v>5.51975583790403E-2</v>
      </c>
      <c r="L308" s="17">
        <v>36.443570910301098</v>
      </c>
      <c r="M308" s="17">
        <v>4.1703403225796097E-2</v>
      </c>
      <c r="N308" s="17">
        <v>5.4835566422775601</v>
      </c>
      <c r="O308" s="17">
        <v>1.3494155153244199E-2</v>
      </c>
      <c r="P308" s="17">
        <v>3.0185696933469499</v>
      </c>
      <c r="Q308" s="17">
        <v>3.0185696933469401</v>
      </c>
      <c r="R308" s="17">
        <v>0</v>
      </c>
      <c r="S308" s="17">
        <v>2.8610935799881098E-4</v>
      </c>
      <c r="T308" s="17" t="s">
        <v>92</v>
      </c>
      <c r="U308" s="19">
        <v>1.03932304923694E-2</v>
      </c>
      <c r="V308" s="19">
        <v>-7.1662649229499798E-3</v>
      </c>
      <c r="W308" s="18">
        <v>1.7558734224956699E-2</v>
      </c>
    </row>
    <row r="309" spans="2:23" x14ac:dyDescent="0.35">
      <c r="B309" s="11" t="s">
        <v>52</v>
      </c>
      <c r="C309" s="16" t="s">
        <v>75</v>
      </c>
      <c r="D309" s="11" t="s">
        <v>9</v>
      </c>
      <c r="E309" s="11" t="s">
        <v>115</v>
      </c>
      <c r="F309" s="13">
        <v>61.65</v>
      </c>
      <c r="G309" s="17">
        <v>53704</v>
      </c>
      <c r="H309" s="17">
        <v>61.66</v>
      </c>
      <c r="I309" s="17">
        <v>1</v>
      </c>
      <c r="J309" s="17">
        <v>-1.1801305409388201</v>
      </c>
      <c r="K309" s="17">
        <v>5.8215198314844002E-5</v>
      </c>
      <c r="L309" s="17">
        <v>4.5735966423445804</v>
      </c>
      <c r="M309" s="17">
        <v>8.7436346511898398E-4</v>
      </c>
      <c r="N309" s="17">
        <v>-5.7537271832834103</v>
      </c>
      <c r="O309" s="17">
        <v>-8.1614826680414003E-4</v>
      </c>
      <c r="P309" s="17">
        <v>-3.1695626702612598</v>
      </c>
      <c r="Q309" s="17">
        <v>-3.1695626702612598</v>
      </c>
      <c r="R309" s="17">
        <v>0</v>
      </c>
      <c r="S309" s="17">
        <v>4.1992813036583301E-4</v>
      </c>
      <c r="T309" s="17" t="s">
        <v>92</v>
      </c>
      <c r="U309" s="19">
        <v>7.2176504430133898E-3</v>
      </c>
      <c r="V309" s="19">
        <v>-4.97666199492599E-3</v>
      </c>
      <c r="W309" s="18">
        <v>1.21937838240534E-2</v>
      </c>
    </row>
    <row r="310" spans="2:23" x14ac:dyDescent="0.35">
      <c r="B310" s="11" t="s">
        <v>52</v>
      </c>
      <c r="C310" s="16" t="s">
        <v>75</v>
      </c>
      <c r="D310" s="11" t="s">
        <v>9</v>
      </c>
      <c r="E310" s="11" t="s">
        <v>115</v>
      </c>
      <c r="F310" s="13">
        <v>61.65</v>
      </c>
      <c r="G310" s="17">
        <v>58004</v>
      </c>
      <c r="H310" s="17">
        <v>60.62</v>
      </c>
      <c r="I310" s="17">
        <v>1</v>
      </c>
      <c r="J310" s="17">
        <v>-45.168131888439497</v>
      </c>
      <c r="K310" s="17">
        <v>0.43210591729013198</v>
      </c>
      <c r="L310" s="17">
        <v>-38.387041349402097</v>
      </c>
      <c r="M310" s="17">
        <v>0.31210105504615798</v>
      </c>
      <c r="N310" s="17">
        <v>-6.7810905390373604</v>
      </c>
      <c r="O310" s="17">
        <v>0.120004862243974</v>
      </c>
      <c r="P310" s="17">
        <v>-3.7079706244127602</v>
      </c>
      <c r="Q310" s="17">
        <v>-3.7079706244127499</v>
      </c>
      <c r="R310" s="17">
        <v>0</v>
      </c>
      <c r="S310" s="17">
        <v>2.9120479748893798E-3</v>
      </c>
      <c r="T310" s="17" t="s">
        <v>92</v>
      </c>
      <c r="U310" s="19">
        <v>0.35197399807686103</v>
      </c>
      <c r="V310" s="19">
        <v>-0.24269055882677901</v>
      </c>
      <c r="W310" s="18">
        <v>0.59463877866121095</v>
      </c>
    </row>
    <row r="311" spans="2:23" x14ac:dyDescent="0.35">
      <c r="B311" s="11" t="s">
        <v>52</v>
      </c>
      <c r="C311" s="16" t="s">
        <v>75</v>
      </c>
      <c r="D311" s="11" t="s">
        <v>9</v>
      </c>
      <c r="E311" s="11" t="s">
        <v>116</v>
      </c>
      <c r="F311" s="13">
        <v>61.63</v>
      </c>
      <c r="G311" s="17">
        <v>53050</v>
      </c>
      <c r="H311" s="17">
        <v>61.7</v>
      </c>
      <c r="I311" s="17">
        <v>1</v>
      </c>
      <c r="J311" s="17">
        <v>24.179944968885401</v>
      </c>
      <c r="K311" s="17">
        <v>1.4090540702629601E-2</v>
      </c>
      <c r="L311" s="17">
        <v>72.119083873417594</v>
      </c>
      <c r="M311" s="17">
        <v>0.12534801043565899</v>
      </c>
      <c r="N311" s="17">
        <v>-47.9391389045322</v>
      </c>
      <c r="O311" s="17">
        <v>-0.111257469733029</v>
      </c>
      <c r="P311" s="17">
        <v>-25.884207590788201</v>
      </c>
      <c r="Q311" s="17">
        <v>-25.884207590788101</v>
      </c>
      <c r="R311" s="17">
        <v>0</v>
      </c>
      <c r="S311" s="17">
        <v>1.6146812082732699E-2</v>
      </c>
      <c r="T311" s="17" t="s">
        <v>91</v>
      </c>
      <c r="U311" s="19">
        <v>-3.5049521477699899</v>
      </c>
      <c r="V311" s="19">
        <v>-2.4167091888920398</v>
      </c>
      <c r="W311" s="18">
        <v>-1.0882901333572199</v>
      </c>
    </row>
    <row r="312" spans="2:23" x14ac:dyDescent="0.35">
      <c r="B312" s="11" t="s">
        <v>52</v>
      </c>
      <c r="C312" s="16" t="s">
        <v>75</v>
      </c>
      <c r="D312" s="11" t="s">
        <v>9</v>
      </c>
      <c r="E312" s="11" t="s">
        <v>116</v>
      </c>
      <c r="F312" s="13">
        <v>61.63</v>
      </c>
      <c r="G312" s="17">
        <v>53204</v>
      </c>
      <c r="H312" s="17">
        <v>61.61</v>
      </c>
      <c r="I312" s="17">
        <v>1</v>
      </c>
      <c r="J312" s="17">
        <v>5.6114940765593202</v>
      </c>
      <c r="K312" s="17">
        <v>0</v>
      </c>
      <c r="L312" s="17">
        <v>9.9967959861682196</v>
      </c>
      <c r="M312" s="17">
        <v>0</v>
      </c>
      <c r="N312" s="17">
        <v>-4.3853019096089003</v>
      </c>
      <c r="O312" s="17">
        <v>0</v>
      </c>
      <c r="P312" s="17">
        <v>-2.38330426195858</v>
      </c>
      <c r="Q312" s="17">
        <v>-2.38330426195858</v>
      </c>
      <c r="R312" s="17">
        <v>0</v>
      </c>
      <c r="S312" s="17">
        <v>0</v>
      </c>
      <c r="T312" s="17" t="s">
        <v>92</v>
      </c>
      <c r="U312" s="19">
        <v>-8.7706038192191693E-2</v>
      </c>
      <c r="V312" s="19">
        <v>-6.04744314570013E-2</v>
      </c>
      <c r="W312" s="18">
        <v>-2.7232787203997501E-2</v>
      </c>
    </row>
    <row r="313" spans="2:23" x14ac:dyDescent="0.35">
      <c r="B313" s="11" t="s">
        <v>52</v>
      </c>
      <c r="C313" s="16" t="s">
        <v>75</v>
      </c>
      <c r="D313" s="11" t="s">
        <v>9</v>
      </c>
      <c r="E313" s="11" t="s">
        <v>116</v>
      </c>
      <c r="F313" s="13">
        <v>61.63</v>
      </c>
      <c r="G313" s="17">
        <v>53204</v>
      </c>
      <c r="H313" s="17">
        <v>61.61</v>
      </c>
      <c r="I313" s="17">
        <v>2</v>
      </c>
      <c r="J313" s="17">
        <v>5.6114940765593202</v>
      </c>
      <c r="K313" s="17">
        <v>0</v>
      </c>
      <c r="L313" s="17">
        <v>9.9967959861682196</v>
      </c>
      <c r="M313" s="17">
        <v>0</v>
      </c>
      <c r="N313" s="17">
        <v>-4.3853019096089003</v>
      </c>
      <c r="O313" s="17">
        <v>0</v>
      </c>
      <c r="P313" s="17">
        <v>-2.38330426195858</v>
      </c>
      <c r="Q313" s="17">
        <v>-2.38330426195858</v>
      </c>
      <c r="R313" s="17">
        <v>0</v>
      </c>
      <c r="S313" s="17">
        <v>0</v>
      </c>
      <c r="T313" s="17" t="s">
        <v>92</v>
      </c>
      <c r="U313" s="19">
        <v>-8.7706038192191693E-2</v>
      </c>
      <c r="V313" s="19">
        <v>-6.04744314570013E-2</v>
      </c>
      <c r="W313" s="18">
        <v>-2.7232787203997501E-2</v>
      </c>
    </row>
    <row r="314" spans="2:23" x14ac:dyDescent="0.35">
      <c r="B314" s="11" t="s">
        <v>52</v>
      </c>
      <c r="C314" s="16" t="s">
        <v>75</v>
      </c>
      <c r="D314" s="11" t="s">
        <v>9</v>
      </c>
      <c r="E314" s="11" t="s">
        <v>117</v>
      </c>
      <c r="F314" s="13">
        <v>61.61</v>
      </c>
      <c r="G314" s="17">
        <v>53254</v>
      </c>
      <c r="H314" s="17">
        <v>61.8</v>
      </c>
      <c r="I314" s="17">
        <v>1</v>
      </c>
      <c r="J314" s="17">
        <v>14.452858126262999</v>
      </c>
      <c r="K314" s="17">
        <v>2.2016490385085401E-2</v>
      </c>
      <c r="L314" s="17">
        <v>14.452858464338799</v>
      </c>
      <c r="M314" s="17">
        <v>2.2016491415088001E-2</v>
      </c>
      <c r="N314" s="17">
        <v>-3.3807570631899997E-7</v>
      </c>
      <c r="O314" s="17">
        <v>-1.0300025859999999E-9</v>
      </c>
      <c r="P314" s="17">
        <v>2.03453E-13</v>
      </c>
      <c r="Q314" s="17">
        <v>2.0345700000000001E-13</v>
      </c>
      <c r="R314" s="17">
        <v>0</v>
      </c>
      <c r="S314" s="17">
        <v>0</v>
      </c>
      <c r="T314" s="17" t="s">
        <v>92</v>
      </c>
      <c r="U314" s="19">
        <v>6.7807462900000002E-10</v>
      </c>
      <c r="V314" s="19">
        <v>0</v>
      </c>
      <c r="W314" s="18">
        <v>6.7804523500000002E-10</v>
      </c>
    </row>
    <row r="315" spans="2:23" x14ac:dyDescent="0.35">
      <c r="B315" s="11" t="s">
        <v>52</v>
      </c>
      <c r="C315" s="16" t="s">
        <v>75</v>
      </c>
      <c r="D315" s="11" t="s">
        <v>9</v>
      </c>
      <c r="E315" s="11" t="s">
        <v>117</v>
      </c>
      <c r="F315" s="13">
        <v>61.61</v>
      </c>
      <c r="G315" s="17">
        <v>53304</v>
      </c>
      <c r="H315" s="17">
        <v>61.97</v>
      </c>
      <c r="I315" s="17">
        <v>1</v>
      </c>
      <c r="J315" s="17">
        <v>25.741558326134701</v>
      </c>
      <c r="K315" s="17">
        <v>7.3816739711438206E-2</v>
      </c>
      <c r="L315" s="17">
        <v>29.154133511298198</v>
      </c>
      <c r="M315" s="17">
        <v>9.4685933988518503E-2</v>
      </c>
      <c r="N315" s="17">
        <v>-3.4125751851635302</v>
      </c>
      <c r="O315" s="17">
        <v>-2.0869194277080401E-2</v>
      </c>
      <c r="P315" s="17">
        <v>-1.8581054256057199</v>
      </c>
      <c r="Q315" s="17">
        <v>-1.8581054256057099</v>
      </c>
      <c r="R315" s="17">
        <v>0</v>
      </c>
      <c r="S315" s="17">
        <v>3.8461471307492699E-4</v>
      </c>
      <c r="T315" s="17" t="s">
        <v>91</v>
      </c>
      <c r="U315" s="19">
        <v>-6.0980447721927303E-2</v>
      </c>
      <c r="V315" s="19">
        <v>-4.2046796115632203E-2</v>
      </c>
      <c r="W315" s="18">
        <v>-1.8934472365251399E-2</v>
      </c>
    </row>
    <row r="316" spans="2:23" x14ac:dyDescent="0.35">
      <c r="B316" s="11" t="s">
        <v>52</v>
      </c>
      <c r="C316" s="16" t="s">
        <v>75</v>
      </c>
      <c r="D316" s="11" t="s">
        <v>9</v>
      </c>
      <c r="E316" s="11" t="s">
        <v>117</v>
      </c>
      <c r="F316" s="13">
        <v>61.61</v>
      </c>
      <c r="G316" s="17">
        <v>54104</v>
      </c>
      <c r="H316" s="17">
        <v>61.76</v>
      </c>
      <c r="I316" s="17">
        <v>1</v>
      </c>
      <c r="J316" s="17">
        <v>12.3250969733374</v>
      </c>
      <c r="K316" s="17">
        <v>1.5008511921734399E-2</v>
      </c>
      <c r="L316" s="17">
        <v>12.3250974179146</v>
      </c>
      <c r="M316" s="17">
        <v>1.50085130044753E-2</v>
      </c>
      <c r="N316" s="17">
        <v>-4.4457727499399998E-7</v>
      </c>
      <c r="O316" s="17">
        <v>-1.082740925E-9</v>
      </c>
      <c r="P316" s="17">
        <v>3.0099299999999998E-13</v>
      </c>
      <c r="Q316" s="17">
        <v>3.0099299999999998E-13</v>
      </c>
      <c r="R316" s="17">
        <v>0</v>
      </c>
      <c r="S316" s="17">
        <v>0</v>
      </c>
      <c r="T316" s="17" t="s">
        <v>92</v>
      </c>
      <c r="U316" s="19">
        <v>-1.02282738E-10</v>
      </c>
      <c r="V316" s="19">
        <v>0</v>
      </c>
      <c r="W316" s="18">
        <v>-1.0228717188E-10</v>
      </c>
    </row>
    <row r="317" spans="2:23" x14ac:dyDescent="0.35">
      <c r="B317" s="11" t="s">
        <v>52</v>
      </c>
      <c r="C317" s="16" t="s">
        <v>75</v>
      </c>
      <c r="D317" s="11" t="s">
        <v>9</v>
      </c>
      <c r="E317" s="11" t="s">
        <v>118</v>
      </c>
      <c r="F317" s="13">
        <v>61.8</v>
      </c>
      <c r="G317" s="17">
        <v>54104</v>
      </c>
      <c r="H317" s="17">
        <v>61.76</v>
      </c>
      <c r="I317" s="17">
        <v>1</v>
      </c>
      <c r="J317" s="17">
        <v>-3.7685717076406999</v>
      </c>
      <c r="K317" s="17">
        <v>1.24410682588919E-3</v>
      </c>
      <c r="L317" s="17">
        <v>-3.7685716108626899</v>
      </c>
      <c r="M317" s="17">
        <v>1.2441067619911399E-3</v>
      </c>
      <c r="N317" s="17">
        <v>-9.6778010604999997E-8</v>
      </c>
      <c r="O317" s="17">
        <v>6.3898044999999996E-11</v>
      </c>
      <c r="P317" s="17">
        <v>7.3012000000000002E-14</v>
      </c>
      <c r="Q317" s="17">
        <v>7.3012000000000002E-14</v>
      </c>
      <c r="R317" s="17">
        <v>0</v>
      </c>
      <c r="S317" s="17">
        <v>0</v>
      </c>
      <c r="T317" s="17" t="s">
        <v>92</v>
      </c>
      <c r="U317" s="19">
        <v>7.6500780000000005E-11</v>
      </c>
      <c r="V317" s="19">
        <v>0</v>
      </c>
      <c r="W317" s="18">
        <v>7.6497463750000005E-11</v>
      </c>
    </row>
    <row r="318" spans="2:23" x14ac:dyDescent="0.35">
      <c r="B318" s="11" t="s">
        <v>52</v>
      </c>
      <c r="C318" s="16" t="s">
        <v>75</v>
      </c>
      <c r="D318" s="11" t="s">
        <v>9</v>
      </c>
      <c r="E318" s="11" t="s">
        <v>119</v>
      </c>
      <c r="F318" s="13">
        <v>61.87</v>
      </c>
      <c r="G318" s="17">
        <v>53404</v>
      </c>
      <c r="H318" s="17">
        <v>61.84</v>
      </c>
      <c r="I318" s="17">
        <v>1</v>
      </c>
      <c r="J318" s="17">
        <v>-5.6031912653610103</v>
      </c>
      <c r="K318" s="17">
        <v>3.0516671290243798E-3</v>
      </c>
      <c r="L318" s="17">
        <v>3.0001671514555799</v>
      </c>
      <c r="M318" s="17">
        <v>8.7489748544462397E-4</v>
      </c>
      <c r="N318" s="17">
        <v>-8.6033584168165902</v>
      </c>
      <c r="O318" s="17">
        <v>2.1767696435797601E-3</v>
      </c>
      <c r="P318" s="17">
        <v>-4.7257318109651001</v>
      </c>
      <c r="Q318" s="17">
        <v>-4.7257318109651001</v>
      </c>
      <c r="R318" s="17">
        <v>0</v>
      </c>
      <c r="S318" s="17">
        <v>2.17072299969908E-3</v>
      </c>
      <c r="T318" s="17" t="s">
        <v>92</v>
      </c>
      <c r="U318" s="19">
        <v>-0.12345666620082001</v>
      </c>
      <c r="V318" s="19">
        <v>-8.5124945237078101E-2</v>
      </c>
      <c r="W318" s="18">
        <v>-3.83333826138006E-2</v>
      </c>
    </row>
    <row r="319" spans="2:23" x14ac:dyDescent="0.35">
      <c r="B319" s="11" t="s">
        <v>52</v>
      </c>
      <c r="C319" s="16" t="s">
        <v>75</v>
      </c>
      <c r="D319" s="11" t="s">
        <v>9</v>
      </c>
      <c r="E319" s="11" t="s">
        <v>120</v>
      </c>
      <c r="F319" s="13">
        <v>61.84</v>
      </c>
      <c r="G319" s="17">
        <v>53854</v>
      </c>
      <c r="H319" s="17">
        <v>60.8</v>
      </c>
      <c r="I319" s="17">
        <v>1</v>
      </c>
      <c r="J319" s="17">
        <v>-45.5474079179508</v>
      </c>
      <c r="K319" s="17">
        <v>0.40958163804296799</v>
      </c>
      <c r="L319" s="17">
        <v>-36.872380491008002</v>
      </c>
      <c r="M319" s="17">
        <v>0.26842038743603402</v>
      </c>
      <c r="N319" s="17">
        <v>-8.6750274269427905</v>
      </c>
      <c r="O319" s="17">
        <v>0.14116125060693399</v>
      </c>
      <c r="P319" s="17">
        <v>-4.7257318109654403</v>
      </c>
      <c r="Q319" s="17">
        <v>-4.7257318109654296</v>
      </c>
      <c r="R319" s="17">
        <v>0</v>
      </c>
      <c r="S319" s="17">
        <v>4.4091135990807703E-3</v>
      </c>
      <c r="T319" s="17" t="s">
        <v>92</v>
      </c>
      <c r="U319" s="19">
        <v>-0.36602063680339603</v>
      </c>
      <c r="V319" s="19">
        <v>-0.25237589530278798</v>
      </c>
      <c r="W319" s="18">
        <v>-0.113649667911074</v>
      </c>
    </row>
    <row r="320" spans="2:23" x14ac:dyDescent="0.35">
      <c r="B320" s="11" t="s">
        <v>52</v>
      </c>
      <c r="C320" s="16" t="s">
        <v>75</v>
      </c>
      <c r="D320" s="11" t="s">
        <v>9</v>
      </c>
      <c r="E320" s="11" t="s">
        <v>121</v>
      </c>
      <c r="F320" s="13">
        <v>61.92</v>
      </c>
      <c r="G320" s="17">
        <v>53504</v>
      </c>
      <c r="H320" s="17">
        <v>61.92</v>
      </c>
      <c r="I320" s="17">
        <v>1</v>
      </c>
      <c r="J320" s="17">
        <v>-1.5106830000000001E-12</v>
      </c>
      <c r="K320" s="17">
        <v>0</v>
      </c>
      <c r="L320" s="17">
        <v>-2.6659999999999999E-13</v>
      </c>
      <c r="M320" s="17">
        <v>0</v>
      </c>
      <c r="N320" s="17">
        <v>-1.244083E-12</v>
      </c>
      <c r="O320" s="17">
        <v>0</v>
      </c>
      <c r="P320" s="17">
        <v>-5.6480699999999998E-13</v>
      </c>
      <c r="Q320" s="17">
        <v>-5.6480600000000001E-13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9</v>
      </c>
      <c r="E321" s="11" t="s">
        <v>121</v>
      </c>
      <c r="F321" s="13">
        <v>61.92</v>
      </c>
      <c r="G321" s="17">
        <v>53754</v>
      </c>
      <c r="H321" s="17">
        <v>61.08</v>
      </c>
      <c r="I321" s="17">
        <v>1</v>
      </c>
      <c r="J321" s="17">
        <v>-38.814129674768402</v>
      </c>
      <c r="K321" s="17">
        <v>0.24436024664285899</v>
      </c>
      <c r="L321" s="17">
        <v>-30.4222881831008</v>
      </c>
      <c r="M321" s="17">
        <v>0.15011863328755201</v>
      </c>
      <c r="N321" s="17">
        <v>-8.3918414916675896</v>
      </c>
      <c r="O321" s="17">
        <v>9.4241613355307299E-2</v>
      </c>
      <c r="P321" s="17">
        <v>-4.5873289806263697</v>
      </c>
      <c r="Q321" s="17">
        <v>-4.5873289806263697</v>
      </c>
      <c r="R321" s="17">
        <v>0</v>
      </c>
      <c r="S321" s="17">
        <v>3.41326984002742E-3</v>
      </c>
      <c r="T321" s="17" t="s">
        <v>92</v>
      </c>
      <c r="U321" s="19">
        <v>-1.2532876316493999</v>
      </c>
      <c r="V321" s="19">
        <v>-0.86415779960332195</v>
      </c>
      <c r="W321" s="18">
        <v>-0.38914670051929001</v>
      </c>
    </row>
    <row r="322" spans="2:23" x14ac:dyDescent="0.35">
      <c r="B322" s="11" t="s">
        <v>52</v>
      </c>
      <c r="C322" s="16" t="s">
        <v>75</v>
      </c>
      <c r="D322" s="11" t="s">
        <v>9</v>
      </c>
      <c r="E322" s="11" t="s">
        <v>122</v>
      </c>
      <c r="F322" s="13">
        <v>61.44</v>
      </c>
      <c r="G322" s="17">
        <v>54050</v>
      </c>
      <c r="H322" s="17">
        <v>61.18</v>
      </c>
      <c r="I322" s="17">
        <v>1</v>
      </c>
      <c r="J322" s="17">
        <v>-99.464764888726293</v>
      </c>
      <c r="K322" s="17">
        <v>0.143451972088359</v>
      </c>
      <c r="L322" s="17">
        <v>-35.772856179995799</v>
      </c>
      <c r="M322" s="17">
        <v>1.8555609969482599E-2</v>
      </c>
      <c r="N322" s="17">
        <v>-63.691908708730502</v>
      </c>
      <c r="O322" s="17">
        <v>0.124896362118876</v>
      </c>
      <c r="P322" s="17">
        <v>-34.383575529256802</v>
      </c>
      <c r="Q322" s="17">
        <v>-34.383575529256802</v>
      </c>
      <c r="R322" s="17">
        <v>0</v>
      </c>
      <c r="S322" s="17">
        <v>1.7142338859553598E-2</v>
      </c>
      <c r="T322" s="17" t="s">
        <v>91</v>
      </c>
      <c r="U322" s="19">
        <v>-8.9025003027614709</v>
      </c>
      <c r="V322" s="19">
        <v>-6.1383874525894599</v>
      </c>
      <c r="W322" s="18">
        <v>-2.7642326722974802</v>
      </c>
    </row>
    <row r="323" spans="2:23" x14ac:dyDescent="0.35">
      <c r="B323" s="11" t="s">
        <v>52</v>
      </c>
      <c r="C323" s="16" t="s">
        <v>75</v>
      </c>
      <c r="D323" s="11" t="s">
        <v>9</v>
      </c>
      <c r="E323" s="11" t="s">
        <v>122</v>
      </c>
      <c r="F323" s="13">
        <v>61.44</v>
      </c>
      <c r="G323" s="17">
        <v>54850</v>
      </c>
      <c r="H323" s="17">
        <v>61.49</v>
      </c>
      <c r="I323" s="17">
        <v>1</v>
      </c>
      <c r="J323" s="17">
        <v>7.2408517755231401</v>
      </c>
      <c r="K323" s="17">
        <v>1.3684212887560201E-3</v>
      </c>
      <c r="L323" s="17">
        <v>-4.1818615232280898</v>
      </c>
      <c r="M323" s="17">
        <v>4.5643590736579002E-4</v>
      </c>
      <c r="N323" s="17">
        <v>11.4227132987512</v>
      </c>
      <c r="O323" s="17">
        <v>9.1198538139023095E-4</v>
      </c>
      <c r="P323" s="17">
        <v>6.5079982528646996</v>
      </c>
      <c r="Q323" s="17">
        <v>6.5079982528646898</v>
      </c>
      <c r="R323" s="17">
        <v>0</v>
      </c>
      <c r="S323" s="17">
        <v>1.1054404768674701E-3</v>
      </c>
      <c r="T323" s="17" t="s">
        <v>92</v>
      </c>
      <c r="U323" s="19">
        <v>-0.51508048347045898</v>
      </c>
      <c r="V323" s="19">
        <v>-0.35515455987437999</v>
      </c>
      <c r="W323" s="18">
        <v>-0.15993285625951301</v>
      </c>
    </row>
    <row r="324" spans="2:23" x14ac:dyDescent="0.35">
      <c r="B324" s="11" t="s">
        <v>52</v>
      </c>
      <c r="C324" s="16" t="s">
        <v>75</v>
      </c>
      <c r="D324" s="11" t="s">
        <v>9</v>
      </c>
      <c r="E324" s="11" t="s">
        <v>123</v>
      </c>
      <c r="F324" s="13">
        <v>61.95</v>
      </c>
      <c r="G324" s="17">
        <v>53654</v>
      </c>
      <c r="H324" s="17">
        <v>61.8</v>
      </c>
      <c r="I324" s="17">
        <v>1</v>
      </c>
      <c r="J324" s="17">
        <v>-31.068594215237301</v>
      </c>
      <c r="K324" s="17">
        <v>3.7934621577885297E-2</v>
      </c>
      <c r="L324" s="17">
        <v>-26.803778146410501</v>
      </c>
      <c r="M324" s="17">
        <v>2.8234791150834201E-2</v>
      </c>
      <c r="N324" s="17">
        <v>-4.2648160688268399</v>
      </c>
      <c r="O324" s="17">
        <v>9.6998304270510694E-3</v>
      </c>
      <c r="P324" s="17">
        <v>-2.3517355789648202</v>
      </c>
      <c r="Q324" s="17">
        <v>-2.35173557896481</v>
      </c>
      <c r="R324" s="17">
        <v>0</v>
      </c>
      <c r="S324" s="17">
        <v>2.17354947171401E-4</v>
      </c>
      <c r="T324" s="17" t="s">
        <v>92</v>
      </c>
      <c r="U324" s="19">
        <v>-3.9545402650265501E-2</v>
      </c>
      <c r="V324" s="19">
        <v>-2.72670592733022E-2</v>
      </c>
      <c r="W324" s="18">
        <v>-1.2278875633524601E-2</v>
      </c>
    </row>
    <row r="325" spans="2:23" x14ac:dyDescent="0.35">
      <c r="B325" s="11" t="s">
        <v>52</v>
      </c>
      <c r="C325" s="16" t="s">
        <v>75</v>
      </c>
      <c r="D325" s="11" t="s">
        <v>9</v>
      </c>
      <c r="E325" s="11" t="s">
        <v>124</v>
      </c>
      <c r="F325" s="13">
        <v>61.66</v>
      </c>
      <c r="G325" s="17">
        <v>58004</v>
      </c>
      <c r="H325" s="17">
        <v>60.62</v>
      </c>
      <c r="I325" s="17">
        <v>1</v>
      </c>
      <c r="J325" s="17">
        <v>-46.204658045848603</v>
      </c>
      <c r="K325" s="17">
        <v>0.43999679462007601</v>
      </c>
      <c r="L325" s="17">
        <v>-40.399530719978202</v>
      </c>
      <c r="M325" s="17">
        <v>0.336380361181499</v>
      </c>
      <c r="N325" s="17">
        <v>-5.8051273258703597</v>
      </c>
      <c r="O325" s="17">
        <v>0.103616433438577</v>
      </c>
      <c r="P325" s="17">
        <v>-3.1695626702618398</v>
      </c>
      <c r="Q325" s="17">
        <v>-3.16956267026183</v>
      </c>
      <c r="R325" s="17">
        <v>0</v>
      </c>
      <c r="S325" s="17">
        <v>2.0705068820198501E-3</v>
      </c>
      <c r="T325" s="17" t="s">
        <v>92</v>
      </c>
      <c r="U325" s="19">
        <v>0.29777632152943601</v>
      </c>
      <c r="V325" s="19">
        <v>-0.20532056990636</v>
      </c>
      <c r="W325" s="18">
        <v>0.50307508257989197</v>
      </c>
    </row>
    <row r="326" spans="2:23" x14ac:dyDescent="0.35">
      <c r="B326" s="11" t="s">
        <v>52</v>
      </c>
      <c r="C326" s="16" t="s">
        <v>75</v>
      </c>
      <c r="D326" s="11" t="s">
        <v>9</v>
      </c>
      <c r="E326" s="11" t="s">
        <v>125</v>
      </c>
      <c r="F326" s="13">
        <v>61.08</v>
      </c>
      <c r="G326" s="17">
        <v>53854</v>
      </c>
      <c r="H326" s="17">
        <v>60.8</v>
      </c>
      <c r="I326" s="17">
        <v>1</v>
      </c>
      <c r="J326" s="17">
        <v>-49.8501386479467</v>
      </c>
      <c r="K326" s="17">
        <v>0.123009297999366</v>
      </c>
      <c r="L326" s="17">
        <v>-40.2388362109714</v>
      </c>
      <c r="M326" s="17">
        <v>8.0148615010862595E-2</v>
      </c>
      <c r="N326" s="17">
        <v>-9.6113024369752207</v>
      </c>
      <c r="O326" s="17">
        <v>4.2860682988502902E-2</v>
      </c>
      <c r="P326" s="17">
        <v>-5.2138951752159501</v>
      </c>
      <c r="Q326" s="17">
        <v>-5.2138951752159404</v>
      </c>
      <c r="R326" s="17">
        <v>0</v>
      </c>
      <c r="S326" s="17">
        <v>1.34564279345794E-3</v>
      </c>
      <c r="T326" s="17" t="s">
        <v>91</v>
      </c>
      <c r="U326" s="19">
        <v>-7.9234661033706105E-2</v>
      </c>
      <c r="V326" s="19">
        <v>-5.4633308908578503E-2</v>
      </c>
      <c r="W326" s="18">
        <v>-2.4602418574459099E-2</v>
      </c>
    </row>
    <row r="327" spans="2:23" x14ac:dyDescent="0.35">
      <c r="B327" s="11" t="s">
        <v>52</v>
      </c>
      <c r="C327" s="16" t="s">
        <v>75</v>
      </c>
      <c r="D327" s="11" t="s">
        <v>9</v>
      </c>
      <c r="E327" s="11" t="s">
        <v>125</v>
      </c>
      <c r="F327" s="13">
        <v>61.08</v>
      </c>
      <c r="G327" s="17">
        <v>58104</v>
      </c>
      <c r="H327" s="17">
        <v>60.51</v>
      </c>
      <c r="I327" s="17">
        <v>1</v>
      </c>
      <c r="J327" s="17">
        <v>-29.176426657889401</v>
      </c>
      <c r="K327" s="17">
        <v>0.10930228123197901</v>
      </c>
      <c r="L327" s="17">
        <v>-30.331750428874901</v>
      </c>
      <c r="M327" s="17">
        <v>0.118129936795815</v>
      </c>
      <c r="N327" s="17">
        <v>1.1553237709855699</v>
      </c>
      <c r="O327" s="17">
        <v>-8.8276555638363008E-3</v>
      </c>
      <c r="P327" s="17">
        <v>0.62656619459012997</v>
      </c>
      <c r="Q327" s="17">
        <v>0.62656619459012897</v>
      </c>
      <c r="R327" s="17">
        <v>0</v>
      </c>
      <c r="S327" s="17">
        <v>5.0407939192485001E-5</v>
      </c>
      <c r="T327" s="17" t="s">
        <v>92</v>
      </c>
      <c r="U327" s="19">
        <v>0.121857229458345</v>
      </c>
      <c r="V327" s="19">
        <v>-8.4022113212666699E-2</v>
      </c>
      <c r="W327" s="18">
        <v>0.20587041796288</v>
      </c>
    </row>
    <row r="328" spans="2:23" x14ac:dyDescent="0.35">
      <c r="B328" s="11" t="s">
        <v>52</v>
      </c>
      <c r="C328" s="16" t="s">
        <v>75</v>
      </c>
      <c r="D328" s="11" t="s">
        <v>9</v>
      </c>
      <c r="E328" s="11" t="s">
        <v>126</v>
      </c>
      <c r="F328" s="13">
        <v>60.93</v>
      </c>
      <c r="G328" s="17">
        <v>54050</v>
      </c>
      <c r="H328" s="17">
        <v>61.18</v>
      </c>
      <c r="I328" s="17">
        <v>1</v>
      </c>
      <c r="J328" s="17">
        <v>83.330412554457197</v>
      </c>
      <c r="K328" s="17">
        <v>0.12290805051997999</v>
      </c>
      <c r="L328" s="17">
        <v>16.0191090604349</v>
      </c>
      <c r="M328" s="17">
        <v>4.5420298350949103E-3</v>
      </c>
      <c r="N328" s="17">
        <v>67.311303494022297</v>
      </c>
      <c r="O328" s="17">
        <v>0.118366020684885</v>
      </c>
      <c r="P328" s="17">
        <v>37.1456489187117</v>
      </c>
      <c r="Q328" s="17">
        <v>37.1456489187117</v>
      </c>
      <c r="R328" s="17">
        <v>0</v>
      </c>
      <c r="S328" s="17">
        <v>2.4422446434581802E-2</v>
      </c>
      <c r="T328" s="17" t="s">
        <v>91</v>
      </c>
      <c r="U328" s="19">
        <v>-9.6009884805899208</v>
      </c>
      <c r="V328" s="19">
        <v>-6.6200039559030603</v>
      </c>
      <c r="W328" s="18">
        <v>-2.9811137480294301</v>
      </c>
    </row>
    <row r="329" spans="2:23" x14ac:dyDescent="0.35">
      <c r="B329" s="11" t="s">
        <v>52</v>
      </c>
      <c r="C329" s="16" t="s">
        <v>75</v>
      </c>
      <c r="D329" s="11" t="s">
        <v>9</v>
      </c>
      <c r="E329" s="11" t="s">
        <v>126</v>
      </c>
      <c r="F329" s="13">
        <v>60.93</v>
      </c>
      <c r="G329" s="17">
        <v>56000</v>
      </c>
      <c r="H329" s="17">
        <v>60.62</v>
      </c>
      <c r="I329" s="17">
        <v>1</v>
      </c>
      <c r="J329" s="17">
        <v>-28.620036588980099</v>
      </c>
      <c r="K329" s="17">
        <v>7.9453329952392196E-2</v>
      </c>
      <c r="L329" s="17">
        <v>29.614416248519401</v>
      </c>
      <c r="M329" s="17">
        <v>8.50703240248354E-2</v>
      </c>
      <c r="N329" s="17">
        <v>-58.234452837499497</v>
      </c>
      <c r="O329" s="17">
        <v>-5.6169940724432599E-3</v>
      </c>
      <c r="P329" s="17">
        <v>-28.388285617677901</v>
      </c>
      <c r="Q329" s="17">
        <v>-28.388285617677901</v>
      </c>
      <c r="R329" s="17">
        <v>0</v>
      </c>
      <c r="S329" s="17">
        <v>7.8171791750153402E-2</v>
      </c>
      <c r="T329" s="17" t="s">
        <v>91</v>
      </c>
      <c r="U329" s="19">
        <v>-18.394053194377701</v>
      </c>
      <c r="V329" s="19">
        <v>-12.682934174751701</v>
      </c>
      <c r="W329" s="18">
        <v>-5.7113665921589396</v>
      </c>
    </row>
    <row r="330" spans="2:23" x14ac:dyDescent="0.35">
      <c r="B330" s="11" t="s">
        <v>52</v>
      </c>
      <c r="C330" s="16" t="s">
        <v>75</v>
      </c>
      <c r="D330" s="11" t="s">
        <v>9</v>
      </c>
      <c r="E330" s="11" t="s">
        <v>126</v>
      </c>
      <c r="F330" s="13">
        <v>60.93</v>
      </c>
      <c r="G330" s="17">
        <v>58450</v>
      </c>
      <c r="H330" s="17">
        <v>60.63</v>
      </c>
      <c r="I330" s="17">
        <v>1</v>
      </c>
      <c r="J330" s="17">
        <v>-81.957342837857595</v>
      </c>
      <c r="K330" s="17">
        <v>0.171821014632178</v>
      </c>
      <c r="L330" s="17">
        <v>-42.871615918536698</v>
      </c>
      <c r="M330" s="17">
        <v>4.7015412048513901E-2</v>
      </c>
      <c r="N330" s="17">
        <v>-39.085726919320898</v>
      </c>
      <c r="O330" s="17">
        <v>0.12480560258366399</v>
      </c>
      <c r="P330" s="17">
        <v>-24.947957387299599</v>
      </c>
      <c r="Q330" s="17">
        <v>-24.947957387299599</v>
      </c>
      <c r="R330" s="17">
        <v>0</v>
      </c>
      <c r="S330" s="17">
        <v>1.5921006780086101E-2</v>
      </c>
      <c r="T330" s="17" t="s">
        <v>91</v>
      </c>
      <c r="U330" s="19">
        <v>-4.1400335507610597</v>
      </c>
      <c r="V330" s="19">
        <v>-2.85460591261179</v>
      </c>
      <c r="W330" s="18">
        <v>-1.2854833604298399</v>
      </c>
    </row>
    <row r="331" spans="2:23" x14ac:dyDescent="0.35">
      <c r="B331" s="11" t="s">
        <v>52</v>
      </c>
      <c r="C331" s="16" t="s">
        <v>75</v>
      </c>
      <c r="D331" s="11" t="s">
        <v>9</v>
      </c>
      <c r="E331" s="11" t="s">
        <v>127</v>
      </c>
      <c r="F331" s="13">
        <v>60.8</v>
      </c>
      <c r="G331" s="17">
        <v>53850</v>
      </c>
      <c r="H331" s="17">
        <v>60.93</v>
      </c>
      <c r="I331" s="17">
        <v>1</v>
      </c>
      <c r="J331" s="17">
        <v>-8.1678426576084604</v>
      </c>
      <c r="K331" s="17">
        <v>0</v>
      </c>
      <c r="L331" s="17">
        <v>0.85428398343709999</v>
      </c>
      <c r="M331" s="17">
        <v>0</v>
      </c>
      <c r="N331" s="17">
        <v>-9.0221266410455598</v>
      </c>
      <c r="O331" s="17">
        <v>0</v>
      </c>
      <c r="P331" s="17">
        <v>-4.8870226389421996</v>
      </c>
      <c r="Q331" s="17">
        <v>-4.8870226389421996</v>
      </c>
      <c r="R331" s="17">
        <v>0</v>
      </c>
      <c r="S331" s="17">
        <v>0</v>
      </c>
      <c r="T331" s="17" t="s">
        <v>91</v>
      </c>
      <c r="U331" s="19">
        <v>1.1728764633359401</v>
      </c>
      <c r="V331" s="19">
        <v>-0.80871327392661096</v>
      </c>
      <c r="W331" s="18">
        <v>1.9815038369006599</v>
      </c>
    </row>
    <row r="332" spans="2:23" x14ac:dyDescent="0.35">
      <c r="B332" s="11" t="s">
        <v>52</v>
      </c>
      <c r="C332" s="16" t="s">
        <v>75</v>
      </c>
      <c r="D332" s="11" t="s">
        <v>9</v>
      </c>
      <c r="E332" s="11" t="s">
        <v>127</v>
      </c>
      <c r="F332" s="13">
        <v>60.8</v>
      </c>
      <c r="G332" s="17">
        <v>53850</v>
      </c>
      <c r="H332" s="17">
        <v>60.93</v>
      </c>
      <c r="I332" s="17">
        <v>2</v>
      </c>
      <c r="J332" s="17">
        <v>-18.8920330172169</v>
      </c>
      <c r="K332" s="17">
        <v>0</v>
      </c>
      <c r="L332" s="17">
        <v>1.97593928993433</v>
      </c>
      <c r="M332" s="17">
        <v>0</v>
      </c>
      <c r="N332" s="17">
        <v>-20.867972307151302</v>
      </c>
      <c r="O332" s="17">
        <v>0</v>
      </c>
      <c r="P332" s="17">
        <v>-11.3035714473244</v>
      </c>
      <c r="Q332" s="17">
        <v>-11.3035714473243</v>
      </c>
      <c r="R332" s="17">
        <v>0</v>
      </c>
      <c r="S332" s="17">
        <v>0</v>
      </c>
      <c r="T332" s="17" t="s">
        <v>91</v>
      </c>
      <c r="U332" s="19">
        <v>2.71283639992971</v>
      </c>
      <c r="V332" s="19">
        <v>-1.87053528244094</v>
      </c>
      <c r="W332" s="18">
        <v>4.5831729968007897</v>
      </c>
    </row>
    <row r="333" spans="2:23" x14ac:dyDescent="0.35">
      <c r="B333" s="11" t="s">
        <v>52</v>
      </c>
      <c r="C333" s="16" t="s">
        <v>75</v>
      </c>
      <c r="D333" s="11" t="s">
        <v>9</v>
      </c>
      <c r="E333" s="11" t="s">
        <v>127</v>
      </c>
      <c r="F333" s="13">
        <v>60.8</v>
      </c>
      <c r="G333" s="17">
        <v>58004</v>
      </c>
      <c r="H333" s="17">
        <v>60.62</v>
      </c>
      <c r="I333" s="17">
        <v>1</v>
      </c>
      <c r="J333" s="17">
        <v>-31.312628119807801</v>
      </c>
      <c r="K333" s="17">
        <v>3.3336343112158801E-2</v>
      </c>
      <c r="L333" s="17">
        <v>-42.838919329066499</v>
      </c>
      <c r="M333" s="17">
        <v>6.2395882315597097E-2</v>
      </c>
      <c r="N333" s="17">
        <v>11.5262912092587</v>
      </c>
      <c r="O333" s="17">
        <v>-2.90595392034383E-2</v>
      </c>
      <c r="P333" s="17">
        <v>6.25096710008384</v>
      </c>
      <c r="Q333" s="17">
        <v>6.25096710008384</v>
      </c>
      <c r="R333" s="17">
        <v>0</v>
      </c>
      <c r="S333" s="17">
        <v>1.3285360493352401E-3</v>
      </c>
      <c r="T333" s="17" t="s">
        <v>91</v>
      </c>
      <c r="U333" s="19">
        <v>0.31052779262582803</v>
      </c>
      <c r="V333" s="19">
        <v>-0.21411287178989699</v>
      </c>
      <c r="W333" s="18">
        <v>0.52461792165415</v>
      </c>
    </row>
    <row r="334" spans="2:23" x14ac:dyDescent="0.35">
      <c r="B334" s="11" t="s">
        <v>52</v>
      </c>
      <c r="C334" s="16" t="s">
        <v>75</v>
      </c>
      <c r="D334" s="11" t="s">
        <v>9</v>
      </c>
      <c r="E334" s="11" t="s">
        <v>128</v>
      </c>
      <c r="F334" s="13">
        <v>61.49</v>
      </c>
      <c r="G334" s="17">
        <v>54000</v>
      </c>
      <c r="H334" s="17">
        <v>60.94</v>
      </c>
      <c r="I334" s="17">
        <v>1</v>
      </c>
      <c r="J334" s="17">
        <v>-78.259468570566895</v>
      </c>
      <c r="K334" s="17">
        <v>0.37114739190942098</v>
      </c>
      <c r="L334" s="17">
        <v>-50.440948064424902</v>
      </c>
      <c r="M334" s="17">
        <v>0.154183928043264</v>
      </c>
      <c r="N334" s="17">
        <v>-27.818520506141901</v>
      </c>
      <c r="O334" s="17">
        <v>0.216963463866158</v>
      </c>
      <c r="P334" s="17">
        <v>-14.0280821414286</v>
      </c>
      <c r="Q334" s="17">
        <v>-14.0280821414286</v>
      </c>
      <c r="R334" s="17">
        <v>0</v>
      </c>
      <c r="S334" s="17">
        <v>1.19252975671401E-2</v>
      </c>
      <c r="T334" s="17" t="s">
        <v>91</v>
      </c>
      <c r="U334" s="19">
        <v>-2.0187678378113398</v>
      </c>
      <c r="V334" s="19">
        <v>-1.39196616050307</v>
      </c>
      <c r="W334" s="18">
        <v>-0.62682884866968103</v>
      </c>
    </row>
    <row r="335" spans="2:23" x14ac:dyDescent="0.35">
      <c r="B335" s="11" t="s">
        <v>52</v>
      </c>
      <c r="C335" s="16" t="s">
        <v>75</v>
      </c>
      <c r="D335" s="11" t="s">
        <v>9</v>
      </c>
      <c r="E335" s="11" t="s">
        <v>128</v>
      </c>
      <c r="F335" s="13">
        <v>61.49</v>
      </c>
      <c r="G335" s="17">
        <v>54850</v>
      </c>
      <c r="H335" s="17">
        <v>61.49</v>
      </c>
      <c r="I335" s="17">
        <v>1</v>
      </c>
      <c r="J335" s="17">
        <v>1.6015425666278</v>
      </c>
      <c r="K335" s="17">
        <v>2.0263014882493999E-5</v>
      </c>
      <c r="L335" s="17">
        <v>13.024459805566201</v>
      </c>
      <c r="M335" s="17">
        <v>1.3401287704918E-3</v>
      </c>
      <c r="N335" s="17">
        <v>-11.4229172389384</v>
      </c>
      <c r="O335" s="17">
        <v>-1.3198657556093001E-3</v>
      </c>
      <c r="P335" s="17">
        <v>-6.5079982528646196</v>
      </c>
      <c r="Q335" s="17">
        <v>-6.5079982528646099</v>
      </c>
      <c r="R335" s="17">
        <v>0</v>
      </c>
      <c r="S335" s="17">
        <v>3.3459692594838198E-4</v>
      </c>
      <c r="T335" s="17" t="s">
        <v>92</v>
      </c>
      <c r="U335" s="19">
        <v>-8.1158545312416105E-2</v>
      </c>
      <c r="V335" s="19">
        <v>-5.5959851645454799E-2</v>
      </c>
      <c r="W335" s="18">
        <v>-2.5199786010580399E-2</v>
      </c>
    </row>
    <row r="336" spans="2:23" x14ac:dyDescent="0.35">
      <c r="B336" s="11" t="s">
        <v>52</v>
      </c>
      <c r="C336" s="16" t="s">
        <v>75</v>
      </c>
      <c r="D336" s="11" t="s">
        <v>9</v>
      </c>
      <c r="E336" s="11" t="s">
        <v>73</v>
      </c>
      <c r="F336" s="13">
        <v>60.94</v>
      </c>
      <c r="G336" s="17">
        <v>54250</v>
      </c>
      <c r="H336" s="17">
        <v>60.8</v>
      </c>
      <c r="I336" s="17">
        <v>1</v>
      </c>
      <c r="J336" s="17">
        <v>-89.395890205620802</v>
      </c>
      <c r="K336" s="17">
        <v>0.10868610252491399</v>
      </c>
      <c r="L336" s="17">
        <v>-85.881909513277193</v>
      </c>
      <c r="M336" s="17">
        <v>0.100309552390396</v>
      </c>
      <c r="N336" s="17">
        <v>-3.5139806923436399</v>
      </c>
      <c r="O336" s="17">
        <v>8.3765501345180807E-3</v>
      </c>
      <c r="P336" s="17">
        <v>-2.7620733894564999</v>
      </c>
      <c r="Q336" s="17">
        <v>-2.7620733894564902</v>
      </c>
      <c r="R336" s="17">
        <v>0</v>
      </c>
      <c r="S336" s="17">
        <v>1.03755071958914E-4</v>
      </c>
      <c r="T336" s="17" t="s">
        <v>91</v>
      </c>
      <c r="U336" s="19">
        <v>1.7923309760003499E-2</v>
      </c>
      <c r="V336" s="19">
        <v>-1.23583505754617E-2</v>
      </c>
      <c r="W336" s="18">
        <v>3.0280347649225201E-2</v>
      </c>
    </row>
    <row r="337" spans="2:23" x14ac:dyDescent="0.35">
      <c r="B337" s="11" t="s">
        <v>52</v>
      </c>
      <c r="C337" s="16" t="s">
        <v>75</v>
      </c>
      <c r="D337" s="11" t="s">
        <v>9</v>
      </c>
      <c r="E337" s="11" t="s">
        <v>129</v>
      </c>
      <c r="F337" s="13">
        <v>61.18</v>
      </c>
      <c r="G337" s="17">
        <v>54250</v>
      </c>
      <c r="H337" s="17">
        <v>60.8</v>
      </c>
      <c r="I337" s="17">
        <v>1</v>
      </c>
      <c r="J337" s="17">
        <v>-46.533509908659902</v>
      </c>
      <c r="K337" s="17">
        <v>0.13035512617404499</v>
      </c>
      <c r="L337" s="17">
        <v>-50.041470818389598</v>
      </c>
      <c r="M337" s="17">
        <v>0.15074975786039799</v>
      </c>
      <c r="N337" s="17">
        <v>3.5079609097297402</v>
      </c>
      <c r="O337" s="17">
        <v>-2.03946316863532E-2</v>
      </c>
      <c r="P337" s="17">
        <v>2.7620733894548999</v>
      </c>
      <c r="Q337" s="17">
        <v>2.7620733894548999</v>
      </c>
      <c r="R337" s="17">
        <v>0</v>
      </c>
      <c r="S337" s="17">
        <v>4.5926877440584097E-4</v>
      </c>
      <c r="T337" s="17" t="s">
        <v>91</v>
      </c>
      <c r="U337" s="19">
        <v>8.9156559146627901E-2</v>
      </c>
      <c r="V337" s="19">
        <v>-6.1474584147102003E-2</v>
      </c>
      <c r="W337" s="18">
        <v>0.15062461355173601</v>
      </c>
    </row>
    <row r="338" spans="2:23" x14ac:dyDescent="0.35">
      <c r="B338" s="11" t="s">
        <v>52</v>
      </c>
      <c r="C338" s="16" t="s">
        <v>75</v>
      </c>
      <c r="D338" s="11" t="s">
        <v>9</v>
      </c>
      <c r="E338" s="11" t="s">
        <v>130</v>
      </c>
      <c r="F338" s="13">
        <v>61.55</v>
      </c>
      <c r="G338" s="17">
        <v>53550</v>
      </c>
      <c r="H338" s="17">
        <v>61.44</v>
      </c>
      <c r="I338" s="17">
        <v>1</v>
      </c>
      <c r="J338" s="17">
        <v>-37.326947204112997</v>
      </c>
      <c r="K338" s="17">
        <v>2.4661427480141902E-2</v>
      </c>
      <c r="L338" s="17">
        <v>-11.023715571775799</v>
      </c>
      <c r="M338" s="17">
        <v>2.15094479863118E-3</v>
      </c>
      <c r="N338" s="17">
        <v>-26.303231632337202</v>
      </c>
      <c r="O338" s="17">
        <v>2.25104826815107E-2</v>
      </c>
      <c r="P338" s="17">
        <v>-14.050160926306001</v>
      </c>
      <c r="Q338" s="17">
        <v>-14.0501609263059</v>
      </c>
      <c r="R338" s="17">
        <v>0</v>
      </c>
      <c r="S338" s="17">
        <v>3.4941042903751801E-3</v>
      </c>
      <c r="T338" s="17" t="s">
        <v>92</v>
      </c>
      <c r="U338" s="19">
        <v>-1.5090733470575699</v>
      </c>
      <c r="V338" s="19">
        <v>-1.0405253112703601</v>
      </c>
      <c r="W338" s="18">
        <v>-0.46856834697730199</v>
      </c>
    </row>
    <row r="339" spans="2:23" x14ac:dyDescent="0.35">
      <c r="B339" s="11" t="s">
        <v>52</v>
      </c>
      <c r="C339" s="16" t="s">
        <v>75</v>
      </c>
      <c r="D339" s="11" t="s">
        <v>9</v>
      </c>
      <c r="E339" s="11" t="s">
        <v>131</v>
      </c>
      <c r="F339" s="13">
        <v>61.09</v>
      </c>
      <c r="G339" s="17">
        <v>58200</v>
      </c>
      <c r="H339" s="17">
        <v>60.68</v>
      </c>
      <c r="I339" s="17">
        <v>1</v>
      </c>
      <c r="J339" s="17">
        <v>-20.455646037656901</v>
      </c>
      <c r="K339" s="17">
        <v>7.3644288047952006E-2</v>
      </c>
      <c r="L339" s="17">
        <v>19.639635820315299</v>
      </c>
      <c r="M339" s="17">
        <v>6.7885891947211993E-2</v>
      </c>
      <c r="N339" s="17">
        <v>-40.095281857972303</v>
      </c>
      <c r="O339" s="17">
        <v>5.7583961007399804E-3</v>
      </c>
      <c r="P339" s="17">
        <v>-23.0230226355181</v>
      </c>
      <c r="Q339" s="17">
        <v>-23.0230226355181</v>
      </c>
      <c r="R339" s="17">
        <v>0</v>
      </c>
      <c r="S339" s="17">
        <v>9.3290484544502103E-2</v>
      </c>
      <c r="T339" s="17" t="s">
        <v>92</v>
      </c>
      <c r="U339" s="19">
        <v>-16.088465615175199</v>
      </c>
      <c r="V339" s="19">
        <v>-11.093202146028</v>
      </c>
      <c r="W339" s="18">
        <v>-4.9954800099031802</v>
      </c>
    </row>
    <row r="340" spans="2:23" x14ac:dyDescent="0.35">
      <c r="B340" s="11" t="s">
        <v>52</v>
      </c>
      <c r="C340" s="16" t="s">
        <v>75</v>
      </c>
      <c r="D340" s="11" t="s">
        <v>9</v>
      </c>
      <c r="E340" s="11" t="s">
        <v>132</v>
      </c>
      <c r="F340" s="13">
        <v>61.85</v>
      </c>
      <c r="G340" s="17">
        <v>53000</v>
      </c>
      <c r="H340" s="17">
        <v>61.8</v>
      </c>
      <c r="I340" s="17">
        <v>1</v>
      </c>
      <c r="J340" s="17">
        <v>-16.0095192452888</v>
      </c>
      <c r="K340" s="17">
        <v>6.3358523438215696E-3</v>
      </c>
      <c r="L340" s="17">
        <v>14.906142422533399</v>
      </c>
      <c r="M340" s="17">
        <v>5.4926129850834098E-3</v>
      </c>
      <c r="N340" s="17">
        <v>-30.915661667822199</v>
      </c>
      <c r="O340" s="17">
        <v>8.4323935873816403E-4</v>
      </c>
      <c r="P340" s="17">
        <v>-16.8201959113083</v>
      </c>
      <c r="Q340" s="17">
        <v>-16.8201959113083</v>
      </c>
      <c r="R340" s="17">
        <v>0</v>
      </c>
      <c r="S340" s="17">
        <v>6.9937574450312998E-3</v>
      </c>
      <c r="T340" s="17" t="s">
        <v>92</v>
      </c>
      <c r="U340" s="19">
        <v>-1.4936498100372499</v>
      </c>
      <c r="V340" s="19">
        <v>-1.0298905858673499</v>
      </c>
      <c r="W340" s="18">
        <v>-0.46377932776876102</v>
      </c>
    </row>
    <row r="341" spans="2:23" x14ac:dyDescent="0.35">
      <c r="B341" s="11" t="s">
        <v>52</v>
      </c>
      <c r="C341" s="16" t="s">
        <v>75</v>
      </c>
      <c r="D341" s="11" t="s">
        <v>9</v>
      </c>
      <c r="E341" s="11" t="s">
        <v>133</v>
      </c>
      <c r="F341" s="13">
        <v>60.62</v>
      </c>
      <c r="G341" s="17">
        <v>56100</v>
      </c>
      <c r="H341" s="17">
        <v>60.14</v>
      </c>
      <c r="I341" s="17">
        <v>1</v>
      </c>
      <c r="J341" s="17">
        <v>-54.603556557258699</v>
      </c>
      <c r="K341" s="17">
        <v>0.22838660657455401</v>
      </c>
      <c r="L341" s="17">
        <v>3.74174486143247</v>
      </c>
      <c r="M341" s="17">
        <v>1.0724501429771099E-3</v>
      </c>
      <c r="N341" s="17">
        <v>-58.345301418691101</v>
      </c>
      <c r="O341" s="17">
        <v>0.22731415643157701</v>
      </c>
      <c r="P341" s="17">
        <v>-28.388285617678001</v>
      </c>
      <c r="Q341" s="17">
        <v>-28.388285617678001</v>
      </c>
      <c r="R341" s="17">
        <v>0</v>
      </c>
      <c r="S341" s="17">
        <v>6.1731538639812303E-2</v>
      </c>
      <c r="T341" s="17" t="s">
        <v>91</v>
      </c>
      <c r="U341" s="19">
        <v>-14.2805159156329</v>
      </c>
      <c r="V341" s="19">
        <v>-9.8465977794838597</v>
      </c>
      <c r="W341" s="18">
        <v>-4.4341103430248801</v>
      </c>
    </row>
    <row r="342" spans="2:23" x14ac:dyDescent="0.35">
      <c r="B342" s="11" t="s">
        <v>52</v>
      </c>
      <c r="C342" s="16" t="s">
        <v>75</v>
      </c>
      <c r="D342" s="11" t="s">
        <v>9</v>
      </c>
      <c r="E342" s="11" t="s">
        <v>74</v>
      </c>
      <c r="F342" s="13">
        <v>59.7</v>
      </c>
      <c r="G342" s="17">
        <v>56100</v>
      </c>
      <c r="H342" s="17">
        <v>60.14</v>
      </c>
      <c r="I342" s="17">
        <v>1</v>
      </c>
      <c r="J342" s="17">
        <v>48.1743406855649</v>
      </c>
      <c r="K342" s="17">
        <v>0.19192743921043001</v>
      </c>
      <c r="L342" s="17">
        <v>-12.4715122352756</v>
      </c>
      <c r="M342" s="17">
        <v>1.28630436618439E-2</v>
      </c>
      <c r="N342" s="17">
        <v>60.645852920840497</v>
      </c>
      <c r="O342" s="17">
        <v>0.179064395548586</v>
      </c>
      <c r="P342" s="17">
        <v>29.9653098356704</v>
      </c>
      <c r="Q342" s="17">
        <v>29.9653098356703</v>
      </c>
      <c r="R342" s="17">
        <v>0</v>
      </c>
      <c r="S342" s="17">
        <v>7.4257966926396704E-2</v>
      </c>
      <c r="T342" s="17" t="s">
        <v>91</v>
      </c>
      <c r="U342" s="19">
        <v>-15.9546367038984</v>
      </c>
      <c r="V342" s="19">
        <v>-11.0009254055801</v>
      </c>
      <c r="W342" s="18">
        <v>-4.9539260378202403</v>
      </c>
    </row>
    <row r="343" spans="2:23" x14ac:dyDescent="0.35">
      <c r="B343" s="11" t="s">
        <v>52</v>
      </c>
      <c r="C343" s="16" t="s">
        <v>75</v>
      </c>
      <c r="D343" s="11" t="s">
        <v>9</v>
      </c>
      <c r="E343" s="11" t="s">
        <v>134</v>
      </c>
      <c r="F343" s="13">
        <v>60.62</v>
      </c>
      <c r="G343" s="17">
        <v>58054</v>
      </c>
      <c r="H343" s="17">
        <v>60.57</v>
      </c>
      <c r="I343" s="17">
        <v>1</v>
      </c>
      <c r="J343" s="17">
        <v>-10.5595068094147</v>
      </c>
      <c r="K343" s="17">
        <v>6.2664789440637896E-3</v>
      </c>
      <c r="L343" s="17">
        <v>-9.9802345819237797</v>
      </c>
      <c r="M343" s="17">
        <v>5.5978056258347703E-3</v>
      </c>
      <c r="N343" s="17">
        <v>-0.57927222749088203</v>
      </c>
      <c r="O343" s="17">
        <v>6.6867331822901698E-4</v>
      </c>
      <c r="P343" s="17">
        <v>-0.31344907509564601</v>
      </c>
      <c r="Q343" s="17">
        <v>-0.31344907509564601</v>
      </c>
      <c r="R343" s="17">
        <v>0</v>
      </c>
      <c r="S343" s="17">
        <v>5.5216681345209996E-6</v>
      </c>
      <c r="T343" s="17" t="s">
        <v>91</v>
      </c>
      <c r="U343" s="19">
        <v>1.1554648343544799E-2</v>
      </c>
      <c r="V343" s="19">
        <v>-7.9670773377113202E-3</v>
      </c>
      <c r="W343" s="18">
        <v>1.9520879429749401E-2</v>
      </c>
    </row>
    <row r="344" spans="2:23" x14ac:dyDescent="0.35">
      <c r="B344" s="11" t="s">
        <v>52</v>
      </c>
      <c r="C344" s="16" t="s">
        <v>75</v>
      </c>
      <c r="D344" s="11" t="s">
        <v>9</v>
      </c>
      <c r="E344" s="11" t="s">
        <v>134</v>
      </c>
      <c r="F344" s="13">
        <v>60.62</v>
      </c>
      <c r="G344" s="17">
        <v>58104</v>
      </c>
      <c r="H344" s="17">
        <v>60.51</v>
      </c>
      <c r="I344" s="17">
        <v>1</v>
      </c>
      <c r="J344" s="17">
        <v>-12.545183258182201</v>
      </c>
      <c r="K344" s="17">
        <v>1.4069917094535001E-2</v>
      </c>
      <c r="L344" s="17">
        <v>-11.966287482763599</v>
      </c>
      <c r="M344" s="17">
        <v>1.28013680291409E-2</v>
      </c>
      <c r="N344" s="17">
        <v>-0.57889577541866299</v>
      </c>
      <c r="O344" s="17">
        <v>1.2685490653941199E-3</v>
      </c>
      <c r="P344" s="17">
        <v>-0.31311711949533999</v>
      </c>
      <c r="Q344" s="17">
        <v>-0.31311711949533899</v>
      </c>
      <c r="R344" s="17">
        <v>0</v>
      </c>
      <c r="S344" s="17">
        <v>8.7649843485830004E-6</v>
      </c>
      <c r="T344" s="17" t="s">
        <v>91</v>
      </c>
      <c r="U344" s="19">
        <v>1.3151138849542001E-2</v>
      </c>
      <c r="V344" s="19">
        <v>-9.0678778945112899E-3</v>
      </c>
      <c r="W344" s="18">
        <v>2.2218053567093301E-2</v>
      </c>
    </row>
    <row r="345" spans="2:23" x14ac:dyDescent="0.35">
      <c r="B345" s="11" t="s">
        <v>52</v>
      </c>
      <c r="C345" s="16" t="s">
        <v>75</v>
      </c>
      <c r="D345" s="11" t="s">
        <v>9</v>
      </c>
      <c r="E345" s="11" t="s">
        <v>135</v>
      </c>
      <c r="F345" s="13">
        <v>60.57</v>
      </c>
      <c r="G345" s="17">
        <v>58104</v>
      </c>
      <c r="H345" s="17">
        <v>60.51</v>
      </c>
      <c r="I345" s="17">
        <v>1</v>
      </c>
      <c r="J345" s="17">
        <v>-15.927576541963701</v>
      </c>
      <c r="K345" s="17">
        <v>8.4731689963037302E-3</v>
      </c>
      <c r="L345" s="17">
        <v>-15.347667140498899</v>
      </c>
      <c r="M345" s="17">
        <v>7.8673996142953999E-3</v>
      </c>
      <c r="N345" s="17">
        <v>-0.57990940146474002</v>
      </c>
      <c r="O345" s="17">
        <v>6.0576938200832995E-4</v>
      </c>
      <c r="P345" s="17">
        <v>-0.31344907509424902</v>
      </c>
      <c r="Q345" s="17">
        <v>-0.31344907509424902</v>
      </c>
      <c r="R345" s="17">
        <v>0</v>
      </c>
      <c r="S345" s="17">
        <v>3.2815607774269999E-6</v>
      </c>
      <c r="T345" s="17" t="s">
        <v>91</v>
      </c>
      <c r="U345" s="19">
        <v>1.8787142988985501E-3</v>
      </c>
      <c r="V345" s="19">
        <v>-1.29539745994528E-3</v>
      </c>
      <c r="W345" s="18">
        <v>3.1739741635870302E-3</v>
      </c>
    </row>
    <row r="346" spans="2:23" x14ac:dyDescent="0.35">
      <c r="B346" s="11" t="s">
        <v>52</v>
      </c>
      <c r="C346" s="16" t="s">
        <v>75</v>
      </c>
      <c r="D346" s="11" t="s">
        <v>9</v>
      </c>
      <c r="E346" s="11" t="s">
        <v>136</v>
      </c>
      <c r="F346" s="13">
        <v>60.5</v>
      </c>
      <c r="G346" s="17">
        <v>58200</v>
      </c>
      <c r="H346" s="17">
        <v>60.68</v>
      </c>
      <c r="I346" s="17">
        <v>1</v>
      </c>
      <c r="J346" s="17">
        <v>49.8499868650294</v>
      </c>
      <c r="K346" s="17">
        <v>0.101637366689143</v>
      </c>
      <c r="L346" s="17">
        <v>9.7029324297157107</v>
      </c>
      <c r="M346" s="17">
        <v>3.8506081173872199E-3</v>
      </c>
      <c r="N346" s="17">
        <v>40.147054435313699</v>
      </c>
      <c r="O346" s="17">
        <v>9.7786758571756199E-2</v>
      </c>
      <c r="P346" s="17">
        <v>23.023022635519201</v>
      </c>
      <c r="Q346" s="17">
        <v>23.023022635519201</v>
      </c>
      <c r="R346" s="17">
        <v>0</v>
      </c>
      <c r="S346" s="17">
        <v>2.1679436465173299E-2</v>
      </c>
      <c r="T346" s="17" t="s">
        <v>91</v>
      </c>
      <c r="U346" s="19">
        <v>-1.30157009649374</v>
      </c>
      <c r="V346" s="19">
        <v>-0.89744917464418295</v>
      </c>
      <c r="W346" s="18">
        <v>-0.40413844017476502</v>
      </c>
    </row>
    <row r="347" spans="2:23" x14ac:dyDescent="0.35">
      <c r="B347" s="11" t="s">
        <v>52</v>
      </c>
      <c r="C347" s="16" t="s">
        <v>75</v>
      </c>
      <c r="D347" s="11" t="s">
        <v>9</v>
      </c>
      <c r="E347" s="11" t="s">
        <v>136</v>
      </c>
      <c r="F347" s="13">
        <v>60.5</v>
      </c>
      <c r="G347" s="17">
        <v>58300</v>
      </c>
      <c r="H347" s="17">
        <v>60.35</v>
      </c>
      <c r="I347" s="17">
        <v>1</v>
      </c>
      <c r="J347" s="17">
        <v>-32.9582823189604</v>
      </c>
      <c r="K347" s="17">
        <v>4.1168813352477698E-2</v>
      </c>
      <c r="L347" s="17">
        <v>11.922129480511799</v>
      </c>
      <c r="M347" s="17">
        <v>5.3869987941683401E-3</v>
      </c>
      <c r="N347" s="17">
        <v>-44.880411799472199</v>
      </c>
      <c r="O347" s="17">
        <v>3.5781814558309297E-2</v>
      </c>
      <c r="P347" s="17">
        <v>-27.040367726123002</v>
      </c>
      <c r="Q347" s="17">
        <v>-27.040367726122899</v>
      </c>
      <c r="R347" s="17">
        <v>0</v>
      </c>
      <c r="S347" s="17">
        <v>2.77117783483538E-2</v>
      </c>
      <c r="T347" s="17" t="s">
        <v>91</v>
      </c>
      <c r="U347" s="19">
        <v>-4.5699456252349204</v>
      </c>
      <c r="V347" s="19">
        <v>-3.1510357687105799</v>
      </c>
      <c r="W347" s="18">
        <v>-1.41897136515444</v>
      </c>
    </row>
    <row r="348" spans="2:23" x14ac:dyDescent="0.35">
      <c r="B348" s="11" t="s">
        <v>52</v>
      </c>
      <c r="C348" s="16" t="s">
        <v>75</v>
      </c>
      <c r="D348" s="11" t="s">
        <v>9</v>
      </c>
      <c r="E348" s="11" t="s">
        <v>136</v>
      </c>
      <c r="F348" s="13">
        <v>60.5</v>
      </c>
      <c r="G348" s="17">
        <v>58500</v>
      </c>
      <c r="H348" s="17">
        <v>60.49</v>
      </c>
      <c r="I348" s="17">
        <v>1</v>
      </c>
      <c r="J348" s="17">
        <v>-34.152740301232399</v>
      </c>
      <c r="K348" s="17">
        <v>6.0653302844338201E-3</v>
      </c>
      <c r="L348" s="17">
        <v>-38.820198934081901</v>
      </c>
      <c r="M348" s="17">
        <v>7.8364407954648104E-3</v>
      </c>
      <c r="N348" s="17">
        <v>4.6674586328494598</v>
      </c>
      <c r="O348" s="17">
        <v>-1.7711105110309901E-3</v>
      </c>
      <c r="P348" s="17">
        <v>4.0173450906033699</v>
      </c>
      <c r="Q348" s="17">
        <v>4.0173450906033601</v>
      </c>
      <c r="R348" s="17">
        <v>0</v>
      </c>
      <c r="S348" s="17">
        <v>8.3923120200374003E-5</v>
      </c>
      <c r="T348" s="17" t="s">
        <v>91</v>
      </c>
      <c r="U348" s="19">
        <v>-6.0468744036334302E-2</v>
      </c>
      <c r="V348" s="19">
        <v>-4.1693969900943699E-2</v>
      </c>
      <c r="W348" s="18">
        <v>-1.87755880071333E-2</v>
      </c>
    </row>
    <row r="349" spans="2:23" x14ac:dyDescent="0.35">
      <c r="B349" s="11" t="s">
        <v>52</v>
      </c>
      <c r="C349" s="16" t="s">
        <v>75</v>
      </c>
      <c r="D349" s="11" t="s">
        <v>9</v>
      </c>
      <c r="E349" s="11" t="s">
        <v>137</v>
      </c>
      <c r="F349" s="13">
        <v>60.35</v>
      </c>
      <c r="G349" s="17">
        <v>58304</v>
      </c>
      <c r="H349" s="17">
        <v>60.35</v>
      </c>
      <c r="I349" s="17">
        <v>1</v>
      </c>
      <c r="J349" s="17">
        <v>12.077808141878201</v>
      </c>
      <c r="K349" s="17">
        <v>0</v>
      </c>
      <c r="L349" s="17">
        <v>12.077808141878</v>
      </c>
      <c r="M349" s="17">
        <v>0</v>
      </c>
      <c r="N349" s="17">
        <v>1.84575E-13</v>
      </c>
      <c r="O349" s="17">
        <v>0</v>
      </c>
      <c r="P349" s="17">
        <v>8.3461000000000002E-14</v>
      </c>
      <c r="Q349" s="17">
        <v>8.3460000000000005E-14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9</v>
      </c>
      <c r="E350" s="11" t="s">
        <v>137</v>
      </c>
      <c r="F350" s="13">
        <v>60.35</v>
      </c>
      <c r="G350" s="17">
        <v>58350</v>
      </c>
      <c r="H350" s="17">
        <v>59.71</v>
      </c>
      <c r="I350" s="17">
        <v>1</v>
      </c>
      <c r="J350" s="17">
        <v>-80.788381263918097</v>
      </c>
      <c r="K350" s="17">
        <v>0.432724356882289</v>
      </c>
      <c r="L350" s="17">
        <v>-1.13305203022109</v>
      </c>
      <c r="M350" s="17">
        <v>8.5116397681374E-5</v>
      </c>
      <c r="N350" s="17">
        <v>-79.655329233697003</v>
      </c>
      <c r="O350" s="17">
        <v>0.432639240484608</v>
      </c>
      <c r="P350" s="17">
        <v>-47.970980022817898</v>
      </c>
      <c r="Q350" s="17">
        <v>-47.970980022817798</v>
      </c>
      <c r="R350" s="17">
        <v>0</v>
      </c>
      <c r="S350" s="17">
        <v>0.15257054948437801</v>
      </c>
      <c r="T350" s="17" t="s">
        <v>91</v>
      </c>
      <c r="U350" s="19">
        <v>-25.008077103274999</v>
      </c>
      <c r="V350" s="19">
        <v>-17.243387979050802</v>
      </c>
      <c r="W350" s="18">
        <v>-7.7650257174116097</v>
      </c>
    </row>
    <row r="351" spans="2:23" x14ac:dyDescent="0.35">
      <c r="B351" s="11" t="s">
        <v>52</v>
      </c>
      <c r="C351" s="16" t="s">
        <v>75</v>
      </c>
      <c r="D351" s="11" t="s">
        <v>9</v>
      </c>
      <c r="E351" s="11" t="s">
        <v>137</v>
      </c>
      <c r="F351" s="13">
        <v>60.35</v>
      </c>
      <c r="G351" s="17">
        <v>58600</v>
      </c>
      <c r="H351" s="17">
        <v>60.37</v>
      </c>
      <c r="I351" s="17">
        <v>1</v>
      </c>
      <c r="J351" s="17">
        <v>28.070439496642699</v>
      </c>
      <c r="K351" s="17">
        <v>3.0257263623731699E-3</v>
      </c>
      <c r="L351" s="17">
        <v>-6.4688348908514604</v>
      </c>
      <c r="M351" s="17">
        <v>1.60687967405174E-4</v>
      </c>
      <c r="N351" s="17">
        <v>34.539274387494203</v>
      </c>
      <c r="O351" s="17">
        <v>2.865038394968E-3</v>
      </c>
      <c r="P351" s="17">
        <v>20.9306122966948</v>
      </c>
      <c r="Q351" s="17">
        <v>20.930612296694701</v>
      </c>
      <c r="R351" s="17">
        <v>0</v>
      </c>
      <c r="S351" s="17">
        <v>1.68226763947987E-3</v>
      </c>
      <c r="T351" s="17" t="s">
        <v>92</v>
      </c>
      <c r="U351" s="19">
        <v>-0.51785177022947804</v>
      </c>
      <c r="V351" s="19">
        <v>-0.357065397424569</v>
      </c>
      <c r="W351" s="18">
        <v>-0.160793342768141</v>
      </c>
    </row>
    <row r="352" spans="2:23" x14ac:dyDescent="0.35">
      <c r="B352" s="11" t="s">
        <v>52</v>
      </c>
      <c r="C352" s="16" t="s">
        <v>75</v>
      </c>
      <c r="D352" s="11" t="s">
        <v>9</v>
      </c>
      <c r="E352" s="11" t="s">
        <v>138</v>
      </c>
      <c r="F352" s="13">
        <v>60.35</v>
      </c>
      <c r="G352" s="17">
        <v>58300</v>
      </c>
      <c r="H352" s="17">
        <v>60.35</v>
      </c>
      <c r="I352" s="17">
        <v>2</v>
      </c>
      <c r="J352" s="17">
        <v>-7.4433918581217</v>
      </c>
      <c r="K352" s="17">
        <v>0</v>
      </c>
      <c r="L352" s="17">
        <v>-7.4433918581216201</v>
      </c>
      <c r="M352" s="17">
        <v>0</v>
      </c>
      <c r="N352" s="17">
        <v>-7.7715999999999997E-14</v>
      </c>
      <c r="O352" s="17">
        <v>0</v>
      </c>
      <c r="P352" s="17">
        <v>-3.9470999999999998E-14</v>
      </c>
      <c r="Q352" s="17">
        <v>-3.9468999999999998E-14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9</v>
      </c>
      <c r="E353" s="11" t="s">
        <v>139</v>
      </c>
      <c r="F353" s="13">
        <v>60.63</v>
      </c>
      <c r="G353" s="17">
        <v>58500</v>
      </c>
      <c r="H353" s="17">
        <v>60.49</v>
      </c>
      <c r="I353" s="17">
        <v>1</v>
      </c>
      <c r="J353" s="17">
        <v>-61.635532750969404</v>
      </c>
      <c r="K353" s="17">
        <v>5.3565038454691002E-2</v>
      </c>
      <c r="L353" s="17">
        <v>-22.464179832145099</v>
      </c>
      <c r="M353" s="17">
        <v>7.1154151949864497E-3</v>
      </c>
      <c r="N353" s="17">
        <v>-39.171352918824297</v>
      </c>
      <c r="O353" s="17">
        <v>4.64496232597046E-2</v>
      </c>
      <c r="P353" s="17">
        <v>-24.947957387299901</v>
      </c>
      <c r="Q353" s="17">
        <v>-24.947957387299802</v>
      </c>
      <c r="R353" s="17">
        <v>0</v>
      </c>
      <c r="S353" s="17">
        <v>8.7758481469592808E-3</v>
      </c>
      <c r="T353" s="17" t="s">
        <v>91</v>
      </c>
      <c r="U353" s="19">
        <v>-2.67100022402771</v>
      </c>
      <c r="V353" s="19">
        <v>-1.8416887058065601</v>
      </c>
      <c r="W353" s="18">
        <v>-0.82934746822542404</v>
      </c>
    </row>
    <row r="354" spans="2:23" x14ac:dyDescent="0.35">
      <c r="B354" s="11" t="s">
        <v>52</v>
      </c>
      <c r="C354" s="16" t="s">
        <v>75</v>
      </c>
      <c r="D354" s="11" t="s">
        <v>9</v>
      </c>
      <c r="E354" s="11" t="s">
        <v>140</v>
      </c>
      <c r="F354" s="13">
        <v>60.49</v>
      </c>
      <c r="G354" s="17">
        <v>58600</v>
      </c>
      <c r="H354" s="17">
        <v>60.37</v>
      </c>
      <c r="I354" s="17">
        <v>1</v>
      </c>
      <c r="J354" s="17">
        <v>-20.945801730422598</v>
      </c>
      <c r="K354" s="17">
        <v>2.0049806082949002E-2</v>
      </c>
      <c r="L354" s="17">
        <v>13.5862330187114</v>
      </c>
      <c r="M354" s="17">
        <v>8.4355677530897292E-3</v>
      </c>
      <c r="N354" s="17">
        <v>-34.532034749134098</v>
      </c>
      <c r="O354" s="17">
        <v>1.16142383298593E-2</v>
      </c>
      <c r="P354" s="17">
        <v>-20.9306122966962</v>
      </c>
      <c r="Q354" s="17">
        <v>-20.9306122966962</v>
      </c>
      <c r="R354" s="17">
        <v>0</v>
      </c>
      <c r="S354" s="17">
        <v>2.0020737271937698E-2</v>
      </c>
      <c r="T354" s="17" t="s">
        <v>92</v>
      </c>
      <c r="U354" s="19">
        <v>-3.44199574762284</v>
      </c>
      <c r="V354" s="19">
        <v>-2.3732999483887198</v>
      </c>
      <c r="W354" s="18">
        <v>-1.06874212635935</v>
      </c>
    </row>
    <row r="355" spans="2:23" x14ac:dyDescent="0.35">
      <c r="B355" s="11" t="s">
        <v>52</v>
      </c>
      <c r="C355" s="16" t="s">
        <v>53</v>
      </c>
      <c r="D355" s="11" t="s">
        <v>10</v>
      </c>
      <c r="E355" s="11" t="s">
        <v>54</v>
      </c>
      <c r="F355" s="13">
        <v>63.26</v>
      </c>
      <c r="G355" s="17">
        <v>50050</v>
      </c>
      <c r="H355" s="17">
        <v>61.58</v>
      </c>
      <c r="I355" s="17">
        <v>1</v>
      </c>
      <c r="J355" s="17">
        <v>-72.829735414549006</v>
      </c>
      <c r="K355" s="17">
        <v>0.97066317598123897</v>
      </c>
      <c r="L355" s="17">
        <v>7.5213145428393897</v>
      </c>
      <c r="M355" s="17">
        <v>1.03523415587759E-2</v>
      </c>
      <c r="N355" s="17">
        <v>-80.351049957388398</v>
      </c>
      <c r="O355" s="17">
        <v>0.96031083442246301</v>
      </c>
      <c r="P355" s="17">
        <v>-44.837394008284399</v>
      </c>
      <c r="Q355" s="17">
        <v>-44.837394008284399</v>
      </c>
      <c r="R355" s="17">
        <v>0</v>
      </c>
      <c r="S355" s="17">
        <v>0.36790171796610799</v>
      </c>
      <c r="T355" s="17" t="s">
        <v>69</v>
      </c>
      <c r="U355" s="19">
        <v>-75.0233002246881</v>
      </c>
      <c r="V355" s="19">
        <v>-52.099573600393001</v>
      </c>
      <c r="W355" s="18">
        <v>-22.9246375734248</v>
      </c>
    </row>
    <row r="356" spans="2:23" x14ac:dyDescent="0.35">
      <c r="B356" s="11" t="s">
        <v>52</v>
      </c>
      <c r="C356" s="16" t="s">
        <v>53</v>
      </c>
      <c r="D356" s="11" t="s">
        <v>10</v>
      </c>
      <c r="E356" s="11" t="s">
        <v>70</v>
      </c>
      <c r="F356" s="13">
        <v>55.77</v>
      </c>
      <c r="G356" s="17">
        <v>56050</v>
      </c>
      <c r="H356" s="17">
        <v>59.67</v>
      </c>
      <c r="I356" s="17">
        <v>1</v>
      </c>
      <c r="J356" s="17">
        <v>5.14438277139846</v>
      </c>
      <c r="K356" s="17">
        <v>8.4686957115716202E-4</v>
      </c>
      <c r="L356" s="17">
        <v>-44.687923597797202</v>
      </c>
      <c r="M356" s="17">
        <v>6.3904336495441805E-2</v>
      </c>
      <c r="N356" s="17">
        <v>49.832306369195599</v>
      </c>
      <c r="O356" s="17">
        <v>-6.30574669242846E-2</v>
      </c>
      <c r="P356" s="17">
        <v>20.139752658629899</v>
      </c>
      <c r="Q356" s="17">
        <v>20.139752658629899</v>
      </c>
      <c r="R356" s="17">
        <v>0</v>
      </c>
      <c r="S356" s="17">
        <v>1.2979508388825301E-2</v>
      </c>
      <c r="T356" s="17" t="s">
        <v>69</v>
      </c>
      <c r="U356" s="19">
        <v>-147.46895299808901</v>
      </c>
      <c r="V356" s="19">
        <v>-102.409112202298</v>
      </c>
      <c r="W356" s="18">
        <v>-45.061631395696999</v>
      </c>
    </row>
    <row r="357" spans="2:23" x14ac:dyDescent="0.35">
      <c r="B357" s="11" t="s">
        <v>52</v>
      </c>
      <c r="C357" s="16" t="s">
        <v>53</v>
      </c>
      <c r="D357" s="11" t="s">
        <v>10</v>
      </c>
      <c r="E357" s="11" t="s">
        <v>56</v>
      </c>
      <c r="F357" s="13">
        <v>61.58</v>
      </c>
      <c r="G357" s="17">
        <v>51450</v>
      </c>
      <c r="H357" s="17">
        <v>61.13</v>
      </c>
      <c r="I357" s="17">
        <v>10</v>
      </c>
      <c r="J357" s="17">
        <v>-19.444930081986499</v>
      </c>
      <c r="K357" s="17">
        <v>6.5941565347799005E-2</v>
      </c>
      <c r="L357" s="17">
        <v>16.852784890734199</v>
      </c>
      <c r="M357" s="17">
        <v>4.95324529351941E-2</v>
      </c>
      <c r="N357" s="17">
        <v>-36.297714972720698</v>
      </c>
      <c r="O357" s="17">
        <v>1.6409112412604902E-2</v>
      </c>
      <c r="P357" s="17">
        <v>-19.3747256075149</v>
      </c>
      <c r="Q357" s="17">
        <v>-19.374725607514801</v>
      </c>
      <c r="R357" s="17">
        <v>0</v>
      </c>
      <c r="S357" s="17">
        <v>6.54662706687162E-2</v>
      </c>
      <c r="T357" s="17" t="s">
        <v>71</v>
      </c>
      <c r="U357" s="19">
        <v>-15.327190645648701</v>
      </c>
      <c r="V357" s="19">
        <v>-10.643894559939</v>
      </c>
      <c r="W357" s="18">
        <v>-4.6834821917719296</v>
      </c>
    </row>
    <row r="358" spans="2:23" x14ac:dyDescent="0.35">
      <c r="B358" s="11" t="s">
        <v>52</v>
      </c>
      <c r="C358" s="16" t="s">
        <v>53</v>
      </c>
      <c r="D358" s="11" t="s">
        <v>10</v>
      </c>
      <c r="E358" s="11" t="s">
        <v>72</v>
      </c>
      <c r="F358" s="13">
        <v>61.13</v>
      </c>
      <c r="G358" s="17">
        <v>54000</v>
      </c>
      <c r="H358" s="17">
        <v>60.92</v>
      </c>
      <c r="I358" s="17">
        <v>10</v>
      </c>
      <c r="J358" s="17">
        <v>-33.017577502005999</v>
      </c>
      <c r="K358" s="17">
        <v>5.2153274688990697E-2</v>
      </c>
      <c r="L358" s="17">
        <v>3.3141559358470301</v>
      </c>
      <c r="M358" s="17">
        <v>5.2545683849054901E-4</v>
      </c>
      <c r="N358" s="17">
        <v>-36.331733437853103</v>
      </c>
      <c r="O358" s="17">
        <v>5.16278178505001E-2</v>
      </c>
      <c r="P358" s="17">
        <v>-19.3747256075149</v>
      </c>
      <c r="Q358" s="17">
        <v>-19.374725607514801</v>
      </c>
      <c r="R358" s="17">
        <v>0</v>
      </c>
      <c r="S358" s="17">
        <v>1.7958178834813002E-2</v>
      </c>
      <c r="T358" s="17" t="s">
        <v>71</v>
      </c>
      <c r="U358" s="19">
        <v>-4.4790764376223997</v>
      </c>
      <c r="V358" s="19">
        <v>-3.1104733039576802</v>
      </c>
      <c r="W358" s="18">
        <v>-1.36865751957911</v>
      </c>
    </row>
    <row r="359" spans="2:23" x14ac:dyDescent="0.35">
      <c r="B359" s="11" t="s">
        <v>52</v>
      </c>
      <c r="C359" s="16" t="s">
        <v>53</v>
      </c>
      <c r="D359" s="11" t="s">
        <v>10</v>
      </c>
      <c r="E359" s="11" t="s">
        <v>73</v>
      </c>
      <c r="F359" s="13">
        <v>60.92</v>
      </c>
      <c r="G359" s="17">
        <v>56100</v>
      </c>
      <c r="H359" s="17">
        <v>60.11</v>
      </c>
      <c r="I359" s="17">
        <v>10</v>
      </c>
      <c r="J359" s="17">
        <v>-34.144803902050299</v>
      </c>
      <c r="K359" s="17">
        <v>0.21312060340553099</v>
      </c>
      <c r="L359" s="17">
        <v>26.657570947819501</v>
      </c>
      <c r="M359" s="17">
        <v>0.129902449039592</v>
      </c>
      <c r="N359" s="17">
        <v>-60.8023748498698</v>
      </c>
      <c r="O359" s="17">
        <v>8.3218154365939503E-2</v>
      </c>
      <c r="P359" s="17">
        <v>-30.640734359488398</v>
      </c>
      <c r="Q359" s="17">
        <v>-30.640734359488299</v>
      </c>
      <c r="R359" s="17">
        <v>0</v>
      </c>
      <c r="S359" s="17">
        <v>0.17162262126182001</v>
      </c>
      <c r="T359" s="17" t="s">
        <v>71</v>
      </c>
      <c r="U359" s="19">
        <v>-44.213977016939801</v>
      </c>
      <c r="V359" s="19">
        <v>-30.704185804426999</v>
      </c>
      <c r="W359" s="18">
        <v>-13.5103280681797</v>
      </c>
    </row>
    <row r="360" spans="2:23" x14ac:dyDescent="0.35">
      <c r="B360" s="11" t="s">
        <v>52</v>
      </c>
      <c r="C360" s="16" t="s">
        <v>53</v>
      </c>
      <c r="D360" s="11" t="s">
        <v>10</v>
      </c>
      <c r="E360" s="11" t="s">
        <v>74</v>
      </c>
      <c r="F360" s="13">
        <v>59.67</v>
      </c>
      <c r="G360" s="17">
        <v>56100</v>
      </c>
      <c r="H360" s="17">
        <v>60.11</v>
      </c>
      <c r="I360" s="17">
        <v>10</v>
      </c>
      <c r="J360" s="17">
        <v>47.487337609203799</v>
      </c>
      <c r="K360" s="17">
        <v>0.16168688662119299</v>
      </c>
      <c r="L360" s="17">
        <v>-11.339413728373399</v>
      </c>
      <c r="M360" s="17">
        <v>9.2193511755211E-3</v>
      </c>
      <c r="N360" s="17">
        <v>58.8267513375772</v>
      </c>
      <c r="O360" s="17">
        <v>0.15246753544567199</v>
      </c>
      <c r="P360" s="17">
        <v>29.0637101414959</v>
      </c>
      <c r="Q360" s="17">
        <v>29.0637101414958</v>
      </c>
      <c r="R360" s="17">
        <v>0</v>
      </c>
      <c r="S360" s="17">
        <v>6.05649360234434E-2</v>
      </c>
      <c r="T360" s="17" t="s">
        <v>71</v>
      </c>
      <c r="U360" s="19">
        <v>-16.752489890692502</v>
      </c>
      <c r="V360" s="19">
        <v>-11.6336868337706</v>
      </c>
      <c r="W360" s="18">
        <v>-5.1190064692756803</v>
      </c>
    </row>
    <row r="361" spans="2:23" x14ac:dyDescent="0.35">
      <c r="B361" s="11" t="s">
        <v>52</v>
      </c>
      <c r="C361" s="16" t="s">
        <v>75</v>
      </c>
      <c r="D361" s="11" t="s">
        <v>10</v>
      </c>
      <c r="E361" s="11" t="s">
        <v>76</v>
      </c>
      <c r="F361" s="13">
        <v>63.25</v>
      </c>
      <c r="G361" s="17">
        <v>50000</v>
      </c>
      <c r="H361" s="17">
        <v>61.78</v>
      </c>
      <c r="I361" s="17">
        <v>1</v>
      </c>
      <c r="J361" s="17">
        <v>-124.18346935488</v>
      </c>
      <c r="K361" s="17">
        <v>1.4696721960146699</v>
      </c>
      <c r="L361" s="17">
        <v>-7.5311398480398797</v>
      </c>
      <c r="M361" s="17">
        <v>5.4052318242429698E-3</v>
      </c>
      <c r="N361" s="17">
        <v>-116.65232950684</v>
      </c>
      <c r="O361" s="17">
        <v>1.46426696419043</v>
      </c>
      <c r="P361" s="17">
        <v>-62.162605991704197</v>
      </c>
      <c r="Q361" s="17">
        <v>-62.162605991704197</v>
      </c>
      <c r="R361" s="17">
        <v>0</v>
      </c>
      <c r="S361" s="17">
        <v>0.368257267324691</v>
      </c>
      <c r="T361" s="17" t="s">
        <v>77</v>
      </c>
      <c r="U361" s="19">
        <v>-79.748051793827798</v>
      </c>
      <c r="V361" s="19">
        <v>-55.380654829594299</v>
      </c>
      <c r="W361" s="18">
        <v>-24.368365282317999</v>
      </c>
    </row>
    <row r="362" spans="2:23" x14ac:dyDescent="0.35">
      <c r="B362" s="11" t="s">
        <v>52</v>
      </c>
      <c r="C362" s="16" t="s">
        <v>75</v>
      </c>
      <c r="D362" s="11" t="s">
        <v>10</v>
      </c>
      <c r="E362" s="11" t="s">
        <v>78</v>
      </c>
      <c r="F362" s="13">
        <v>55.18</v>
      </c>
      <c r="G362" s="17">
        <v>56050</v>
      </c>
      <c r="H362" s="17">
        <v>59.67</v>
      </c>
      <c r="I362" s="17">
        <v>1</v>
      </c>
      <c r="J362" s="17">
        <v>108.870930656882</v>
      </c>
      <c r="K362" s="17">
        <v>0.59264397710478101</v>
      </c>
      <c r="L362" s="17">
        <v>38.828034712899601</v>
      </c>
      <c r="M362" s="17">
        <v>7.5380813983306899E-2</v>
      </c>
      <c r="N362" s="17">
        <v>70.042895943982401</v>
      </c>
      <c r="O362" s="17">
        <v>0.51726316312147402</v>
      </c>
      <c r="P362" s="17">
        <v>38.8892673185359</v>
      </c>
      <c r="Q362" s="17">
        <v>38.8892673185359</v>
      </c>
      <c r="R362" s="17">
        <v>0</v>
      </c>
      <c r="S362" s="17">
        <v>7.5618755628627202E-2</v>
      </c>
      <c r="T362" s="17" t="s">
        <v>77</v>
      </c>
      <c r="U362" s="19">
        <v>-217.27137138618201</v>
      </c>
      <c r="V362" s="19">
        <v>-150.88306927169401</v>
      </c>
      <c r="W362" s="18">
        <v>-66.390940270448795</v>
      </c>
    </row>
    <row r="363" spans="2:23" x14ac:dyDescent="0.35">
      <c r="B363" s="11" t="s">
        <v>52</v>
      </c>
      <c r="C363" s="16" t="s">
        <v>75</v>
      </c>
      <c r="D363" s="11" t="s">
        <v>10</v>
      </c>
      <c r="E363" s="11" t="s">
        <v>89</v>
      </c>
      <c r="F363" s="13">
        <v>55.19</v>
      </c>
      <c r="G363" s="17">
        <v>58350</v>
      </c>
      <c r="H363" s="17">
        <v>59.76</v>
      </c>
      <c r="I363" s="17">
        <v>1</v>
      </c>
      <c r="J363" s="17">
        <v>85.984167569582297</v>
      </c>
      <c r="K363" s="17">
        <v>0.52640132757154201</v>
      </c>
      <c r="L363" s="17">
        <v>5.8598371798143196</v>
      </c>
      <c r="M363" s="17">
        <v>2.4448436543041199E-3</v>
      </c>
      <c r="N363" s="17">
        <v>80.124330389768005</v>
      </c>
      <c r="O363" s="17">
        <v>0.52395648391723804</v>
      </c>
      <c r="P363" s="17">
        <v>47.970980022817699</v>
      </c>
      <c r="Q363" s="17">
        <v>47.970980022817599</v>
      </c>
      <c r="R363" s="17">
        <v>0</v>
      </c>
      <c r="S363" s="17">
        <v>0.16384650261368999</v>
      </c>
      <c r="T363" s="17" t="s">
        <v>77</v>
      </c>
      <c r="U363" s="19">
        <v>-264.49372481928498</v>
      </c>
      <c r="V363" s="19">
        <v>-183.676407753251</v>
      </c>
      <c r="W363" s="18">
        <v>-80.820528606017902</v>
      </c>
    </row>
    <row r="364" spans="2:23" x14ac:dyDescent="0.35">
      <c r="B364" s="11" t="s">
        <v>52</v>
      </c>
      <c r="C364" s="16" t="s">
        <v>75</v>
      </c>
      <c r="D364" s="11" t="s">
        <v>10</v>
      </c>
      <c r="E364" s="11" t="s">
        <v>90</v>
      </c>
      <c r="F364" s="13">
        <v>61.78</v>
      </c>
      <c r="G364" s="17">
        <v>50050</v>
      </c>
      <c r="H364" s="17">
        <v>61.58</v>
      </c>
      <c r="I364" s="17">
        <v>1</v>
      </c>
      <c r="J364" s="17">
        <v>-21.1706380179502</v>
      </c>
      <c r="K364" s="17">
        <v>2.59505434256419E-2</v>
      </c>
      <c r="L364" s="17">
        <v>49.671023274077498</v>
      </c>
      <c r="M364" s="17">
        <v>0.14285149102413899</v>
      </c>
      <c r="N364" s="17">
        <v>-70.841661292027695</v>
      </c>
      <c r="O364" s="17">
        <v>-0.11690094759849801</v>
      </c>
      <c r="P364" s="17">
        <v>-37.264646078539897</v>
      </c>
      <c r="Q364" s="17">
        <v>-37.264646078539798</v>
      </c>
      <c r="R364" s="17">
        <v>0</v>
      </c>
      <c r="S364" s="17">
        <v>8.0403057762076693E-2</v>
      </c>
      <c r="T364" s="17" t="s">
        <v>91</v>
      </c>
      <c r="U364" s="19">
        <v>-21.378782706281001</v>
      </c>
      <c r="V364" s="19">
        <v>-14.846393850402301</v>
      </c>
      <c r="W364" s="18">
        <v>-6.5326484416799504</v>
      </c>
    </row>
    <row r="365" spans="2:23" x14ac:dyDescent="0.35">
      <c r="B365" s="11" t="s">
        <v>52</v>
      </c>
      <c r="C365" s="16" t="s">
        <v>75</v>
      </c>
      <c r="D365" s="11" t="s">
        <v>10</v>
      </c>
      <c r="E365" s="11" t="s">
        <v>90</v>
      </c>
      <c r="F365" s="13">
        <v>61.78</v>
      </c>
      <c r="G365" s="17">
        <v>51150</v>
      </c>
      <c r="H365" s="17">
        <v>61.16</v>
      </c>
      <c r="I365" s="17">
        <v>1</v>
      </c>
      <c r="J365" s="17">
        <v>-150.26116501661801</v>
      </c>
      <c r="K365" s="17">
        <v>0.79024461992529205</v>
      </c>
      <c r="L365" s="17">
        <v>-103.569407371045</v>
      </c>
      <c r="M365" s="17">
        <v>0.375431775011631</v>
      </c>
      <c r="N365" s="17">
        <v>-46.6917576455728</v>
      </c>
      <c r="O365" s="17">
        <v>0.41481284491366199</v>
      </c>
      <c r="P365" s="17">
        <v>-24.897959913162001</v>
      </c>
      <c r="Q365" s="17">
        <v>-24.897959913161898</v>
      </c>
      <c r="R365" s="17">
        <v>0</v>
      </c>
      <c r="S365" s="17">
        <v>2.1696794274309698E-2</v>
      </c>
      <c r="T365" s="17" t="s">
        <v>91</v>
      </c>
      <c r="U365" s="19">
        <v>-3.4503441634125598</v>
      </c>
      <c r="V365" s="19">
        <v>-2.3960750746771899</v>
      </c>
      <c r="W365" s="18">
        <v>-1.0543109835600799</v>
      </c>
    </row>
    <row r="366" spans="2:23" x14ac:dyDescent="0.35">
      <c r="B366" s="11" t="s">
        <v>52</v>
      </c>
      <c r="C366" s="16" t="s">
        <v>75</v>
      </c>
      <c r="D366" s="11" t="s">
        <v>10</v>
      </c>
      <c r="E366" s="11" t="s">
        <v>90</v>
      </c>
      <c r="F366" s="13">
        <v>61.78</v>
      </c>
      <c r="G366" s="17">
        <v>51200</v>
      </c>
      <c r="H366" s="17">
        <v>61.78</v>
      </c>
      <c r="I366" s="17">
        <v>1</v>
      </c>
      <c r="J366" s="17">
        <v>2.7933600000000001E-13</v>
      </c>
      <c r="K366" s="17">
        <v>0</v>
      </c>
      <c r="L366" s="17">
        <v>7.0087199999999996E-13</v>
      </c>
      <c r="M366" s="17">
        <v>0</v>
      </c>
      <c r="N366" s="17">
        <v>-4.21536E-13</v>
      </c>
      <c r="O366" s="17">
        <v>0</v>
      </c>
      <c r="P366" s="17">
        <v>-1.8969E-13</v>
      </c>
      <c r="Q366" s="17">
        <v>-1.8969099999999999E-13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10</v>
      </c>
      <c r="E367" s="11" t="s">
        <v>56</v>
      </c>
      <c r="F367" s="13">
        <v>61.58</v>
      </c>
      <c r="G367" s="17">
        <v>50054</v>
      </c>
      <c r="H367" s="17">
        <v>61.58</v>
      </c>
      <c r="I367" s="17">
        <v>1</v>
      </c>
      <c r="J367" s="17">
        <v>64.558199840064503</v>
      </c>
      <c r="K367" s="17">
        <v>0</v>
      </c>
      <c r="L367" s="17">
        <v>64.558200080850398</v>
      </c>
      <c r="M367" s="17">
        <v>0</v>
      </c>
      <c r="N367" s="17">
        <v>-2.4078590232799999E-7</v>
      </c>
      <c r="O367" s="17">
        <v>0</v>
      </c>
      <c r="P367" s="17">
        <v>1.3337000000000001E-12</v>
      </c>
      <c r="Q367" s="17">
        <v>1.3337000000000001E-12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10</v>
      </c>
      <c r="E368" s="11" t="s">
        <v>56</v>
      </c>
      <c r="F368" s="13">
        <v>61.58</v>
      </c>
      <c r="G368" s="17">
        <v>50100</v>
      </c>
      <c r="H368" s="17">
        <v>61.41</v>
      </c>
      <c r="I368" s="17">
        <v>1</v>
      </c>
      <c r="J368" s="17">
        <v>-161.866659710519</v>
      </c>
      <c r="K368" s="17">
        <v>0.20882049974095199</v>
      </c>
      <c r="L368" s="17">
        <v>-101.18881064257199</v>
      </c>
      <c r="M368" s="17">
        <v>8.1606227932087896E-2</v>
      </c>
      <c r="N368" s="17">
        <v>-60.677849067947299</v>
      </c>
      <c r="O368" s="17">
        <v>0.12721427180886399</v>
      </c>
      <c r="P368" s="17">
        <v>-33.166165252157597</v>
      </c>
      <c r="Q368" s="17">
        <v>-33.166165252157597</v>
      </c>
      <c r="R368" s="17">
        <v>0</v>
      </c>
      <c r="S368" s="17">
        <v>8.7669563047414294E-3</v>
      </c>
      <c r="T368" s="17" t="s">
        <v>91</v>
      </c>
      <c r="U368" s="19">
        <v>-2.4921926966650401</v>
      </c>
      <c r="V368" s="19">
        <v>-1.7306913510522199</v>
      </c>
      <c r="W368" s="18">
        <v>-0.76153160635529604</v>
      </c>
    </row>
    <row r="369" spans="2:23" x14ac:dyDescent="0.35">
      <c r="B369" s="11" t="s">
        <v>52</v>
      </c>
      <c r="C369" s="16" t="s">
        <v>75</v>
      </c>
      <c r="D369" s="11" t="s">
        <v>10</v>
      </c>
      <c r="E369" s="11" t="s">
        <v>56</v>
      </c>
      <c r="F369" s="13">
        <v>61.58</v>
      </c>
      <c r="G369" s="17">
        <v>50900</v>
      </c>
      <c r="H369" s="17">
        <v>61.63</v>
      </c>
      <c r="I369" s="17">
        <v>1</v>
      </c>
      <c r="J369" s="17">
        <v>1.6480328882461099</v>
      </c>
      <c r="K369" s="17">
        <v>1.9147887425222701E-4</v>
      </c>
      <c r="L369" s="17">
        <v>56.2472698545211</v>
      </c>
      <c r="M369" s="17">
        <v>0.22304475330915599</v>
      </c>
      <c r="N369" s="17">
        <v>-54.599236966275001</v>
      </c>
      <c r="O369" s="17">
        <v>-0.22285327443490399</v>
      </c>
      <c r="P369" s="17">
        <v>-29.561149227152502</v>
      </c>
      <c r="Q369" s="17">
        <v>-29.561149227152502</v>
      </c>
      <c r="R369" s="17">
        <v>0</v>
      </c>
      <c r="S369" s="17">
        <v>6.16072388259137E-2</v>
      </c>
      <c r="T369" s="17" t="s">
        <v>91</v>
      </c>
      <c r="U369" s="19">
        <v>-10.9989141232482</v>
      </c>
      <c r="V369" s="19">
        <v>-7.6381435390388797</v>
      </c>
      <c r="W369" s="18">
        <v>-3.3609041354024001</v>
      </c>
    </row>
    <row r="370" spans="2:23" x14ac:dyDescent="0.35">
      <c r="B370" s="11" t="s">
        <v>52</v>
      </c>
      <c r="C370" s="16" t="s">
        <v>75</v>
      </c>
      <c r="D370" s="11" t="s">
        <v>10</v>
      </c>
      <c r="E370" s="11" t="s">
        <v>93</v>
      </c>
      <c r="F370" s="13">
        <v>61.58</v>
      </c>
      <c r="G370" s="17">
        <v>50454</v>
      </c>
      <c r="H370" s="17">
        <v>61.58</v>
      </c>
      <c r="I370" s="17">
        <v>1</v>
      </c>
      <c r="J370" s="17">
        <v>1.59728E-12</v>
      </c>
      <c r="K370" s="17">
        <v>0</v>
      </c>
      <c r="L370" s="17">
        <v>2.9627500000000002E-13</v>
      </c>
      <c r="M370" s="17">
        <v>0</v>
      </c>
      <c r="N370" s="17">
        <v>1.3010050000000001E-12</v>
      </c>
      <c r="O370" s="17">
        <v>0</v>
      </c>
      <c r="P370" s="17">
        <v>8.1709700000000001E-13</v>
      </c>
      <c r="Q370" s="17">
        <v>8.1709600000000004E-13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10</v>
      </c>
      <c r="E371" s="11" t="s">
        <v>93</v>
      </c>
      <c r="F371" s="13">
        <v>61.58</v>
      </c>
      <c r="G371" s="17">
        <v>50604</v>
      </c>
      <c r="H371" s="17">
        <v>61.58</v>
      </c>
      <c r="I371" s="17">
        <v>1</v>
      </c>
      <c r="J371" s="17">
        <v>-1.0710540000000001E-12</v>
      </c>
      <c r="K371" s="17">
        <v>0</v>
      </c>
      <c r="L371" s="17">
        <v>-1.597944E-12</v>
      </c>
      <c r="M371" s="17">
        <v>0</v>
      </c>
      <c r="N371" s="17">
        <v>5.2688999999999999E-13</v>
      </c>
      <c r="O371" s="17">
        <v>0</v>
      </c>
      <c r="P371" s="17">
        <v>1.0562E-13</v>
      </c>
      <c r="Q371" s="17">
        <v>1.0562E-13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10</v>
      </c>
      <c r="E372" s="11" t="s">
        <v>94</v>
      </c>
      <c r="F372" s="13">
        <v>61.41</v>
      </c>
      <c r="G372" s="17">
        <v>50103</v>
      </c>
      <c r="H372" s="17">
        <v>61.4</v>
      </c>
      <c r="I372" s="17">
        <v>1</v>
      </c>
      <c r="J372" s="17">
        <v>-13.3264567219914</v>
      </c>
      <c r="K372" s="17">
        <v>8.8797224381554501E-4</v>
      </c>
      <c r="L372" s="17">
        <v>-13.3264556559662</v>
      </c>
      <c r="M372" s="17">
        <v>8.87972101752168E-4</v>
      </c>
      <c r="N372" s="17">
        <v>-1.0660251681390001E-6</v>
      </c>
      <c r="O372" s="17">
        <v>1.42063377E-10</v>
      </c>
      <c r="P372" s="17">
        <v>3.5274770000000001E-12</v>
      </c>
      <c r="Q372" s="17">
        <v>3.5274779999999999E-12</v>
      </c>
      <c r="R372" s="17">
        <v>0</v>
      </c>
      <c r="S372" s="17">
        <v>0</v>
      </c>
      <c r="T372" s="17" t="s">
        <v>92</v>
      </c>
      <c r="U372" s="19">
        <v>-1.936850022E-9</v>
      </c>
      <c r="V372" s="19">
        <v>0</v>
      </c>
      <c r="W372" s="18">
        <v>-1.9369269890600001E-9</v>
      </c>
    </row>
    <row r="373" spans="2:23" x14ac:dyDescent="0.35">
      <c r="B373" s="11" t="s">
        <v>52</v>
      </c>
      <c r="C373" s="16" t="s">
        <v>75</v>
      </c>
      <c r="D373" s="11" t="s">
        <v>10</v>
      </c>
      <c r="E373" s="11" t="s">
        <v>94</v>
      </c>
      <c r="F373" s="13">
        <v>61.41</v>
      </c>
      <c r="G373" s="17">
        <v>50200</v>
      </c>
      <c r="H373" s="17">
        <v>61.26</v>
      </c>
      <c r="I373" s="17">
        <v>1</v>
      </c>
      <c r="J373" s="17">
        <v>-69.477632440871005</v>
      </c>
      <c r="K373" s="17">
        <v>7.2358849729735594E-2</v>
      </c>
      <c r="L373" s="17">
        <v>-8.7005715851774905</v>
      </c>
      <c r="M373" s="17">
        <v>1.1347421891728801E-3</v>
      </c>
      <c r="N373" s="17">
        <v>-60.777060855693499</v>
      </c>
      <c r="O373" s="17">
        <v>7.1224107540562798E-2</v>
      </c>
      <c r="P373" s="17">
        <v>-33.166165252160198</v>
      </c>
      <c r="Q373" s="17">
        <v>-33.166165252160198</v>
      </c>
      <c r="R373" s="17">
        <v>0</v>
      </c>
      <c r="S373" s="17">
        <v>1.6488917817828699E-2</v>
      </c>
      <c r="T373" s="17" t="s">
        <v>91</v>
      </c>
      <c r="U373" s="19">
        <v>-4.7480284923535203</v>
      </c>
      <c r="V373" s="19">
        <v>-3.2972457776888402</v>
      </c>
      <c r="W373" s="18">
        <v>-1.45084036625305</v>
      </c>
    </row>
    <row r="374" spans="2:23" x14ac:dyDescent="0.35">
      <c r="B374" s="11" t="s">
        <v>52</v>
      </c>
      <c r="C374" s="16" t="s">
        <v>75</v>
      </c>
      <c r="D374" s="11" t="s">
        <v>10</v>
      </c>
      <c r="E374" s="11" t="s">
        <v>95</v>
      </c>
      <c r="F374" s="13">
        <v>61.27</v>
      </c>
      <c r="G374" s="17">
        <v>50800</v>
      </c>
      <c r="H374" s="17">
        <v>61.29</v>
      </c>
      <c r="I374" s="17">
        <v>1</v>
      </c>
      <c r="J374" s="17">
        <v>-2.2139342013265901</v>
      </c>
      <c r="K374" s="17">
        <v>2.4880037592251098E-4</v>
      </c>
      <c r="L374" s="17">
        <v>48.628114971587998</v>
      </c>
      <c r="M374" s="17">
        <v>0.12003184539442401</v>
      </c>
      <c r="N374" s="17">
        <v>-50.842049172914599</v>
      </c>
      <c r="O374" s="17">
        <v>-0.119783045018501</v>
      </c>
      <c r="P374" s="17">
        <v>-27.729530162116301</v>
      </c>
      <c r="Q374" s="17">
        <v>-27.729530162116198</v>
      </c>
      <c r="R374" s="17">
        <v>0</v>
      </c>
      <c r="S374" s="17">
        <v>3.9030726551274701E-2</v>
      </c>
      <c r="T374" s="17" t="s">
        <v>91</v>
      </c>
      <c r="U374" s="19">
        <v>-6.3234640152756603</v>
      </c>
      <c r="V374" s="19">
        <v>-4.3912994747847396</v>
      </c>
      <c r="W374" s="18">
        <v>-1.9322413213579801</v>
      </c>
    </row>
    <row r="375" spans="2:23" x14ac:dyDescent="0.35">
      <c r="B375" s="11" t="s">
        <v>52</v>
      </c>
      <c r="C375" s="16" t="s">
        <v>75</v>
      </c>
      <c r="D375" s="11" t="s">
        <v>10</v>
      </c>
      <c r="E375" s="11" t="s">
        <v>96</v>
      </c>
      <c r="F375" s="13">
        <v>61.26</v>
      </c>
      <c r="G375" s="17">
        <v>50150</v>
      </c>
      <c r="H375" s="17">
        <v>61.27</v>
      </c>
      <c r="I375" s="17">
        <v>1</v>
      </c>
      <c r="J375" s="17">
        <v>-4.4437583799900997</v>
      </c>
      <c r="K375" s="17">
        <v>1.03079280177402E-4</v>
      </c>
      <c r="L375" s="17">
        <v>46.4637656349501</v>
      </c>
      <c r="M375" s="17">
        <v>1.12693615186334E-2</v>
      </c>
      <c r="N375" s="17">
        <v>-50.907524014940201</v>
      </c>
      <c r="O375" s="17">
        <v>-1.1166282238455999E-2</v>
      </c>
      <c r="P375" s="17">
        <v>-27.729530162119101</v>
      </c>
      <c r="Q375" s="17">
        <v>-27.729530162119101</v>
      </c>
      <c r="R375" s="17">
        <v>0</v>
      </c>
      <c r="S375" s="17">
        <v>4.0137981205219898E-3</v>
      </c>
      <c r="T375" s="17" t="s">
        <v>91</v>
      </c>
      <c r="U375" s="19">
        <v>-0.17502704118934101</v>
      </c>
      <c r="V375" s="19">
        <v>-0.121546695322559</v>
      </c>
      <c r="W375" s="18">
        <v>-5.34824710829526E-2</v>
      </c>
    </row>
    <row r="376" spans="2:23" x14ac:dyDescent="0.35">
      <c r="B376" s="11" t="s">
        <v>52</v>
      </c>
      <c r="C376" s="16" t="s">
        <v>75</v>
      </c>
      <c r="D376" s="11" t="s">
        <v>10</v>
      </c>
      <c r="E376" s="11" t="s">
        <v>96</v>
      </c>
      <c r="F376" s="13">
        <v>61.26</v>
      </c>
      <c r="G376" s="17">
        <v>50250</v>
      </c>
      <c r="H376" s="17">
        <v>60.88</v>
      </c>
      <c r="I376" s="17">
        <v>1</v>
      </c>
      <c r="J376" s="17">
        <v>-56.282951694630597</v>
      </c>
      <c r="K376" s="17">
        <v>0.156392837062586</v>
      </c>
      <c r="L376" s="17">
        <v>-103.14072737339001</v>
      </c>
      <c r="M376" s="17">
        <v>0.52519853608044098</v>
      </c>
      <c r="N376" s="17">
        <v>46.857775678759701</v>
      </c>
      <c r="O376" s="17">
        <v>-0.36880569901785398</v>
      </c>
      <c r="P376" s="17">
        <v>24.897959913162499</v>
      </c>
      <c r="Q376" s="17">
        <v>24.897959913162399</v>
      </c>
      <c r="R376" s="17">
        <v>0</v>
      </c>
      <c r="S376" s="17">
        <v>3.0604878094934701E-2</v>
      </c>
      <c r="T376" s="17" t="s">
        <v>91</v>
      </c>
      <c r="U376" s="19">
        <v>-4.7170092810918902</v>
      </c>
      <c r="V376" s="19">
        <v>-3.27570463413329</v>
      </c>
      <c r="W376" s="18">
        <v>-1.44136192190501</v>
      </c>
    </row>
    <row r="377" spans="2:23" x14ac:dyDescent="0.35">
      <c r="B377" s="11" t="s">
        <v>52</v>
      </c>
      <c r="C377" s="16" t="s">
        <v>75</v>
      </c>
      <c r="D377" s="11" t="s">
        <v>10</v>
      </c>
      <c r="E377" s="11" t="s">
        <v>96</v>
      </c>
      <c r="F377" s="13">
        <v>61.26</v>
      </c>
      <c r="G377" s="17">
        <v>50900</v>
      </c>
      <c r="H377" s="17">
        <v>61.63</v>
      </c>
      <c r="I377" s="17">
        <v>1</v>
      </c>
      <c r="J377" s="17">
        <v>35.5861399239364</v>
      </c>
      <c r="K377" s="17">
        <v>0.120938655372511</v>
      </c>
      <c r="L377" s="17">
        <v>59.586556892784799</v>
      </c>
      <c r="M377" s="17">
        <v>0.33907826630319099</v>
      </c>
      <c r="N377" s="17">
        <v>-24.000416968848398</v>
      </c>
      <c r="O377" s="17">
        <v>-0.21813961093067999</v>
      </c>
      <c r="P377" s="17">
        <v>-12.9056287813521</v>
      </c>
      <c r="Q377" s="17">
        <v>-12.905628781352</v>
      </c>
      <c r="R377" s="17">
        <v>0</v>
      </c>
      <c r="S377" s="17">
        <v>1.5906026780116999E-2</v>
      </c>
      <c r="T377" s="17" t="s">
        <v>92</v>
      </c>
      <c r="U377" s="19">
        <v>-4.5234341151616002</v>
      </c>
      <c r="V377" s="19">
        <v>-3.1412772819055199</v>
      </c>
      <c r="W377" s="18">
        <v>-1.3822117577709701</v>
      </c>
    </row>
    <row r="378" spans="2:23" x14ac:dyDescent="0.35">
      <c r="B378" s="11" t="s">
        <v>52</v>
      </c>
      <c r="C378" s="16" t="s">
        <v>75</v>
      </c>
      <c r="D378" s="11" t="s">
        <v>10</v>
      </c>
      <c r="E378" s="11" t="s">
        <v>96</v>
      </c>
      <c r="F378" s="13">
        <v>61.26</v>
      </c>
      <c r="G378" s="17">
        <v>53050</v>
      </c>
      <c r="H378" s="17">
        <v>61.67</v>
      </c>
      <c r="I378" s="17">
        <v>1</v>
      </c>
      <c r="J378" s="17">
        <v>18.572928621013698</v>
      </c>
      <c r="K378" s="17">
        <v>6.9232203086546998E-2</v>
      </c>
      <c r="L378" s="17">
        <v>50.811902335966401</v>
      </c>
      <c r="M378" s="17">
        <v>0.51817717839325805</v>
      </c>
      <c r="N378" s="17">
        <v>-32.238973714952699</v>
      </c>
      <c r="O378" s="17">
        <v>-0.44894497530671101</v>
      </c>
      <c r="P378" s="17">
        <v>-17.428966221851901</v>
      </c>
      <c r="Q378" s="17">
        <v>-17.428966221851901</v>
      </c>
      <c r="R378" s="17">
        <v>0</v>
      </c>
      <c r="S378" s="17">
        <v>6.0966410916984799E-2</v>
      </c>
      <c r="T378" s="17" t="s">
        <v>91</v>
      </c>
      <c r="U378" s="19">
        <v>-14.376423684096199</v>
      </c>
      <c r="V378" s="19">
        <v>-9.9836389707837494</v>
      </c>
      <c r="W378" s="18">
        <v>-4.3929592749567403</v>
      </c>
    </row>
    <row r="379" spans="2:23" x14ac:dyDescent="0.35">
      <c r="B379" s="11" t="s">
        <v>52</v>
      </c>
      <c r="C379" s="16" t="s">
        <v>75</v>
      </c>
      <c r="D379" s="11" t="s">
        <v>10</v>
      </c>
      <c r="E379" s="11" t="s">
        <v>97</v>
      </c>
      <c r="F379" s="13">
        <v>60.88</v>
      </c>
      <c r="G379" s="17">
        <v>50253</v>
      </c>
      <c r="H379" s="17">
        <v>60.88</v>
      </c>
      <c r="I379" s="17">
        <v>1</v>
      </c>
      <c r="J379" s="17">
        <v>-1.1367182E-11</v>
      </c>
      <c r="K379" s="17">
        <v>0</v>
      </c>
      <c r="L379" s="17">
        <v>-1.6613367E-11</v>
      </c>
      <c r="M379" s="17">
        <v>0</v>
      </c>
      <c r="N379" s="17">
        <v>5.2461850000000002E-12</v>
      </c>
      <c r="O379" s="17">
        <v>0</v>
      </c>
      <c r="P379" s="17">
        <v>1.5669059999999999E-12</v>
      </c>
      <c r="Q379" s="17">
        <v>1.5669059999999999E-12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10</v>
      </c>
      <c r="E380" s="11" t="s">
        <v>97</v>
      </c>
      <c r="F380" s="13">
        <v>60.88</v>
      </c>
      <c r="G380" s="17">
        <v>50300</v>
      </c>
      <c r="H380" s="17">
        <v>60.93</v>
      </c>
      <c r="I380" s="17">
        <v>1</v>
      </c>
      <c r="J380" s="17">
        <v>37.056813703549899</v>
      </c>
      <c r="K380" s="17">
        <v>1.90875834418485E-2</v>
      </c>
      <c r="L380" s="17">
        <v>-9.9765212168675692</v>
      </c>
      <c r="M380" s="17">
        <v>1.3834805607094601E-3</v>
      </c>
      <c r="N380" s="17">
        <v>47.033334920417502</v>
      </c>
      <c r="O380" s="17">
        <v>1.7704102881139001E-2</v>
      </c>
      <c r="P380" s="17">
        <v>24.897959913164499</v>
      </c>
      <c r="Q380" s="17">
        <v>24.897959913164499</v>
      </c>
      <c r="R380" s="17">
        <v>0</v>
      </c>
      <c r="S380" s="17">
        <v>8.6167268689419096E-3</v>
      </c>
      <c r="T380" s="17" t="s">
        <v>91</v>
      </c>
      <c r="U380" s="19">
        <v>-1.2733983600449601</v>
      </c>
      <c r="V380" s="19">
        <v>-0.88430542755503305</v>
      </c>
      <c r="W380" s="18">
        <v>-0.38910839436810102</v>
      </c>
    </row>
    <row r="381" spans="2:23" x14ac:dyDescent="0.35">
      <c r="B381" s="11" t="s">
        <v>52</v>
      </c>
      <c r="C381" s="16" t="s">
        <v>75</v>
      </c>
      <c r="D381" s="11" t="s">
        <v>10</v>
      </c>
      <c r="E381" s="11" t="s">
        <v>98</v>
      </c>
      <c r="F381" s="13">
        <v>60.93</v>
      </c>
      <c r="G381" s="17">
        <v>51150</v>
      </c>
      <c r="H381" s="17">
        <v>61.16</v>
      </c>
      <c r="I381" s="17">
        <v>1</v>
      </c>
      <c r="J381" s="17">
        <v>70.136927277277394</v>
      </c>
      <c r="K381" s="17">
        <v>0.140688793041885</v>
      </c>
      <c r="L381" s="17">
        <v>23.175105829073999</v>
      </c>
      <c r="M381" s="17">
        <v>1.5360646163399E-2</v>
      </c>
      <c r="N381" s="17">
        <v>46.961821448203402</v>
      </c>
      <c r="O381" s="17">
        <v>0.12532814687848601</v>
      </c>
      <c r="P381" s="17">
        <v>24.897959913163199</v>
      </c>
      <c r="Q381" s="17">
        <v>24.897959913163099</v>
      </c>
      <c r="R381" s="17">
        <v>0</v>
      </c>
      <c r="S381" s="17">
        <v>1.77293804641519E-2</v>
      </c>
      <c r="T381" s="17" t="s">
        <v>91</v>
      </c>
      <c r="U381" s="19">
        <v>-3.1505622068894299</v>
      </c>
      <c r="V381" s="19">
        <v>-2.1878929224502102</v>
      </c>
      <c r="W381" s="18">
        <v>-0.962707539246619</v>
      </c>
    </row>
    <row r="382" spans="2:23" x14ac:dyDescent="0.35">
      <c r="B382" s="11" t="s">
        <v>52</v>
      </c>
      <c r="C382" s="16" t="s">
        <v>75</v>
      </c>
      <c r="D382" s="11" t="s">
        <v>10</v>
      </c>
      <c r="E382" s="11" t="s">
        <v>99</v>
      </c>
      <c r="F382" s="13">
        <v>61.65</v>
      </c>
      <c r="G382" s="17">
        <v>50354</v>
      </c>
      <c r="H382" s="17">
        <v>61.65</v>
      </c>
      <c r="I382" s="17">
        <v>1</v>
      </c>
      <c r="J382" s="17">
        <v>-2.058017E-12</v>
      </c>
      <c r="K382" s="17">
        <v>0</v>
      </c>
      <c r="L382" s="17">
        <v>-7.75976E-13</v>
      </c>
      <c r="M382" s="17">
        <v>0</v>
      </c>
      <c r="N382" s="17">
        <v>-1.282041E-12</v>
      </c>
      <c r="O382" s="17">
        <v>0</v>
      </c>
      <c r="P382" s="17">
        <v>-8.2099099999999999E-13</v>
      </c>
      <c r="Q382" s="17">
        <v>-8.2099000000000002E-13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10</v>
      </c>
      <c r="E383" s="11" t="s">
        <v>99</v>
      </c>
      <c r="F383" s="13">
        <v>61.65</v>
      </c>
      <c r="G383" s="17">
        <v>50900</v>
      </c>
      <c r="H383" s="17">
        <v>61.63</v>
      </c>
      <c r="I383" s="17">
        <v>1</v>
      </c>
      <c r="J383" s="17">
        <v>-24.4172555655508</v>
      </c>
      <c r="K383" s="17">
        <v>4.70999871789204E-3</v>
      </c>
      <c r="L383" s="17">
        <v>-71.647889402681798</v>
      </c>
      <c r="M383" s="17">
        <v>4.0554018441285498E-2</v>
      </c>
      <c r="N383" s="17">
        <v>47.230633837131002</v>
      </c>
      <c r="O383" s="17">
        <v>-3.5844019723393399E-2</v>
      </c>
      <c r="P383" s="17">
        <v>25.646582097197001</v>
      </c>
      <c r="Q383" s="17">
        <v>25.646582097197001</v>
      </c>
      <c r="R383" s="17">
        <v>0</v>
      </c>
      <c r="S383" s="17">
        <v>5.1962026688193198E-3</v>
      </c>
      <c r="T383" s="17" t="s">
        <v>91</v>
      </c>
      <c r="U383" s="19">
        <v>-1.2648126990075399</v>
      </c>
      <c r="V383" s="19">
        <v>-0.87834315613018499</v>
      </c>
      <c r="W383" s="18">
        <v>-0.38648490050656997</v>
      </c>
    </row>
    <row r="384" spans="2:23" x14ac:dyDescent="0.35">
      <c r="B384" s="11" t="s">
        <v>52</v>
      </c>
      <c r="C384" s="16" t="s">
        <v>75</v>
      </c>
      <c r="D384" s="11" t="s">
        <v>10</v>
      </c>
      <c r="E384" s="11" t="s">
        <v>99</v>
      </c>
      <c r="F384" s="13">
        <v>61.65</v>
      </c>
      <c r="G384" s="17">
        <v>53200</v>
      </c>
      <c r="H384" s="17">
        <v>61.57</v>
      </c>
      <c r="I384" s="17">
        <v>1</v>
      </c>
      <c r="J384" s="17">
        <v>-13.6463967468914</v>
      </c>
      <c r="K384" s="17">
        <v>8.9946261635833503E-3</v>
      </c>
      <c r="L384" s="17">
        <v>33.543639399239098</v>
      </c>
      <c r="M384" s="17">
        <v>5.4345988442260698E-2</v>
      </c>
      <c r="N384" s="17">
        <v>-47.190036146130502</v>
      </c>
      <c r="O384" s="17">
        <v>-4.5351362278677303E-2</v>
      </c>
      <c r="P384" s="17">
        <v>-25.646582097197498</v>
      </c>
      <c r="Q384" s="17">
        <v>-25.646582097197498</v>
      </c>
      <c r="R384" s="17">
        <v>0</v>
      </c>
      <c r="S384" s="17">
        <v>3.1769188468858497E-2</v>
      </c>
      <c r="T384" s="17" t="s">
        <v>91</v>
      </c>
      <c r="U384" s="19">
        <v>-6.5693003216796599</v>
      </c>
      <c r="V384" s="19">
        <v>-4.5620193271610701</v>
      </c>
      <c r="W384" s="18">
        <v>-2.00736076038323</v>
      </c>
    </row>
    <row r="385" spans="2:23" x14ac:dyDescent="0.35">
      <c r="B385" s="11" t="s">
        <v>52</v>
      </c>
      <c r="C385" s="16" t="s">
        <v>75</v>
      </c>
      <c r="D385" s="11" t="s">
        <v>10</v>
      </c>
      <c r="E385" s="11" t="s">
        <v>100</v>
      </c>
      <c r="F385" s="13">
        <v>61.65</v>
      </c>
      <c r="G385" s="17">
        <v>50404</v>
      </c>
      <c r="H385" s="17">
        <v>61.65</v>
      </c>
      <c r="I385" s="17">
        <v>1</v>
      </c>
      <c r="J385" s="17">
        <v>2.5594860000000001E-12</v>
      </c>
      <c r="K385" s="17">
        <v>0</v>
      </c>
      <c r="L385" s="17">
        <v>1.4876490000000001E-12</v>
      </c>
      <c r="M385" s="17">
        <v>0</v>
      </c>
      <c r="N385" s="17">
        <v>1.0718370000000001E-12</v>
      </c>
      <c r="O385" s="17">
        <v>0</v>
      </c>
      <c r="P385" s="17">
        <v>8.1097000000000003E-13</v>
      </c>
      <c r="Q385" s="17">
        <v>8.1096899999999995E-13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10</v>
      </c>
      <c r="E386" s="11" t="s">
        <v>101</v>
      </c>
      <c r="F386" s="13">
        <v>61.58</v>
      </c>
      <c r="G386" s="17">
        <v>50499</v>
      </c>
      <c r="H386" s="17">
        <v>61.58</v>
      </c>
      <c r="I386" s="17">
        <v>1</v>
      </c>
      <c r="J386" s="17">
        <v>2.9850979999999999E-12</v>
      </c>
      <c r="K386" s="17">
        <v>0</v>
      </c>
      <c r="L386" s="17">
        <v>1.035386E-12</v>
      </c>
      <c r="M386" s="17">
        <v>0</v>
      </c>
      <c r="N386" s="17">
        <v>1.9497129999999999E-12</v>
      </c>
      <c r="O386" s="17">
        <v>0</v>
      </c>
      <c r="P386" s="17">
        <v>1.4981560000000001E-12</v>
      </c>
      <c r="Q386" s="17">
        <v>1.4981560000000001E-12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10</v>
      </c>
      <c r="E387" s="11" t="s">
        <v>101</v>
      </c>
      <c r="F387" s="13">
        <v>61.58</v>
      </c>
      <c r="G387" s="17">
        <v>50554</v>
      </c>
      <c r="H387" s="17">
        <v>61.58</v>
      </c>
      <c r="I387" s="17">
        <v>1</v>
      </c>
      <c r="J387" s="17">
        <v>6.8240900000000005E-13</v>
      </c>
      <c r="K387" s="17">
        <v>0</v>
      </c>
      <c r="L387" s="17">
        <v>-3.3914300000000002E-13</v>
      </c>
      <c r="M387" s="17">
        <v>0</v>
      </c>
      <c r="N387" s="17">
        <v>1.021552E-12</v>
      </c>
      <c r="O387" s="17">
        <v>0</v>
      </c>
      <c r="P387" s="17">
        <v>6.5235999999999996E-13</v>
      </c>
      <c r="Q387" s="17">
        <v>6.5236100000000003E-13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10</v>
      </c>
      <c r="E388" s="11" t="s">
        <v>102</v>
      </c>
      <c r="F388" s="13">
        <v>61.58</v>
      </c>
      <c r="G388" s="17">
        <v>50604</v>
      </c>
      <c r="H388" s="17">
        <v>61.58</v>
      </c>
      <c r="I388" s="17">
        <v>1</v>
      </c>
      <c r="J388" s="17">
        <v>4.2176599999999999E-13</v>
      </c>
      <c r="K388" s="17">
        <v>0</v>
      </c>
      <c r="L388" s="17">
        <v>2.7384499999999998E-13</v>
      </c>
      <c r="M388" s="17">
        <v>0</v>
      </c>
      <c r="N388" s="17">
        <v>1.4792100000000001E-13</v>
      </c>
      <c r="O388" s="17">
        <v>0</v>
      </c>
      <c r="P388" s="17">
        <v>1.1267E-13</v>
      </c>
      <c r="Q388" s="17">
        <v>1.1267E-13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10</v>
      </c>
      <c r="E389" s="11" t="s">
        <v>103</v>
      </c>
      <c r="F389" s="13">
        <v>61.24</v>
      </c>
      <c r="G389" s="17">
        <v>50750</v>
      </c>
      <c r="H389" s="17">
        <v>61.21</v>
      </c>
      <c r="I389" s="17">
        <v>1</v>
      </c>
      <c r="J389" s="17">
        <v>-16.705531056056099</v>
      </c>
      <c r="K389" s="17">
        <v>6.66988695197004E-3</v>
      </c>
      <c r="L389" s="17">
        <v>24.394602458428299</v>
      </c>
      <c r="M389" s="17">
        <v>1.42228094356037E-2</v>
      </c>
      <c r="N389" s="17">
        <v>-41.100133514484497</v>
      </c>
      <c r="O389" s="17">
        <v>-7.5529224836336801E-3</v>
      </c>
      <c r="P389" s="17">
        <v>-22.725296144605998</v>
      </c>
      <c r="Q389" s="17">
        <v>-22.725296144605998</v>
      </c>
      <c r="R389" s="17">
        <v>0</v>
      </c>
      <c r="S389" s="17">
        <v>1.2342894128155099E-2</v>
      </c>
      <c r="T389" s="17" t="s">
        <v>91</v>
      </c>
      <c r="U389" s="19">
        <v>-1.6954316844950501</v>
      </c>
      <c r="V389" s="19">
        <v>-1.17738446011097</v>
      </c>
      <c r="W389" s="18">
        <v>-0.51806781068210195</v>
      </c>
    </row>
    <row r="390" spans="2:23" x14ac:dyDescent="0.35">
      <c r="B390" s="11" t="s">
        <v>52</v>
      </c>
      <c r="C390" s="16" t="s">
        <v>75</v>
      </c>
      <c r="D390" s="11" t="s">
        <v>10</v>
      </c>
      <c r="E390" s="11" t="s">
        <v>103</v>
      </c>
      <c r="F390" s="13">
        <v>61.24</v>
      </c>
      <c r="G390" s="17">
        <v>50800</v>
      </c>
      <c r="H390" s="17">
        <v>61.29</v>
      </c>
      <c r="I390" s="17">
        <v>1</v>
      </c>
      <c r="J390" s="17">
        <v>27.2759408704487</v>
      </c>
      <c r="K390" s="17">
        <v>1.3912368971885599E-2</v>
      </c>
      <c r="L390" s="17">
        <v>-13.822800842368901</v>
      </c>
      <c r="M390" s="17">
        <v>3.5730056924897701E-3</v>
      </c>
      <c r="N390" s="17">
        <v>41.098741712817599</v>
      </c>
      <c r="O390" s="17">
        <v>1.0339363279395801E-2</v>
      </c>
      <c r="P390" s="17">
        <v>22.725296144606698</v>
      </c>
      <c r="Q390" s="17">
        <v>22.725296144606698</v>
      </c>
      <c r="R390" s="17">
        <v>0</v>
      </c>
      <c r="S390" s="17">
        <v>9.6574108868834399E-3</v>
      </c>
      <c r="T390" s="17" t="s">
        <v>91</v>
      </c>
      <c r="U390" s="19">
        <v>-1.4214959943285701</v>
      </c>
      <c r="V390" s="19">
        <v>-0.98715112448245301</v>
      </c>
      <c r="W390" s="18">
        <v>-0.434362129957784</v>
      </c>
    </row>
    <row r="391" spans="2:23" x14ac:dyDescent="0.35">
      <c r="B391" s="11" t="s">
        <v>52</v>
      </c>
      <c r="C391" s="16" t="s">
        <v>75</v>
      </c>
      <c r="D391" s="11" t="s">
        <v>10</v>
      </c>
      <c r="E391" s="11" t="s">
        <v>104</v>
      </c>
      <c r="F391" s="13">
        <v>61.2</v>
      </c>
      <c r="G391" s="17">
        <v>50750</v>
      </c>
      <c r="H391" s="17">
        <v>61.21</v>
      </c>
      <c r="I391" s="17">
        <v>1</v>
      </c>
      <c r="J391" s="17">
        <v>14.8921079875236</v>
      </c>
      <c r="K391" s="17">
        <v>1.68548909037169E-3</v>
      </c>
      <c r="L391" s="17">
        <v>-26.202481705082999</v>
      </c>
      <c r="M391" s="17">
        <v>5.2179323610395999E-3</v>
      </c>
      <c r="N391" s="17">
        <v>41.094589692606597</v>
      </c>
      <c r="O391" s="17">
        <v>-3.5324432706679101E-3</v>
      </c>
      <c r="P391" s="17">
        <v>22.725296144606101</v>
      </c>
      <c r="Q391" s="17">
        <v>22.725296144606101</v>
      </c>
      <c r="R391" s="17">
        <v>0</v>
      </c>
      <c r="S391" s="17">
        <v>3.92493704493638E-3</v>
      </c>
      <c r="T391" s="17" t="s">
        <v>91</v>
      </c>
      <c r="U391" s="19">
        <v>-0.62714908730721397</v>
      </c>
      <c r="V391" s="19">
        <v>-0.43552069736635302</v>
      </c>
      <c r="W391" s="18">
        <v>-0.191636004920654</v>
      </c>
    </row>
    <row r="392" spans="2:23" x14ac:dyDescent="0.35">
      <c r="B392" s="11" t="s">
        <v>52</v>
      </c>
      <c r="C392" s="16" t="s">
        <v>75</v>
      </c>
      <c r="D392" s="11" t="s">
        <v>10</v>
      </c>
      <c r="E392" s="11" t="s">
        <v>104</v>
      </c>
      <c r="F392" s="13">
        <v>61.2</v>
      </c>
      <c r="G392" s="17">
        <v>50950</v>
      </c>
      <c r="H392" s="17">
        <v>61.26</v>
      </c>
      <c r="I392" s="17">
        <v>1</v>
      </c>
      <c r="J392" s="17">
        <v>43.730338298137802</v>
      </c>
      <c r="K392" s="17">
        <v>1.6828613891492199E-2</v>
      </c>
      <c r="L392" s="17">
        <v>84.799930527746</v>
      </c>
      <c r="M392" s="17">
        <v>6.3281048314092897E-2</v>
      </c>
      <c r="N392" s="17">
        <v>-41.069592229608297</v>
      </c>
      <c r="O392" s="17">
        <v>-4.6452434422600601E-2</v>
      </c>
      <c r="P392" s="17">
        <v>-22.7252961446063</v>
      </c>
      <c r="Q392" s="17">
        <v>-22.7252961446063</v>
      </c>
      <c r="R392" s="17">
        <v>0</v>
      </c>
      <c r="S392" s="17">
        <v>4.5446639467685299E-3</v>
      </c>
      <c r="T392" s="17" t="s">
        <v>91</v>
      </c>
      <c r="U392" s="19">
        <v>-0.38010702591953799</v>
      </c>
      <c r="V392" s="19">
        <v>-0.263963514183087</v>
      </c>
      <c r="W392" s="18">
        <v>-0.11614812707813001</v>
      </c>
    </row>
    <row r="393" spans="2:23" x14ac:dyDescent="0.35">
      <c r="B393" s="11" t="s">
        <v>52</v>
      </c>
      <c r="C393" s="16" t="s">
        <v>75</v>
      </c>
      <c r="D393" s="11" t="s">
        <v>10</v>
      </c>
      <c r="E393" s="11" t="s">
        <v>105</v>
      </c>
      <c r="F393" s="13">
        <v>61.29</v>
      </c>
      <c r="G393" s="17">
        <v>51300</v>
      </c>
      <c r="H393" s="17">
        <v>61.33</v>
      </c>
      <c r="I393" s="17">
        <v>1</v>
      </c>
      <c r="J393" s="17">
        <v>26.425281418285898</v>
      </c>
      <c r="K393" s="17">
        <v>1.06909040749251E-2</v>
      </c>
      <c r="L393" s="17">
        <v>36.109230131797801</v>
      </c>
      <c r="M393" s="17">
        <v>1.99623492258874E-2</v>
      </c>
      <c r="N393" s="17">
        <v>-9.6839487135118603</v>
      </c>
      <c r="O393" s="17">
        <v>-9.2714451509622892E-3</v>
      </c>
      <c r="P393" s="17">
        <v>-5.0042340175102398</v>
      </c>
      <c r="Q393" s="17">
        <v>-5.0042340175102398</v>
      </c>
      <c r="R393" s="17">
        <v>0</v>
      </c>
      <c r="S393" s="17">
        <v>3.8339850254172201E-4</v>
      </c>
      <c r="T393" s="17" t="s">
        <v>91</v>
      </c>
      <c r="U393" s="19">
        <v>-0.181074353665031</v>
      </c>
      <c r="V393" s="19">
        <v>-0.12574622267563801</v>
      </c>
      <c r="W393" s="18">
        <v>-5.5330329633339698E-2</v>
      </c>
    </row>
    <row r="394" spans="2:23" x14ac:dyDescent="0.35">
      <c r="B394" s="11" t="s">
        <v>52</v>
      </c>
      <c r="C394" s="16" t="s">
        <v>75</v>
      </c>
      <c r="D394" s="11" t="s">
        <v>10</v>
      </c>
      <c r="E394" s="11" t="s">
        <v>106</v>
      </c>
      <c r="F394" s="13">
        <v>61.63</v>
      </c>
      <c r="G394" s="17">
        <v>54750</v>
      </c>
      <c r="H394" s="17">
        <v>61.82</v>
      </c>
      <c r="I394" s="17">
        <v>1</v>
      </c>
      <c r="J394" s="17">
        <v>14.457489078446599</v>
      </c>
      <c r="K394" s="17">
        <v>2.2216628495292101E-2</v>
      </c>
      <c r="L394" s="17">
        <v>45.489227374256799</v>
      </c>
      <c r="M394" s="17">
        <v>0.21994268779738499</v>
      </c>
      <c r="N394" s="17">
        <v>-31.0317382958102</v>
      </c>
      <c r="O394" s="17">
        <v>-0.197726059302093</v>
      </c>
      <c r="P394" s="17">
        <v>-16.8201959113082</v>
      </c>
      <c r="Q394" s="17">
        <v>-16.820195911308101</v>
      </c>
      <c r="R394" s="17">
        <v>0</v>
      </c>
      <c r="S394" s="17">
        <v>3.0071459499690999E-2</v>
      </c>
      <c r="T394" s="17" t="s">
        <v>92</v>
      </c>
      <c r="U394" s="19">
        <v>-6.3086107342178197</v>
      </c>
      <c r="V394" s="19">
        <v>-4.3809846844814198</v>
      </c>
      <c r="W394" s="18">
        <v>-1.9277026502517101</v>
      </c>
    </row>
    <row r="395" spans="2:23" x14ac:dyDescent="0.35">
      <c r="B395" s="11" t="s">
        <v>52</v>
      </c>
      <c r="C395" s="16" t="s">
        <v>75</v>
      </c>
      <c r="D395" s="11" t="s">
        <v>10</v>
      </c>
      <c r="E395" s="11" t="s">
        <v>107</v>
      </c>
      <c r="F395" s="13">
        <v>61.26</v>
      </c>
      <c r="G395" s="17">
        <v>53150</v>
      </c>
      <c r="H395" s="17">
        <v>61.56</v>
      </c>
      <c r="I395" s="17">
        <v>1</v>
      </c>
      <c r="J395" s="17">
        <v>65.274583599895195</v>
      </c>
      <c r="K395" s="17">
        <v>0.18747393562214701</v>
      </c>
      <c r="L395" s="17">
        <v>66.294283979975106</v>
      </c>
      <c r="M395" s="17">
        <v>0.19337701189037401</v>
      </c>
      <c r="N395" s="17">
        <v>-1.01970038007992</v>
      </c>
      <c r="O395" s="17">
        <v>-5.9030762682266797E-3</v>
      </c>
      <c r="P395" s="17">
        <v>0.297726490912742</v>
      </c>
      <c r="Q395" s="17">
        <v>0.297726490912741</v>
      </c>
      <c r="R395" s="17">
        <v>0</v>
      </c>
      <c r="S395" s="17">
        <v>3.9002067892130003E-6</v>
      </c>
      <c r="T395" s="17" t="s">
        <v>91</v>
      </c>
      <c r="U395" s="19">
        <v>-5.6597799607818702E-2</v>
      </c>
      <c r="V395" s="19">
        <v>-3.93040724342529E-2</v>
      </c>
      <c r="W395" s="18">
        <v>-1.7294414396283798E-2</v>
      </c>
    </row>
    <row r="396" spans="2:23" x14ac:dyDescent="0.35">
      <c r="B396" s="11" t="s">
        <v>52</v>
      </c>
      <c r="C396" s="16" t="s">
        <v>75</v>
      </c>
      <c r="D396" s="11" t="s">
        <v>10</v>
      </c>
      <c r="E396" s="11" t="s">
        <v>107</v>
      </c>
      <c r="F396" s="13">
        <v>61.26</v>
      </c>
      <c r="G396" s="17">
        <v>54500</v>
      </c>
      <c r="H396" s="17">
        <v>61.23</v>
      </c>
      <c r="I396" s="17">
        <v>1</v>
      </c>
      <c r="J396" s="17">
        <v>-25.4306008142559</v>
      </c>
      <c r="K396" s="17">
        <v>3.5808634896948202E-2</v>
      </c>
      <c r="L396" s="17">
        <v>14.605112009499001</v>
      </c>
      <c r="M396" s="17">
        <v>1.18109357643703E-2</v>
      </c>
      <c r="N396" s="17">
        <v>-40.035712823754899</v>
      </c>
      <c r="O396" s="17">
        <v>2.3997699132577901E-2</v>
      </c>
      <c r="P396" s="17">
        <v>-23.023022635518998</v>
      </c>
      <c r="Q396" s="17">
        <v>-23.023022635518899</v>
      </c>
      <c r="R396" s="17">
        <v>0</v>
      </c>
      <c r="S396" s="17">
        <v>2.93493984615311E-2</v>
      </c>
      <c r="T396" s="17" t="s">
        <v>91</v>
      </c>
      <c r="U396" s="19">
        <v>0.26866769866204199</v>
      </c>
      <c r="V396" s="19">
        <v>-0.18657500401302099</v>
      </c>
      <c r="W396" s="18">
        <v>0.45522461211977899</v>
      </c>
    </row>
    <row r="397" spans="2:23" x14ac:dyDescent="0.35">
      <c r="B397" s="11" t="s">
        <v>52</v>
      </c>
      <c r="C397" s="16" t="s">
        <v>75</v>
      </c>
      <c r="D397" s="11" t="s">
        <v>10</v>
      </c>
      <c r="E397" s="11" t="s">
        <v>108</v>
      </c>
      <c r="F397" s="13">
        <v>61.78</v>
      </c>
      <c r="G397" s="17">
        <v>51250</v>
      </c>
      <c r="H397" s="17">
        <v>61.78</v>
      </c>
      <c r="I397" s="17">
        <v>1</v>
      </c>
      <c r="J397" s="17">
        <v>-6.0881600000000004E-13</v>
      </c>
      <c r="K397" s="17">
        <v>0</v>
      </c>
      <c r="L397" s="17">
        <v>9.9100599999999995E-13</v>
      </c>
      <c r="M397" s="17">
        <v>0</v>
      </c>
      <c r="N397" s="17">
        <v>-1.5998220000000001E-12</v>
      </c>
      <c r="O397" s="17">
        <v>0</v>
      </c>
      <c r="P397" s="17">
        <v>-8.5838300000000004E-13</v>
      </c>
      <c r="Q397" s="17">
        <v>-8.5838499999999998E-13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10</v>
      </c>
      <c r="E398" s="11" t="s">
        <v>109</v>
      </c>
      <c r="F398" s="13">
        <v>61.33</v>
      </c>
      <c r="G398" s="17">
        <v>53200</v>
      </c>
      <c r="H398" s="17">
        <v>61.57</v>
      </c>
      <c r="I398" s="17">
        <v>1</v>
      </c>
      <c r="J398" s="17">
        <v>40.377954445608403</v>
      </c>
      <c r="K398" s="17">
        <v>8.3964529068398797E-2</v>
      </c>
      <c r="L398" s="17">
        <v>50.034783981226902</v>
      </c>
      <c r="M398" s="17">
        <v>0.12892919981447401</v>
      </c>
      <c r="N398" s="17">
        <v>-9.6568295356185399</v>
      </c>
      <c r="O398" s="17">
        <v>-4.4964670746075401E-2</v>
      </c>
      <c r="P398" s="17">
        <v>-5.0042340175106101</v>
      </c>
      <c r="Q398" s="17">
        <v>-5.0042340175106004</v>
      </c>
      <c r="R398" s="17">
        <v>0</v>
      </c>
      <c r="S398" s="17">
        <v>1.28968144225353E-3</v>
      </c>
      <c r="T398" s="17" t="s">
        <v>92</v>
      </c>
      <c r="U398" s="19">
        <v>-0.44543992879786698</v>
      </c>
      <c r="V398" s="19">
        <v>-0.309333637489349</v>
      </c>
      <c r="W398" s="18">
        <v>-0.13611169993642699</v>
      </c>
    </row>
    <row r="399" spans="2:23" x14ac:dyDescent="0.35">
      <c r="B399" s="11" t="s">
        <v>52</v>
      </c>
      <c r="C399" s="16" t="s">
        <v>75</v>
      </c>
      <c r="D399" s="11" t="s">
        <v>10</v>
      </c>
      <c r="E399" s="11" t="s">
        <v>110</v>
      </c>
      <c r="F399" s="13">
        <v>61.77</v>
      </c>
      <c r="G399" s="17">
        <v>53100</v>
      </c>
      <c r="H399" s="17">
        <v>61.77</v>
      </c>
      <c r="I399" s="17">
        <v>1</v>
      </c>
      <c r="J399" s="17">
        <v>-2.4390949999999999E-12</v>
      </c>
      <c r="K399" s="17">
        <v>0</v>
      </c>
      <c r="L399" s="17">
        <v>4.086607E-12</v>
      </c>
      <c r="M399" s="17">
        <v>0</v>
      </c>
      <c r="N399" s="17">
        <v>-6.5257020000000003E-12</v>
      </c>
      <c r="O399" s="17">
        <v>0</v>
      </c>
      <c r="P399" s="17">
        <v>-5.32014E-12</v>
      </c>
      <c r="Q399" s="17">
        <v>-5.3201409999999998E-12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10</v>
      </c>
      <c r="E400" s="11" t="s">
        <v>111</v>
      </c>
      <c r="F400" s="13">
        <v>61.77</v>
      </c>
      <c r="G400" s="17">
        <v>52000</v>
      </c>
      <c r="H400" s="17">
        <v>61.77</v>
      </c>
      <c r="I400" s="17">
        <v>1</v>
      </c>
      <c r="J400" s="17">
        <v>-3.3653930000000002E-12</v>
      </c>
      <c r="K400" s="17">
        <v>0</v>
      </c>
      <c r="L400" s="17">
        <v>-1.16585E-13</v>
      </c>
      <c r="M400" s="17">
        <v>0</v>
      </c>
      <c r="N400" s="17">
        <v>-3.2488079999999998E-12</v>
      </c>
      <c r="O400" s="17">
        <v>0</v>
      </c>
      <c r="P400" s="17">
        <v>-3.4041319999999999E-12</v>
      </c>
      <c r="Q400" s="17">
        <v>-3.4041330000000001E-12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10</v>
      </c>
      <c r="E401" s="11" t="s">
        <v>111</v>
      </c>
      <c r="F401" s="13">
        <v>61.77</v>
      </c>
      <c r="G401" s="17">
        <v>53050</v>
      </c>
      <c r="H401" s="17">
        <v>61.67</v>
      </c>
      <c r="I401" s="17">
        <v>1</v>
      </c>
      <c r="J401" s="17">
        <v>-84.046887029738798</v>
      </c>
      <c r="K401" s="17">
        <v>6.6400464662263001E-2</v>
      </c>
      <c r="L401" s="17">
        <v>-77.827591573512194</v>
      </c>
      <c r="M401" s="17">
        <v>5.69370596952542E-2</v>
      </c>
      <c r="N401" s="17">
        <v>-6.2192954562266403</v>
      </c>
      <c r="O401" s="17">
        <v>9.4634049670087993E-3</v>
      </c>
      <c r="P401" s="17">
        <v>-3.30957344861794</v>
      </c>
      <c r="Q401" s="17">
        <v>-3.3095734486179298</v>
      </c>
      <c r="R401" s="17">
        <v>0</v>
      </c>
      <c r="S401" s="17">
        <v>1.0296079827089E-4</v>
      </c>
      <c r="T401" s="17" t="s">
        <v>91</v>
      </c>
      <c r="U401" s="19">
        <v>-3.7848191058889098E-2</v>
      </c>
      <c r="V401" s="19">
        <v>-2.62834960580078E-2</v>
      </c>
      <c r="W401" s="18">
        <v>-1.1565154561799001E-2</v>
      </c>
    </row>
    <row r="402" spans="2:23" x14ac:dyDescent="0.35">
      <c r="B402" s="11" t="s">
        <v>52</v>
      </c>
      <c r="C402" s="16" t="s">
        <v>75</v>
      </c>
      <c r="D402" s="11" t="s">
        <v>10</v>
      </c>
      <c r="E402" s="11" t="s">
        <v>111</v>
      </c>
      <c r="F402" s="13">
        <v>61.77</v>
      </c>
      <c r="G402" s="17">
        <v>53050</v>
      </c>
      <c r="H402" s="17">
        <v>61.67</v>
      </c>
      <c r="I402" s="17">
        <v>2</v>
      </c>
      <c r="J402" s="17">
        <v>-74.332185551695801</v>
      </c>
      <c r="K402" s="17">
        <v>4.69648273755797E-2</v>
      </c>
      <c r="L402" s="17">
        <v>-68.831757871495199</v>
      </c>
      <c r="M402" s="17">
        <v>4.0271392579281202E-2</v>
      </c>
      <c r="N402" s="17">
        <v>-5.5004276802005796</v>
      </c>
      <c r="O402" s="17">
        <v>6.6934347962985096E-3</v>
      </c>
      <c r="P402" s="17">
        <v>-2.9270308083227299</v>
      </c>
      <c r="Q402" s="17">
        <v>-2.9270308083227299</v>
      </c>
      <c r="R402" s="17">
        <v>0</v>
      </c>
      <c r="S402" s="17">
        <v>7.2823829499398996E-5</v>
      </c>
      <c r="T402" s="17" t="s">
        <v>91</v>
      </c>
      <c r="U402" s="19">
        <v>-0.13692397239252099</v>
      </c>
      <c r="V402" s="19">
        <v>-9.5086200633104898E-2</v>
      </c>
      <c r="W402" s="18">
        <v>-4.1839434319889499E-2</v>
      </c>
    </row>
    <row r="403" spans="2:23" x14ac:dyDescent="0.35">
      <c r="B403" s="11" t="s">
        <v>52</v>
      </c>
      <c r="C403" s="16" t="s">
        <v>75</v>
      </c>
      <c r="D403" s="11" t="s">
        <v>10</v>
      </c>
      <c r="E403" s="11" t="s">
        <v>111</v>
      </c>
      <c r="F403" s="13">
        <v>61.77</v>
      </c>
      <c r="G403" s="17">
        <v>53100</v>
      </c>
      <c r="H403" s="17">
        <v>61.77</v>
      </c>
      <c r="I403" s="17">
        <v>2</v>
      </c>
      <c r="J403" s="17">
        <v>-5.9317090000000002E-12</v>
      </c>
      <c r="K403" s="17">
        <v>0</v>
      </c>
      <c r="L403" s="17">
        <v>-3.7310679999999998E-12</v>
      </c>
      <c r="M403" s="17">
        <v>0</v>
      </c>
      <c r="N403" s="17">
        <v>-2.200641E-12</v>
      </c>
      <c r="O403" s="17">
        <v>0</v>
      </c>
      <c r="P403" s="17">
        <v>-2.317469E-12</v>
      </c>
      <c r="Q403" s="17">
        <v>-2.3174679999999999E-12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10</v>
      </c>
      <c r="E404" s="11" t="s">
        <v>112</v>
      </c>
      <c r="F404" s="13">
        <v>61.8</v>
      </c>
      <c r="G404" s="17">
        <v>53000</v>
      </c>
      <c r="H404" s="17">
        <v>61.77</v>
      </c>
      <c r="I404" s="17">
        <v>1</v>
      </c>
      <c r="J404" s="17">
        <v>-10.0883890763327</v>
      </c>
      <c r="K404" s="17">
        <v>0</v>
      </c>
      <c r="L404" s="17">
        <v>-15.2337841385269</v>
      </c>
      <c r="M404" s="17">
        <v>0</v>
      </c>
      <c r="N404" s="17">
        <v>5.1453950621942104</v>
      </c>
      <c r="O404" s="17">
        <v>0</v>
      </c>
      <c r="P404" s="17">
        <v>2.8327315275534199</v>
      </c>
      <c r="Q404" s="17">
        <v>2.8327315275534102</v>
      </c>
      <c r="R404" s="17">
        <v>0</v>
      </c>
      <c r="S404" s="17">
        <v>0</v>
      </c>
      <c r="T404" s="17" t="s">
        <v>91</v>
      </c>
      <c r="U404" s="19">
        <v>0.15436185186579501</v>
      </c>
      <c r="V404" s="19">
        <v>-0.107195852998859</v>
      </c>
      <c r="W404" s="18">
        <v>0.26154731101519402</v>
      </c>
    </row>
    <row r="405" spans="2:23" x14ac:dyDescent="0.35">
      <c r="B405" s="11" t="s">
        <v>52</v>
      </c>
      <c r="C405" s="16" t="s">
        <v>75</v>
      </c>
      <c r="D405" s="11" t="s">
        <v>10</v>
      </c>
      <c r="E405" s="11" t="s">
        <v>112</v>
      </c>
      <c r="F405" s="13">
        <v>61.8</v>
      </c>
      <c r="G405" s="17">
        <v>53000</v>
      </c>
      <c r="H405" s="17">
        <v>61.77</v>
      </c>
      <c r="I405" s="17">
        <v>2</v>
      </c>
      <c r="J405" s="17">
        <v>-8.9114103507606597</v>
      </c>
      <c r="K405" s="17">
        <v>0</v>
      </c>
      <c r="L405" s="17">
        <v>-13.4565093223656</v>
      </c>
      <c r="M405" s="17">
        <v>0</v>
      </c>
      <c r="N405" s="17">
        <v>4.5450989716049497</v>
      </c>
      <c r="O405" s="17">
        <v>0</v>
      </c>
      <c r="P405" s="17">
        <v>2.5022461826722102</v>
      </c>
      <c r="Q405" s="17">
        <v>2.5022461826722102</v>
      </c>
      <c r="R405" s="17">
        <v>0</v>
      </c>
      <c r="S405" s="17">
        <v>0</v>
      </c>
      <c r="T405" s="17" t="s">
        <v>91</v>
      </c>
      <c r="U405" s="19">
        <v>0.13635296914812101</v>
      </c>
      <c r="V405" s="19">
        <v>-9.4689670148993904E-2</v>
      </c>
      <c r="W405" s="18">
        <v>0.23103345806342401</v>
      </c>
    </row>
    <row r="406" spans="2:23" x14ac:dyDescent="0.35">
      <c r="B406" s="11" t="s">
        <v>52</v>
      </c>
      <c r="C406" s="16" t="s">
        <v>75</v>
      </c>
      <c r="D406" s="11" t="s">
        <v>10</v>
      </c>
      <c r="E406" s="11" t="s">
        <v>112</v>
      </c>
      <c r="F406" s="13">
        <v>61.8</v>
      </c>
      <c r="G406" s="17">
        <v>53000</v>
      </c>
      <c r="H406" s="17">
        <v>61.77</v>
      </c>
      <c r="I406" s="17">
        <v>3</v>
      </c>
      <c r="J406" s="17">
        <v>-8.9114103507606597</v>
      </c>
      <c r="K406" s="17">
        <v>0</v>
      </c>
      <c r="L406" s="17">
        <v>-13.4565093223656</v>
      </c>
      <c r="M406" s="17">
        <v>0</v>
      </c>
      <c r="N406" s="17">
        <v>4.5450989716049497</v>
      </c>
      <c r="O406" s="17">
        <v>0</v>
      </c>
      <c r="P406" s="17">
        <v>2.5022461826722102</v>
      </c>
      <c r="Q406" s="17">
        <v>2.5022461826722102</v>
      </c>
      <c r="R406" s="17">
        <v>0</v>
      </c>
      <c r="S406" s="17">
        <v>0</v>
      </c>
      <c r="T406" s="17" t="s">
        <v>91</v>
      </c>
      <c r="U406" s="19">
        <v>0.13635296914812101</v>
      </c>
      <c r="V406" s="19">
        <v>-9.4689670148993904E-2</v>
      </c>
      <c r="W406" s="18">
        <v>0.23103345806342401</v>
      </c>
    </row>
    <row r="407" spans="2:23" x14ac:dyDescent="0.35">
      <c r="B407" s="11" t="s">
        <v>52</v>
      </c>
      <c r="C407" s="16" t="s">
        <v>75</v>
      </c>
      <c r="D407" s="11" t="s">
        <v>10</v>
      </c>
      <c r="E407" s="11" t="s">
        <v>112</v>
      </c>
      <c r="F407" s="13">
        <v>61.8</v>
      </c>
      <c r="G407" s="17">
        <v>53000</v>
      </c>
      <c r="H407" s="17">
        <v>61.77</v>
      </c>
      <c r="I407" s="17">
        <v>4</v>
      </c>
      <c r="J407" s="17">
        <v>-9.7808162386400603</v>
      </c>
      <c r="K407" s="17">
        <v>0</v>
      </c>
      <c r="L407" s="17">
        <v>-14.769339500157599</v>
      </c>
      <c r="M407" s="17">
        <v>0</v>
      </c>
      <c r="N407" s="17">
        <v>4.9885232615175799</v>
      </c>
      <c r="O407" s="17">
        <v>0</v>
      </c>
      <c r="P407" s="17">
        <v>2.7463677614694801</v>
      </c>
      <c r="Q407" s="17">
        <v>2.7463677614694801</v>
      </c>
      <c r="R407" s="17">
        <v>0</v>
      </c>
      <c r="S407" s="17">
        <v>0</v>
      </c>
      <c r="T407" s="17" t="s">
        <v>91</v>
      </c>
      <c r="U407" s="19">
        <v>0.14965569784549701</v>
      </c>
      <c r="V407" s="19">
        <v>-0.10392768674889399</v>
      </c>
      <c r="W407" s="18">
        <v>0.253573307630585</v>
      </c>
    </row>
    <row r="408" spans="2:23" x14ac:dyDescent="0.35">
      <c r="B408" s="11" t="s">
        <v>52</v>
      </c>
      <c r="C408" s="16" t="s">
        <v>75</v>
      </c>
      <c r="D408" s="11" t="s">
        <v>10</v>
      </c>
      <c r="E408" s="11" t="s">
        <v>112</v>
      </c>
      <c r="F408" s="13">
        <v>61.8</v>
      </c>
      <c r="G408" s="17">
        <v>53204</v>
      </c>
      <c r="H408" s="17">
        <v>61.42</v>
      </c>
      <c r="I408" s="17">
        <v>1</v>
      </c>
      <c r="J408" s="17">
        <v>-27.8024916980794</v>
      </c>
      <c r="K408" s="17">
        <v>9.8786658002662495E-2</v>
      </c>
      <c r="L408" s="17">
        <v>-33.136605959112799</v>
      </c>
      <c r="M408" s="17">
        <v>0.140328828843759</v>
      </c>
      <c r="N408" s="17">
        <v>5.33411426103343</v>
      </c>
      <c r="O408" s="17">
        <v>-4.1542170841096897E-2</v>
      </c>
      <c r="P408" s="17">
        <v>2.9085030983112099</v>
      </c>
      <c r="Q408" s="17">
        <v>2.9085030983112001</v>
      </c>
      <c r="R408" s="17">
        <v>0</v>
      </c>
      <c r="S408" s="17">
        <v>1.08111007687482E-3</v>
      </c>
      <c r="T408" s="17" t="s">
        <v>91</v>
      </c>
      <c r="U408" s="19">
        <v>-0.53244972632729903</v>
      </c>
      <c r="V408" s="19">
        <v>-0.36975717706656702</v>
      </c>
      <c r="W408" s="18">
        <v>-0.16269901438041301</v>
      </c>
    </row>
    <row r="409" spans="2:23" x14ac:dyDescent="0.35">
      <c r="B409" s="11" t="s">
        <v>52</v>
      </c>
      <c r="C409" s="16" t="s">
        <v>75</v>
      </c>
      <c r="D409" s="11" t="s">
        <v>10</v>
      </c>
      <c r="E409" s="11" t="s">
        <v>112</v>
      </c>
      <c r="F409" s="13">
        <v>61.8</v>
      </c>
      <c r="G409" s="17">
        <v>53304</v>
      </c>
      <c r="H409" s="17">
        <v>61.87</v>
      </c>
      <c r="I409" s="17">
        <v>1</v>
      </c>
      <c r="J409" s="17">
        <v>3.3511606329118799</v>
      </c>
      <c r="K409" s="17">
        <v>1.0410467323685099E-3</v>
      </c>
      <c r="L409" s="17">
        <v>-4.9150539644012399E-2</v>
      </c>
      <c r="M409" s="17">
        <v>2.23942393234E-7</v>
      </c>
      <c r="N409" s="17">
        <v>3.4003111725558899</v>
      </c>
      <c r="O409" s="17">
        <v>1.0408227899752799E-3</v>
      </c>
      <c r="P409" s="17">
        <v>1.8581054256060101</v>
      </c>
      <c r="Q409" s="17">
        <v>1.8581054256060101</v>
      </c>
      <c r="R409" s="17">
        <v>0</v>
      </c>
      <c r="S409" s="17">
        <v>3.20051920126185E-4</v>
      </c>
      <c r="T409" s="17" t="s">
        <v>91</v>
      </c>
      <c r="U409" s="19">
        <v>-0.17366250486079199</v>
      </c>
      <c r="V409" s="19">
        <v>-0.12059909956675099</v>
      </c>
      <c r="W409" s="18">
        <v>-5.3065513941716699E-2</v>
      </c>
    </row>
    <row r="410" spans="2:23" x14ac:dyDescent="0.35">
      <c r="B410" s="11" t="s">
        <v>52</v>
      </c>
      <c r="C410" s="16" t="s">
        <v>75</v>
      </c>
      <c r="D410" s="11" t="s">
        <v>10</v>
      </c>
      <c r="E410" s="11" t="s">
        <v>112</v>
      </c>
      <c r="F410" s="13">
        <v>61.8</v>
      </c>
      <c r="G410" s="17">
        <v>53354</v>
      </c>
      <c r="H410" s="17">
        <v>61.85</v>
      </c>
      <c r="I410" s="17">
        <v>1</v>
      </c>
      <c r="J410" s="17">
        <v>20.309583423348698</v>
      </c>
      <c r="K410" s="17">
        <v>8.6620627554291705E-3</v>
      </c>
      <c r="L410" s="17">
        <v>28.920818473475201</v>
      </c>
      <c r="M410" s="17">
        <v>1.75646885646898E-2</v>
      </c>
      <c r="N410" s="17">
        <v>-8.6112350501264601</v>
      </c>
      <c r="O410" s="17">
        <v>-8.9026258092605795E-3</v>
      </c>
      <c r="P410" s="17">
        <v>-4.7257318109653204</v>
      </c>
      <c r="Q410" s="17">
        <v>-4.7257318109653097</v>
      </c>
      <c r="R410" s="17">
        <v>0</v>
      </c>
      <c r="S410" s="17">
        <v>4.6898336413256098E-4</v>
      </c>
      <c r="T410" s="17" t="s">
        <v>92</v>
      </c>
      <c r="U410" s="19">
        <v>-0.119843088151175</v>
      </c>
      <c r="V410" s="19">
        <v>-8.3224461906247896E-2</v>
      </c>
      <c r="W410" s="18">
        <v>-3.6620081405611397E-2</v>
      </c>
    </row>
    <row r="411" spans="2:23" x14ac:dyDescent="0.35">
      <c r="B411" s="11" t="s">
        <v>52</v>
      </c>
      <c r="C411" s="16" t="s">
        <v>75</v>
      </c>
      <c r="D411" s="11" t="s">
        <v>10</v>
      </c>
      <c r="E411" s="11" t="s">
        <v>112</v>
      </c>
      <c r="F411" s="13">
        <v>61.8</v>
      </c>
      <c r="G411" s="17">
        <v>53454</v>
      </c>
      <c r="H411" s="17">
        <v>61.91</v>
      </c>
      <c r="I411" s="17">
        <v>1</v>
      </c>
      <c r="J411" s="17">
        <v>16.8608296873551</v>
      </c>
      <c r="K411" s="17">
        <v>1.9388412802276898E-2</v>
      </c>
      <c r="L411" s="17">
        <v>25.2195405469175</v>
      </c>
      <c r="M411" s="17">
        <v>4.33769203721176E-2</v>
      </c>
      <c r="N411" s="17">
        <v>-8.35871085956245</v>
      </c>
      <c r="O411" s="17">
        <v>-2.3988507569840702E-2</v>
      </c>
      <c r="P411" s="17">
        <v>-4.5873289806271096</v>
      </c>
      <c r="Q411" s="17">
        <v>-4.5873289806271096</v>
      </c>
      <c r="R411" s="17">
        <v>0</v>
      </c>
      <c r="S411" s="17">
        <v>1.4351726454374001E-3</v>
      </c>
      <c r="T411" s="17" t="s">
        <v>92</v>
      </c>
      <c r="U411" s="19">
        <v>-0.564350941180632</v>
      </c>
      <c r="V411" s="19">
        <v>-0.39191082381651698</v>
      </c>
      <c r="W411" s="18">
        <v>-0.17244696983524299</v>
      </c>
    </row>
    <row r="412" spans="2:23" x14ac:dyDescent="0.35">
      <c r="B412" s="11" t="s">
        <v>52</v>
      </c>
      <c r="C412" s="16" t="s">
        <v>75</v>
      </c>
      <c r="D412" s="11" t="s">
        <v>10</v>
      </c>
      <c r="E412" s="11" t="s">
        <v>112</v>
      </c>
      <c r="F412" s="13">
        <v>61.8</v>
      </c>
      <c r="G412" s="17">
        <v>53604</v>
      </c>
      <c r="H412" s="17">
        <v>61.94</v>
      </c>
      <c r="I412" s="17">
        <v>1</v>
      </c>
      <c r="J412" s="17">
        <v>26.074234008872399</v>
      </c>
      <c r="K412" s="17">
        <v>2.9574157043000499E-2</v>
      </c>
      <c r="L412" s="17">
        <v>30.3384142872412</v>
      </c>
      <c r="M412" s="17">
        <v>4.0038243093696198E-2</v>
      </c>
      <c r="N412" s="17">
        <v>-4.2641802783688201</v>
      </c>
      <c r="O412" s="17">
        <v>-1.04640860506957E-2</v>
      </c>
      <c r="P412" s="17">
        <v>-2.3517355789644201</v>
      </c>
      <c r="Q412" s="17">
        <v>-2.3517355789644099</v>
      </c>
      <c r="R412" s="17">
        <v>0</v>
      </c>
      <c r="S412" s="17">
        <v>2.40583720151469E-4</v>
      </c>
      <c r="T412" s="17" t="s">
        <v>92</v>
      </c>
      <c r="U412" s="19">
        <v>-5.0427764984905997E-2</v>
      </c>
      <c r="V412" s="19">
        <v>-3.5019321270405301E-2</v>
      </c>
      <c r="W412" s="18">
        <v>-1.5409056019324401E-2</v>
      </c>
    </row>
    <row r="413" spans="2:23" x14ac:dyDescent="0.35">
      <c r="B413" s="11" t="s">
        <v>52</v>
      </c>
      <c r="C413" s="16" t="s">
        <v>75</v>
      </c>
      <c r="D413" s="11" t="s">
        <v>10</v>
      </c>
      <c r="E413" s="11" t="s">
        <v>112</v>
      </c>
      <c r="F413" s="13">
        <v>61.8</v>
      </c>
      <c r="G413" s="17">
        <v>53654</v>
      </c>
      <c r="H413" s="17">
        <v>61.8</v>
      </c>
      <c r="I413" s="17">
        <v>1</v>
      </c>
      <c r="J413" s="17">
        <v>-1.1800501631454701</v>
      </c>
      <c r="K413" s="17">
        <v>6.7913121760309001E-5</v>
      </c>
      <c r="L413" s="17">
        <v>5.5017329109799897</v>
      </c>
      <c r="M413" s="17">
        <v>1.47622230120879E-3</v>
      </c>
      <c r="N413" s="17">
        <v>-6.6817830741254598</v>
      </c>
      <c r="O413" s="17">
        <v>-1.4083091794484799E-3</v>
      </c>
      <c r="P413" s="17">
        <v>-3.68540380772825</v>
      </c>
      <c r="Q413" s="17">
        <v>-3.68540380772825</v>
      </c>
      <c r="R413" s="17">
        <v>0</v>
      </c>
      <c r="S413" s="17">
        <v>6.6240395379289297E-4</v>
      </c>
      <c r="T413" s="17" t="s">
        <v>92</v>
      </c>
      <c r="U413" s="19">
        <v>-8.7033507289916101E-2</v>
      </c>
      <c r="V413" s="19">
        <v>-6.0440004707486499E-2</v>
      </c>
      <c r="W413" s="18">
        <v>-2.6594559362089799E-2</v>
      </c>
    </row>
    <row r="414" spans="2:23" x14ac:dyDescent="0.35">
      <c r="B414" s="11" t="s">
        <v>52</v>
      </c>
      <c r="C414" s="16" t="s">
        <v>75</v>
      </c>
      <c r="D414" s="11" t="s">
        <v>10</v>
      </c>
      <c r="E414" s="11" t="s">
        <v>113</v>
      </c>
      <c r="F414" s="13">
        <v>61.67</v>
      </c>
      <c r="G414" s="17">
        <v>53150</v>
      </c>
      <c r="H414" s="17">
        <v>61.56</v>
      </c>
      <c r="I414" s="17">
        <v>1</v>
      </c>
      <c r="J414" s="17">
        <v>-30.752788113987499</v>
      </c>
      <c r="K414" s="17">
        <v>2.5875281604805001E-2</v>
      </c>
      <c r="L414" s="17">
        <v>-4.4023358749065196</v>
      </c>
      <c r="M414" s="17">
        <v>5.3025215321417804E-4</v>
      </c>
      <c r="N414" s="17">
        <v>-26.350452239080902</v>
      </c>
      <c r="O414" s="17">
        <v>2.5345029451590801E-2</v>
      </c>
      <c r="P414" s="17">
        <v>-14.528177112723601</v>
      </c>
      <c r="Q414" s="17">
        <v>-14.528177112723601</v>
      </c>
      <c r="R414" s="17">
        <v>0</v>
      </c>
      <c r="S414" s="17">
        <v>5.7748185707827103E-3</v>
      </c>
      <c r="T414" s="17" t="s">
        <v>91</v>
      </c>
      <c r="U414" s="19">
        <v>-1.3369157566391201</v>
      </c>
      <c r="V414" s="19">
        <v>-0.928414781167199</v>
      </c>
      <c r="W414" s="18">
        <v>-0.40851720859204899</v>
      </c>
    </row>
    <row r="415" spans="2:23" x14ac:dyDescent="0.35">
      <c r="B415" s="11" t="s">
        <v>52</v>
      </c>
      <c r="C415" s="16" t="s">
        <v>75</v>
      </c>
      <c r="D415" s="11" t="s">
        <v>10</v>
      </c>
      <c r="E415" s="11" t="s">
        <v>113</v>
      </c>
      <c r="F415" s="13">
        <v>61.67</v>
      </c>
      <c r="G415" s="17">
        <v>53150</v>
      </c>
      <c r="H415" s="17">
        <v>61.56</v>
      </c>
      <c r="I415" s="17">
        <v>2</v>
      </c>
      <c r="J415" s="17">
        <v>-30.662494070995301</v>
      </c>
      <c r="K415" s="17">
        <v>2.57517641832882E-2</v>
      </c>
      <c r="L415" s="17">
        <v>-4.3894100646255003</v>
      </c>
      <c r="M415" s="17">
        <v>5.2772095839578295E-4</v>
      </c>
      <c r="N415" s="17">
        <v>-26.2730840063698</v>
      </c>
      <c r="O415" s="17">
        <v>2.5224043224892401E-2</v>
      </c>
      <c r="P415" s="17">
        <v>-14.485520562561801</v>
      </c>
      <c r="Q415" s="17">
        <v>-14.4855205625617</v>
      </c>
      <c r="R415" s="17">
        <v>0</v>
      </c>
      <c r="S415" s="17">
        <v>5.7472520804744999E-3</v>
      </c>
      <c r="T415" s="17" t="s">
        <v>91</v>
      </c>
      <c r="U415" s="19">
        <v>-1.33585981739891</v>
      </c>
      <c r="V415" s="19">
        <v>-0.92768148918993698</v>
      </c>
      <c r="W415" s="18">
        <v>-0.40819454850766601</v>
      </c>
    </row>
    <row r="416" spans="2:23" x14ac:dyDescent="0.35">
      <c r="B416" s="11" t="s">
        <v>52</v>
      </c>
      <c r="C416" s="16" t="s">
        <v>75</v>
      </c>
      <c r="D416" s="11" t="s">
        <v>10</v>
      </c>
      <c r="E416" s="11" t="s">
        <v>113</v>
      </c>
      <c r="F416" s="13">
        <v>61.67</v>
      </c>
      <c r="G416" s="17">
        <v>53900</v>
      </c>
      <c r="H416" s="17">
        <v>61.47</v>
      </c>
      <c r="I416" s="17">
        <v>1</v>
      </c>
      <c r="J416" s="17">
        <v>-34.139822636142704</v>
      </c>
      <c r="K416" s="17">
        <v>5.4779792012482099E-2</v>
      </c>
      <c r="L416" s="17">
        <v>-14.5832121947553</v>
      </c>
      <c r="M416" s="17">
        <v>9.9954936621112506E-3</v>
      </c>
      <c r="N416" s="17">
        <v>-19.556610441387299</v>
      </c>
      <c r="O416" s="17">
        <v>4.4784298350370899E-2</v>
      </c>
      <c r="P416" s="17">
        <v>-10.274260500817601</v>
      </c>
      <c r="Q416" s="17">
        <v>-10.274260500817601</v>
      </c>
      <c r="R416" s="17">
        <v>0</v>
      </c>
      <c r="S416" s="17">
        <v>4.9613401554170601E-3</v>
      </c>
      <c r="T416" s="17" t="s">
        <v>91</v>
      </c>
      <c r="U416" s="19">
        <v>-1.1539528388451801</v>
      </c>
      <c r="V416" s="19">
        <v>-0.80135705412507696</v>
      </c>
      <c r="W416" s="18">
        <v>-0.35260979626493899</v>
      </c>
    </row>
    <row r="417" spans="2:23" x14ac:dyDescent="0.35">
      <c r="B417" s="11" t="s">
        <v>52</v>
      </c>
      <c r="C417" s="16" t="s">
        <v>75</v>
      </c>
      <c r="D417" s="11" t="s">
        <v>10</v>
      </c>
      <c r="E417" s="11" t="s">
        <v>113</v>
      </c>
      <c r="F417" s="13">
        <v>61.67</v>
      </c>
      <c r="G417" s="17">
        <v>53900</v>
      </c>
      <c r="H417" s="17">
        <v>61.47</v>
      </c>
      <c r="I417" s="17">
        <v>2</v>
      </c>
      <c r="J417" s="17">
        <v>-34.098484368721998</v>
      </c>
      <c r="K417" s="17">
        <v>5.4484432974393003E-2</v>
      </c>
      <c r="L417" s="17">
        <v>-14.5655540852801</v>
      </c>
      <c r="M417" s="17">
        <v>9.9416004419137192E-3</v>
      </c>
      <c r="N417" s="17">
        <v>-19.532930283441999</v>
      </c>
      <c r="O417" s="17">
        <v>4.4542832532479197E-2</v>
      </c>
      <c r="P417" s="17">
        <v>-10.261819893476099</v>
      </c>
      <c r="Q417" s="17">
        <v>-10.261819893476</v>
      </c>
      <c r="R417" s="17">
        <v>0</v>
      </c>
      <c r="S417" s="17">
        <v>4.9345898410749897E-3</v>
      </c>
      <c r="T417" s="17" t="s">
        <v>91</v>
      </c>
      <c r="U417" s="19">
        <v>-1.1640838576637</v>
      </c>
      <c r="V417" s="19">
        <v>-0.80839249190242601</v>
      </c>
      <c r="W417" s="18">
        <v>-0.35570550031912501</v>
      </c>
    </row>
    <row r="418" spans="2:23" x14ac:dyDescent="0.35">
      <c r="B418" s="11" t="s">
        <v>52</v>
      </c>
      <c r="C418" s="16" t="s">
        <v>75</v>
      </c>
      <c r="D418" s="11" t="s">
        <v>10</v>
      </c>
      <c r="E418" s="11" t="s">
        <v>114</v>
      </c>
      <c r="F418" s="13">
        <v>61.56</v>
      </c>
      <c r="G418" s="17">
        <v>53550</v>
      </c>
      <c r="H418" s="17">
        <v>61.42</v>
      </c>
      <c r="I418" s="17">
        <v>1</v>
      </c>
      <c r="J418" s="17">
        <v>-31.7762041671532</v>
      </c>
      <c r="K418" s="17">
        <v>2.4839287921305998E-2</v>
      </c>
      <c r="L418" s="17">
        <v>-5.8953956659818898</v>
      </c>
      <c r="M418" s="17">
        <v>8.5498997543856001E-4</v>
      </c>
      <c r="N418" s="17">
        <v>-25.880808501171298</v>
      </c>
      <c r="O418" s="17">
        <v>2.3984297945867501E-2</v>
      </c>
      <c r="P418" s="17">
        <v>-13.8254163500856</v>
      </c>
      <c r="Q418" s="17">
        <v>-13.825416350085501</v>
      </c>
      <c r="R418" s="17">
        <v>0</v>
      </c>
      <c r="S418" s="17">
        <v>4.7020965764290497E-3</v>
      </c>
      <c r="T418" s="17" t="s">
        <v>92</v>
      </c>
      <c r="U418" s="19">
        <v>-2.1485187094725999</v>
      </c>
      <c r="V418" s="19">
        <v>-1.4920285871289001</v>
      </c>
      <c r="W418" s="18">
        <v>-0.65651621012232897</v>
      </c>
    </row>
    <row r="419" spans="2:23" x14ac:dyDescent="0.35">
      <c r="B419" s="11" t="s">
        <v>52</v>
      </c>
      <c r="C419" s="16" t="s">
        <v>75</v>
      </c>
      <c r="D419" s="11" t="s">
        <v>10</v>
      </c>
      <c r="E419" s="11" t="s">
        <v>114</v>
      </c>
      <c r="F419" s="13">
        <v>61.56</v>
      </c>
      <c r="G419" s="17">
        <v>54200</v>
      </c>
      <c r="H419" s="17">
        <v>61.53</v>
      </c>
      <c r="I419" s="17">
        <v>1</v>
      </c>
      <c r="J419" s="17">
        <v>-22.071016005345001</v>
      </c>
      <c r="K419" s="17">
        <v>3.2150563335540902E-3</v>
      </c>
      <c r="L419" s="17">
        <v>4.2215935655080896</v>
      </c>
      <c r="M419" s="17">
        <v>1.1762422473344E-4</v>
      </c>
      <c r="N419" s="17">
        <v>-26.292609570853099</v>
      </c>
      <c r="O419" s="17">
        <v>3.0974321088206502E-3</v>
      </c>
      <c r="P419" s="17">
        <v>-14.050160926306599</v>
      </c>
      <c r="Q419" s="17">
        <v>-14.050160926306599</v>
      </c>
      <c r="R419" s="17">
        <v>0</v>
      </c>
      <c r="S419" s="17">
        <v>1.30288634556375E-3</v>
      </c>
      <c r="T419" s="17" t="s">
        <v>92</v>
      </c>
      <c r="U419" s="19">
        <v>-0.59814682798825602</v>
      </c>
      <c r="V419" s="19">
        <v>-0.415380216483209</v>
      </c>
      <c r="W419" s="18">
        <v>-0.18277387433313799</v>
      </c>
    </row>
    <row r="420" spans="2:23" x14ac:dyDescent="0.35">
      <c r="B420" s="11" t="s">
        <v>52</v>
      </c>
      <c r="C420" s="16" t="s">
        <v>75</v>
      </c>
      <c r="D420" s="11" t="s">
        <v>10</v>
      </c>
      <c r="E420" s="11" t="s">
        <v>115</v>
      </c>
      <c r="F420" s="13">
        <v>61.65</v>
      </c>
      <c r="G420" s="17">
        <v>53150</v>
      </c>
      <c r="H420" s="17">
        <v>61.56</v>
      </c>
      <c r="I420" s="17">
        <v>2</v>
      </c>
      <c r="J420" s="17">
        <v>-15.033280844052801</v>
      </c>
      <c r="K420" s="17">
        <v>0</v>
      </c>
      <c r="L420" s="17">
        <v>-15.710437986194</v>
      </c>
      <c r="M420" s="17">
        <v>0</v>
      </c>
      <c r="N420" s="17">
        <v>0.67715714214121303</v>
      </c>
      <c r="O420" s="17">
        <v>0</v>
      </c>
      <c r="P420" s="17">
        <v>0.37795151962963103</v>
      </c>
      <c r="Q420" s="17">
        <v>0.37795151962962997</v>
      </c>
      <c r="R420" s="17">
        <v>0</v>
      </c>
      <c r="S420" s="17">
        <v>0</v>
      </c>
      <c r="T420" s="17" t="s">
        <v>92</v>
      </c>
      <c r="U420" s="19">
        <v>6.0944142792706602E-2</v>
      </c>
      <c r="V420" s="19">
        <v>-4.2322369762888903E-2</v>
      </c>
      <c r="W420" s="18">
        <v>0.10326240892352501</v>
      </c>
    </row>
    <row r="421" spans="2:23" x14ac:dyDescent="0.35">
      <c r="B421" s="11" t="s">
        <v>52</v>
      </c>
      <c r="C421" s="16" t="s">
        <v>75</v>
      </c>
      <c r="D421" s="11" t="s">
        <v>10</v>
      </c>
      <c r="E421" s="11" t="s">
        <v>115</v>
      </c>
      <c r="F421" s="13">
        <v>61.65</v>
      </c>
      <c r="G421" s="17">
        <v>53150</v>
      </c>
      <c r="H421" s="17">
        <v>61.56</v>
      </c>
      <c r="I421" s="17">
        <v>3</v>
      </c>
      <c r="J421" s="17">
        <v>-18.3939630805219</v>
      </c>
      <c r="K421" s="17">
        <v>0</v>
      </c>
      <c r="L421" s="17">
        <v>-19.2224983551212</v>
      </c>
      <c r="M421" s="17">
        <v>0</v>
      </c>
      <c r="N421" s="17">
        <v>0.82853527459936505</v>
      </c>
      <c r="O421" s="17">
        <v>0</v>
      </c>
      <c r="P421" s="17">
        <v>0.46244238835231599</v>
      </c>
      <c r="Q421" s="17">
        <v>0.46244238835231499</v>
      </c>
      <c r="R421" s="17">
        <v>0</v>
      </c>
      <c r="S421" s="17">
        <v>0</v>
      </c>
      <c r="T421" s="17" t="s">
        <v>92</v>
      </c>
      <c r="U421" s="19">
        <v>7.4568174713939797E-2</v>
      </c>
      <c r="V421" s="19">
        <v>-5.1783513856638201E-2</v>
      </c>
      <c r="W421" s="18">
        <v>0.12634666757365901</v>
      </c>
    </row>
    <row r="422" spans="2:23" x14ac:dyDescent="0.35">
      <c r="B422" s="11" t="s">
        <v>52</v>
      </c>
      <c r="C422" s="16" t="s">
        <v>75</v>
      </c>
      <c r="D422" s="11" t="s">
        <v>10</v>
      </c>
      <c r="E422" s="11" t="s">
        <v>115</v>
      </c>
      <c r="F422" s="13">
        <v>61.65</v>
      </c>
      <c r="G422" s="17">
        <v>53654</v>
      </c>
      <c r="H422" s="17">
        <v>61.8</v>
      </c>
      <c r="I422" s="17">
        <v>1</v>
      </c>
      <c r="J422" s="17">
        <v>38.822763014584297</v>
      </c>
      <c r="K422" s="17">
        <v>4.7326297541918499E-2</v>
      </c>
      <c r="L422" s="17">
        <v>33.342103876727897</v>
      </c>
      <c r="M422" s="17">
        <v>3.4907250975092501E-2</v>
      </c>
      <c r="N422" s="17">
        <v>5.48065913785645</v>
      </c>
      <c r="O422" s="17">
        <v>1.2419046566826001E-2</v>
      </c>
      <c r="P422" s="17">
        <v>3.0185696933469499</v>
      </c>
      <c r="Q422" s="17">
        <v>3.0185696933469401</v>
      </c>
      <c r="R422" s="17">
        <v>0</v>
      </c>
      <c r="S422" s="17">
        <v>2.8610935799881098E-4</v>
      </c>
      <c r="T422" s="17" t="s">
        <v>92</v>
      </c>
      <c r="U422" s="19">
        <v>-5.5533221341122901E-2</v>
      </c>
      <c r="V422" s="19">
        <v>-3.85647811261794E-2</v>
      </c>
      <c r="W422" s="18">
        <v>-1.6969114511321999E-2</v>
      </c>
    </row>
    <row r="423" spans="2:23" x14ac:dyDescent="0.35">
      <c r="B423" s="11" t="s">
        <v>52</v>
      </c>
      <c r="C423" s="16" t="s">
        <v>75</v>
      </c>
      <c r="D423" s="11" t="s">
        <v>10</v>
      </c>
      <c r="E423" s="11" t="s">
        <v>115</v>
      </c>
      <c r="F423" s="13">
        <v>61.65</v>
      </c>
      <c r="G423" s="17">
        <v>53654</v>
      </c>
      <c r="H423" s="17">
        <v>61.8</v>
      </c>
      <c r="I423" s="17">
        <v>2</v>
      </c>
      <c r="J423" s="17">
        <v>38.822763014584297</v>
      </c>
      <c r="K423" s="17">
        <v>4.7326297541918499E-2</v>
      </c>
      <c r="L423" s="17">
        <v>33.342103876727897</v>
      </c>
      <c r="M423" s="17">
        <v>3.4907250975092501E-2</v>
      </c>
      <c r="N423" s="17">
        <v>5.48065913785645</v>
      </c>
      <c r="O423" s="17">
        <v>1.2419046566826001E-2</v>
      </c>
      <c r="P423" s="17">
        <v>3.0185696933469499</v>
      </c>
      <c r="Q423" s="17">
        <v>3.0185696933469401</v>
      </c>
      <c r="R423" s="17">
        <v>0</v>
      </c>
      <c r="S423" s="17">
        <v>2.8610935799881098E-4</v>
      </c>
      <c r="T423" s="17" t="s">
        <v>92</v>
      </c>
      <c r="U423" s="19">
        <v>-5.5533221341122901E-2</v>
      </c>
      <c r="V423" s="19">
        <v>-3.85647811261794E-2</v>
      </c>
      <c r="W423" s="18">
        <v>-1.6969114511321999E-2</v>
      </c>
    </row>
    <row r="424" spans="2:23" x14ac:dyDescent="0.35">
      <c r="B424" s="11" t="s">
        <v>52</v>
      </c>
      <c r="C424" s="16" t="s">
        <v>75</v>
      </c>
      <c r="D424" s="11" t="s">
        <v>10</v>
      </c>
      <c r="E424" s="11" t="s">
        <v>115</v>
      </c>
      <c r="F424" s="13">
        <v>61.65</v>
      </c>
      <c r="G424" s="17">
        <v>53704</v>
      </c>
      <c r="H424" s="17">
        <v>61.67</v>
      </c>
      <c r="I424" s="17">
        <v>1</v>
      </c>
      <c r="J424" s="17">
        <v>-4.76314200333866E-2</v>
      </c>
      <c r="K424" s="17">
        <v>9.4833840890000006E-8</v>
      </c>
      <c r="L424" s="17">
        <v>5.7078268791392297</v>
      </c>
      <c r="M424" s="17">
        <v>1.36181422511697E-3</v>
      </c>
      <c r="N424" s="17">
        <v>-5.7554582991726102</v>
      </c>
      <c r="O424" s="17">
        <v>-1.3617193912760801E-3</v>
      </c>
      <c r="P424" s="17">
        <v>-3.1695626702612598</v>
      </c>
      <c r="Q424" s="17">
        <v>-3.1695626702612598</v>
      </c>
      <c r="R424" s="17">
        <v>0</v>
      </c>
      <c r="S424" s="17">
        <v>4.1992813036583301E-4</v>
      </c>
      <c r="T424" s="17" t="s">
        <v>92</v>
      </c>
      <c r="U424" s="19">
        <v>3.11455483173869E-2</v>
      </c>
      <c r="V424" s="19">
        <v>-2.16288777223415E-2</v>
      </c>
      <c r="W424" s="18">
        <v>5.2772328875586701E-2</v>
      </c>
    </row>
    <row r="425" spans="2:23" x14ac:dyDescent="0.35">
      <c r="B425" s="11" t="s">
        <v>52</v>
      </c>
      <c r="C425" s="16" t="s">
        <v>75</v>
      </c>
      <c r="D425" s="11" t="s">
        <v>10</v>
      </c>
      <c r="E425" s="11" t="s">
        <v>115</v>
      </c>
      <c r="F425" s="13">
        <v>61.65</v>
      </c>
      <c r="G425" s="17">
        <v>58004</v>
      </c>
      <c r="H425" s="17">
        <v>60.64</v>
      </c>
      <c r="I425" s="17">
        <v>1</v>
      </c>
      <c r="J425" s="17">
        <v>-44.426998017909099</v>
      </c>
      <c r="K425" s="17">
        <v>0.418041976780682</v>
      </c>
      <c r="L425" s="17">
        <v>-37.644760302262597</v>
      </c>
      <c r="M425" s="17">
        <v>0.300147705785896</v>
      </c>
      <c r="N425" s="17">
        <v>-6.7822377156464899</v>
      </c>
      <c r="O425" s="17">
        <v>0.117894270994787</v>
      </c>
      <c r="P425" s="17">
        <v>-3.7079706244127602</v>
      </c>
      <c r="Q425" s="17">
        <v>-3.7079706244127499</v>
      </c>
      <c r="R425" s="17">
        <v>0</v>
      </c>
      <c r="S425" s="17">
        <v>2.9120479748893798E-3</v>
      </c>
      <c r="T425" s="17" t="s">
        <v>92</v>
      </c>
      <c r="U425" s="19">
        <v>0.35858510717328101</v>
      </c>
      <c r="V425" s="19">
        <v>-0.249017720191298</v>
      </c>
      <c r="W425" s="18">
        <v>0.60757868228224299</v>
      </c>
    </row>
    <row r="426" spans="2:23" x14ac:dyDescent="0.35">
      <c r="B426" s="11" t="s">
        <v>52</v>
      </c>
      <c r="C426" s="16" t="s">
        <v>75</v>
      </c>
      <c r="D426" s="11" t="s">
        <v>10</v>
      </c>
      <c r="E426" s="11" t="s">
        <v>116</v>
      </c>
      <c r="F426" s="13">
        <v>61.57</v>
      </c>
      <c r="G426" s="17">
        <v>53050</v>
      </c>
      <c r="H426" s="17">
        <v>61.67</v>
      </c>
      <c r="I426" s="17">
        <v>1</v>
      </c>
      <c r="J426" s="17">
        <v>27.101348638727099</v>
      </c>
      <c r="K426" s="17">
        <v>1.7701042662711899E-2</v>
      </c>
      <c r="L426" s="17">
        <v>75.061217708381506</v>
      </c>
      <c r="M426" s="17">
        <v>0.135783892333148</v>
      </c>
      <c r="N426" s="17">
        <v>-47.959869069654403</v>
      </c>
      <c r="O426" s="17">
        <v>-0.118082849670436</v>
      </c>
      <c r="P426" s="17">
        <v>-25.884207590788201</v>
      </c>
      <c r="Q426" s="17">
        <v>-25.884207590788101</v>
      </c>
      <c r="R426" s="17">
        <v>0</v>
      </c>
      <c r="S426" s="17">
        <v>1.6146812082732699E-2</v>
      </c>
      <c r="T426" s="17" t="s">
        <v>91</v>
      </c>
      <c r="U426" s="19">
        <v>-2.4802782897267401</v>
      </c>
      <c r="V426" s="19">
        <v>-1.7224174478870999</v>
      </c>
      <c r="W426" s="18">
        <v>-0.75789095791481498</v>
      </c>
    </row>
    <row r="427" spans="2:23" x14ac:dyDescent="0.35">
      <c r="B427" s="11" t="s">
        <v>52</v>
      </c>
      <c r="C427" s="16" t="s">
        <v>75</v>
      </c>
      <c r="D427" s="11" t="s">
        <v>10</v>
      </c>
      <c r="E427" s="11" t="s">
        <v>116</v>
      </c>
      <c r="F427" s="13">
        <v>61.57</v>
      </c>
      <c r="G427" s="17">
        <v>53204</v>
      </c>
      <c r="H427" s="17">
        <v>61.42</v>
      </c>
      <c r="I427" s="17">
        <v>1</v>
      </c>
      <c r="J427" s="17">
        <v>-0.21256051947587501</v>
      </c>
      <c r="K427" s="17">
        <v>0</v>
      </c>
      <c r="L427" s="17">
        <v>4.1788380658955502</v>
      </c>
      <c r="M427" s="17">
        <v>0</v>
      </c>
      <c r="N427" s="17">
        <v>-4.3913985853714204</v>
      </c>
      <c r="O427" s="17">
        <v>0</v>
      </c>
      <c r="P427" s="17">
        <v>-2.38330426195858</v>
      </c>
      <c r="Q427" s="17">
        <v>-2.38330426195858</v>
      </c>
      <c r="R427" s="17">
        <v>0</v>
      </c>
      <c r="S427" s="17">
        <v>0</v>
      </c>
      <c r="T427" s="17" t="s">
        <v>92</v>
      </c>
      <c r="U427" s="19">
        <v>-0.65870978780570699</v>
      </c>
      <c r="V427" s="19">
        <v>-0.45743787554402199</v>
      </c>
      <c r="W427" s="18">
        <v>-0.20127991045832699</v>
      </c>
    </row>
    <row r="428" spans="2:23" x14ac:dyDescent="0.35">
      <c r="B428" s="11" t="s">
        <v>52</v>
      </c>
      <c r="C428" s="16" t="s">
        <v>75</v>
      </c>
      <c r="D428" s="11" t="s">
        <v>10</v>
      </c>
      <c r="E428" s="11" t="s">
        <v>116</v>
      </c>
      <c r="F428" s="13">
        <v>61.57</v>
      </c>
      <c r="G428" s="17">
        <v>53204</v>
      </c>
      <c r="H428" s="17">
        <v>61.42</v>
      </c>
      <c r="I428" s="17">
        <v>2</v>
      </c>
      <c r="J428" s="17">
        <v>-0.21256051947587501</v>
      </c>
      <c r="K428" s="17">
        <v>0</v>
      </c>
      <c r="L428" s="17">
        <v>4.1788380658955502</v>
      </c>
      <c r="M428" s="17">
        <v>0</v>
      </c>
      <c r="N428" s="17">
        <v>-4.3913985853714204</v>
      </c>
      <c r="O428" s="17">
        <v>0</v>
      </c>
      <c r="P428" s="17">
        <v>-2.38330426195858</v>
      </c>
      <c r="Q428" s="17">
        <v>-2.38330426195858</v>
      </c>
      <c r="R428" s="17">
        <v>0</v>
      </c>
      <c r="S428" s="17">
        <v>0</v>
      </c>
      <c r="T428" s="17" t="s">
        <v>92</v>
      </c>
      <c r="U428" s="19">
        <v>-0.65870978780570699</v>
      </c>
      <c r="V428" s="19">
        <v>-0.45743787554402199</v>
      </c>
      <c r="W428" s="18">
        <v>-0.20127991045832699</v>
      </c>
    </row>
    <row r="429" spans="2:23" x14ac:dyDescent="0.35">
      <c r="B429" s="11" t="s">
        <v>52</v>
      </c>
      <c r="C429" s="16" t="s">
        <v>75</v>
      </c>
      <c r="D429" s="11" t="s">
        <v>10</v>
      </c>
      <c r="E429" s="11" t="s">
        <v>117</v>
      </c>
      <c r="F429" s="13">
        <v>61.42</v>
      </c>
      <c r="G429" s="17">
        <v>53254</v>
      </c>
      <c r="H429" s="17">
        <v>61.61</v>
      </c>
      <c r="I429" s="17">
        <v>1</v>
      </c>
      <c r="J429" s="17">
        <v>14.713611596938099</v>
      </c>
      <c r="K429" s="17">
        <v>2.2818084600173101E-2</v>
      </c>
      <c r="L429" s="17">
        <v>14.713611939477801</v>
      </c>
      <c r="M429" s="17">
        <v>2.28180856626044E-2</v>
      </c>
      <c r="N429" s="17">
        <v>-3.42539727138E-7</v>
      </c>
      <c r="O429" s="17">
        <v>-1.062431271E-9</v>
      </c>
      <c r="P429" s="17">
        <v>2.03453E-13</v>
      </c>
      <c r="Q429" s="17">
        <v>2.0345700000000001E-13</v>
      </c>
      <c r="R429" s="17">
        <v>0</v>
      </c>
      <c r="S429" s="17">
        <v>0</v>
      </c>
      <c r="T429" s="17" t="s">
        <v>92</v>
      </c>
      <c r="U429" s="19">
        <v>-2.7291147200000001E-10</v>
      </c>
      <c r="V429" s="19">
        <v>0</v>
      </c>
      <c r="W429" s="18">
        <v>-2.7292231703000002E-10</v>
      </c>
    </row>
    <row r="430" spans="2:23" x14ac:dyDescent="0.35">
      <c r="B430" s="11" t="s">
        <v>52</v>
      </c>
      <c r="C430" s="16" t="s">
        <v>75</v>
      </c>
      <c r="D430" s="11" t="s">
        <v>10</v>
      </c>
      <c r="E430" s="11" t="s">
        <v>117</v>
      </c>
      <c r="F430" s="13">
        <v>61.42</v>
      </c>
      <c r="G430" s="17">
        <v>53304</v>
      </c>
      <c r="H430" s="17">
        <v>61.87</v>
      </c>
      <c r="I430" s="17">
        <v>1</v>
      </c>
      <c r="J430" s="17">
        <v>35.252480196687699</v>
      </c>
      <c r="K430" s="17">
        <v>0.13844094190598999</v>
      </c>
      <c r="L430" s="17">
        <v>38.6663269605056</v>
      </c>
      <c r="M430" s="17">
        <v>0.166552451244703</v>
      </c>
      <c r="N430" s="17">
        <v>-3.4138467638178698</v>
      </c>
      <c r="O430" s="17">
        <v>-2.81115093387132E-2</v>
      </c>
      <c r="P430" s="17">
        <v>-1.8581054256057199</v>
      </c>
      <c r="Q430" s="17">
        <v>-1.8581054256057099</v>
      </c>
      <c r="R430" s="17">
        <v>0</v>
      </c>
      <c r="S430" s="17">
        <v>3.8461471307492699E-4</v>
      </c>
      <c r="T430" s="17" t="s">
        <v>91</v>
      </c>
      <c r="U430" s="19">
        <v>-0.196702949466947</v>
      </c>
      <c r="V430" s="19">
        <v>-0.136599426611137</v>
      </c>
      <c r="W430" s="18">
        <v>-6.0105911265545299E-2</v>
      </c>
    </row>
    <row r="431" spans="2:23" x14ac:dyDescent="0.35">
      <c r="B431" s="11" t="s">
        <v>52</v>
      </c>
      <c r="C431" s="16" t="s">
        <v>75</v>
      </c>
      <c r="D431" s="11" t="s">
        <v>10</v>
      </c>
      <c r="E431" s="11" t="s">
        <v>117</v>
      </c>
      <c r="F431" s="13">
        <v>61.42</v>
      </c>
      <c r="G431" s="17">
        <v>54104</v>
      </c>
      <c r="H431" s="17">
        <v>61.57</v>
      </c>
      <c r="I431" s="17">
        <v>1</v>
      </c>
      <c r="J431" s="17">
        <v>12.569373616618</v>
      </c>
      <c r="K431" s="17">
        <v>1.56093283276763E-2</v>
      </c>
      <c r="L431" s="17">
        <v>12.569374067063499</v>
      </c>
      <c r="M431" s="17">
        <v>1.56093294464516E-2</v>
      </c>
      <c r="N431" s="17">
        <v>-4.50445519773E-7</v>
      </c>
      <c r="O431" s="17">
        <v>-1.1187752629999999E-9</v>
      </c>
      <c r="P431" s="17">
        <v>3.0099299999999998E-13</v>
      </c>
      <c r="Q431" s="17">
        <v>3.0099299999999998E-13</v>
      </c>
      <c r="R431" s="17">
        <v>0</v>
      </c>
      <c r="S431" s="17">
        <v>0</v>
      </c>
      <c r="T431" s="17" t="s">
        <v>92</v>
      </c>
      <c r="U431" s="19">
        <v>-1.2322568239999999E-9</v>
      </c>
      <c r="V431" s="19">
        <v>0</v>
      </c>
      <c r="W431" s="18">
        <v>-1.23230579175E-9</v>
      </c>
    </row>
    <row r="432" spans="2:23" x14ac:dyDescent="0.35">
      <c r="B432" s="11" t="s">
        <v>52</v>
      </c>
      <c r="C432" s="16" t="s">
        <v>75</v>
      </c>
      <c r="D432" s="11" t="s">
        <v>10</v>
      </c>
      <c r="E432" s="11" t="s">
        <v>118</v>
      </c>
      <c r="F432" s="13">
        <v>61.61</v>
      </c>
      <c r="G432" s="17">
        <v>54104</v>
      </c>
      <c r="H432" s="17">
        <v>61.57</v>
      </c>
      <c r="I432" s="17">
        <v>1</v>
      </c>
      <c r="J432" s="17">
        <v>-3.81063329986574</v>
      </c>
      <c r="K432" s="17">
        <v>1.2720331303936001E-3</v>
      </c>
      <c r="L432" s="17">
        <v>-3.81063320181226</v>
      </c>
      <c r="M432" s="17">
        <v>1.2720330649308501E-3</v>
      </c>
      <c r="N432" s="17">
        <v>-9.8053477836999995E-8</v>
      </c>
      <c r="O432" s="17">
        <v>6.5462751999999998E-11</v>
      </c>
      <c r="P432" s="17">
        <v>7.3012000000000002E-14</v>
      </c>
      <c r="Q432" s="17">
        <v>7.3012000000000002E-14</v>
      </c>
      <c r="R432" s="17">
        <v>0</v>
      </c>
      <c r="S432" s="17">
        <v>0</v>
      </c>
      <c r="T432" s="17" t="s">
        <v>92</v>
      </c>
      <c r="U432" s="19">
        <v>1.09711768E-10</v>
      </c>
      <c r="V432" s="19">
        <v>0</v>
      </c>
      <c r="W432" s="18">
        <v>1.0970740824E-10</v>
      </c>
    </row>
    <row r="433" spans="2:23" x14ac:dyDescent="0.35">
      <c r="B433" s="11" t="s">
        <v>52</v>
      </c>
      <c r="C433" s="16" t="s">
        <v>75</v>
      </c>
      <c r="D433" s="11" t="s">
        <v>10</v>
      </c>
      <c r="E433" s="11" t="s">
        <v>119</v>
      </c>
      <c r="F433" s="13">
        <v>61.85</v>
      </c>
      <c r="G433" s="17">
        <v>53404</v>
      </c>
      <c r="H433" s="17">
        <v>61.83</v>
      </c>
      <c r="I433" s="17">
        <v>1</v>
      </c>
      <c r="J433" s="17">
        <v>-3.5197496681899199</v>
      </c>
      <c r="K433" s="17">
        <v>1.2041755870374801E-3</v>
      </c>
      <c r="L433" s="17">
        <v>5.0863787725250997</v>
      </c>
      <c r="M433" s="17">
        <v>2.5146854045101298E-3</v>
      </c>
      <c r="N433" s="17">
        <v>-8.6061284407150307</v>
      </c>
      <c r="O433" s="17">
        <v>-1.31050981747265E-3</v>
      </c>
      <c r="P433" s="17">
        <v>-4.7257318109651001</v>
      </c>
      <c r="Q433" s="17">
        <v>-4.7257318109651001</v>
      </c>
      <c r="R433" s="17">
        <v>0</v>
      </c>
      <c r="S433" s="17">
        <v>2.17072299969908E-3</v>
      </c>
      <c r="T433" s="17" t="s">
        <v>92</v>
      </c>
      <c r="U433" s="19">
        <v>-0.25316449592683599</v>
      </c>
      <c r="V433" s="19">
        <v>-0.17580887869560999</v>
      </c>
      <c r="W433" s="18">
        <v>-7.7358691209263405E-2</v>
      </c>
    </row>
    <row r="434" spans="2:23" x14ac:dyDescent="0.35">
      <c r="B434" s="11" t="s">
        <v>52</v>
      </c>
      <c r="C434" s="16" t="s">
        <v>75</v>
      </c>
      <c r="D434" s="11" t="s">
        <v>10</v>
      </c>
      <c r="E434" s="11" t="s">
        <v>120</v>
      </c>
      <c r="F434" s="13">
        <v>61.83</v>
      </c>
      <c r="G434" s="17">
        <v>53854</v>
      </c>
      <c r="H434" s="17">
        <v>60.82</v>
      </c>
      <c r="I434" s="17">
        <v>1</v>
      </c>
      <c r="J434" s="17">
        <v>-43.953863421342099</v>
      </c>
      <c r="K434" s="17">
        <v>0.381423330710569</v>
      </c>
      <c r="L434" s="17">
        <v>-35.280550835215102</v>
      </c>
      <c r="M434" s="17">
        <v>0.245744530070443</v>
      </c>
      <c r="N434" s="17">
        <v>-8.6733125861270004</v>
      </c>
      <c r="O434" s="17">
        <v>0.135678800640126</v>
      </c>
      <c r="P434" s="17">
        <v>-4.7257318109654403</v>
      </c>
      <c r="Q434" s="17">
        <v>-4.7257318109654296</v>
      </c>
      <c r="R434" s="17">
        <v>0</v>
      </c>
      <c r="S434" s="17">
        <v>4.4091135990807703E-3</v>
      </c>
      <c r="T434" s="17" t="s">
        <v>92</v>
      </c>
      <c r="U434" s="19">
        <v>-0.43954326273255701</v>
      </c>
      <c r="V434" s="19">
        <v>-0.30523872581862099</v>
      </c>
      <c r="W434" s="18">
        <v>-0.13430987394325</v>
      </c>
    </row>
    <row r="435" spans="2:23" x14ac:dyDescent="0.35">
      <c r="B435" s="11" t="s">
        <v>52</v>
      </c>
      <c r="C435" s="16" t="s">
        <v>75</v>
      </c>
      <c r="D435" s="11" t="s">
        <v>10</v>
      </c>
      <c r="E435" s="11" t="s">
        <v>121</v>
      </c>
      <c r="F435" s="13">
        <v>61.91</v>
      </c>
      <c r="G435" s="17">
        <v>53504</v>
      </c>
      <c r="H435" s="17">
        <v>61.91</v>
      </c>
      <c r="I435" s="17">
        <v>1</v>
      </c>
      <c r="J435" s="17">
        <v>-1.6385709999999999E-12</v>
      </c>
      <c r="K435" s="17">
        <v>0</v>
      </c>
      <c r="L435" s="17">
        <v>-4.0921699999999998E-13</v>
      </c>
      <c r="M435" s="17">
        <v>0</v>
      </c>
      <c r="N435" s="17">
        <v>-1.2293540000000001E-12</v>
      </c>
      <c r="O435" s="17">
        <v>0</v>
      </c>
      <c r="P435" s="17">
        <v>-5.6480699999999998E-13</v>
      </c>
      <c r="Q435" s="17">
        <v>-5.6480600000000001E-13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10</v>
      </c>
      <c r="E436" s="11" t="s">
        <v>121</v>
      </c>
      <c r="F436" s="13">
        <v>61.91</v>
      </c>
      <c r="G436" s="17">
        <v>53754</v>
      </c>
      <c r="H436" s="17">
        <v>61.1</v>
      </c>
      <c r="I436" s="17">
        <v>1</v>
      </c>
      <c r="J436" s="17">
        <v>-37.116390020747197</v>
      </c>
      <c r="K436" s="17">
        <v>0.223451003405534</v>
      </c>
      <c r="L436" s="17">
        <v>-28.7248649723367</v>
      </c>
      <c r="M436" s="17">
        <v>0.13383411813752999</v>
      </c>
      <c r="N436" s="17">
        <v>-8.3915250484105002</v>
      </c>
      <c r="O436" s="17">
        <v>8.9616885268004404E-2</v>
      </c>
      <c r="P436" s="17">
        <v>-4.5873289806263697</v>
      </c>
      <c r="Q436" s="17">
        <v>-4.5873289806263697</v>
      </c>
      <c r="R436" s="17">
        <v>0</v>
      </c>
      <c r="S436" s="17">
        <v>3.41326984002742E-3</v>
      </c>
      <c r="T436" s="17" t="s">
        <v>92</v>
      </c>
      <c r="U436" s="19">
        <v>-1.2852487608038401</v>
      </c>
      <c r="V436" s="19">
        <v>-0.89253488193363995</v>
      </c>
      <c r="W436" s="18">
        <v>-0.39272948463850499</v>
      </c>
    </row>
    <row r="437" spans="2:23" x14ac:dyDescent="0.35">
      <c r="B437" s="11" t="s">
        <v>52</v>
      </c>
      <c r="C437" s="16" t="s">
        <v>75</v>
      </c>
      <c r="D437" s="11" t="s">
        <v>10</v>
      </c>
      <c r="E437" s="11" t="s">
        <v>122</v>
      </c>
      <c r="F437" s="13">
        <v>61.42</v>
      </c>
      <c r="G437" s="17">
        <v>54050</v>
      </c>
      <c r="H437" s="17">
        <v>61.17</v>
      </c>
      <c r="I437" s="17">
        <v>1</v>
      </c>
      <c r="J437" s="17">
        <v>-95.743845970982704</v>
      </c>
      <c r="K437" s="17">
        <v>0.13291981859907101</v>
      </c>
      <c r="L437" s="17">
        <v>-32.050556159199999</v>
      </c>
      <c r="M437" s="17">
        <v>1.48949531766535E-2</v>
      </c>
      <c r="N437" s="17">
        <v>-63.693289811782698</v>
      </c>
      <c r="O437" s="17">
        <v>0.118024865422418</v>
      </c>
      <c r="P437" s="17">
        <v>-34.383575529256802</v>
      </c>
      <c r="Q437" s="17">
        <v>-34.383575529256802</v>
      </c>
      <c r="R437" s="17">
        <v>0</v>
      </c>
      <c r="S437" s="17">
        <v>1.7142338859553598E-2</v>
      </c>
      <c r="T437" s="17" t="s">
        <v>91</v>
      </c>
      <c r="U437" s="19">
        <v>-8.6889883268785706</v>
      </c>
      <c r="V437" s="19">
        <v>-6.0340265689911199</v>
      </c>
      <c r="W437" s="18">
        <v>-2.6550672614620798</v>
      </c>
    </row>
    <row r="438" spans="2:23" x14ac:dyDescent="0.35">
      <c r="B438" s="11" t="s">
        <v>52</v>
      </c>
      <c r="C438" s="16" t="s">
        <v>75</v>
      </c>
      <c r="D438" s="11" t="s">
        <v>10</v>
      </c>
      <c r="E438" s="11" t="s">
        <v>122</v>
      </c>
      <c r="F438" s="13">
        <v>61.42</v>
      </c>
      <c r="G438" s="17">
        <v>54850</v>
      </c>
      <c r="H438" s="17">
        <v>61.47</v>
      </c>
      <c r="I438" s="17">
        <v>1</v>
      </c>
      <c r="J438" s="17">
        <v>5.8224363270375399</v>
      </c>
      <c r="K438" s="17">
        <v>8.8480996082080602E-4</v>
      </c>
      <c r="L438" s="17">
        <v>-5.6034858585335598</v>
      </c>
      <c r="M438" s="17">
        <v>8.1951530331310298E-4</v>
      </c>
      <c r="N438" s="17">
        <v>11.4259221855711</v>
      </c>
      <c r="O438" s="17">
        <v>6.5294657507703003E-5</v>
      </c>
      <c r="P438" s="17">
        <v>6.5079982528646996</v>
      </c>
      <c r="Q438" s="17">
        <v>6.5079982528646898</v>
      </c>
      <c r="R438" s="17">
        <v>0</v>
      </c>
      <c r="S438" s="17">
        <v>1.1054404768674701E-3</v>
      </c>
      <c r="T438" s="17" t="s">
        <v>92</v>
      </c>
      <c r="U438" s="19">
        <v>-0.56728407904796097</v>
      </c>
      <c r="V438" s="19">
        <v>-0.393947727441675</v>
      </c>
      <c r="W438" s="18">
        <v>-0.173343239692208</v>
      </c>
    </row>
    <row r="439" spans="2:23" x14ac:dyDescent="0.35">
      <c r="B439" s="11" t="s">
        <v>52</v>
      </c>
      <c r="C439" s="16" t="s">
        <v>75</v>
      </c>
      <c r="D439" s="11" t="s">
        <v>10</v>
      </c>
      <c r="E439" s="11" t="s">
        <v>123</v>
      </c>
      <c r="F439" s="13">
        <v>61.94</v>
      </c>
      <c r="G439" s="17">
        <v>53654</v>
      </c>
      <c r="H439" s="17">
        <v>61.8</v>
      </c>
      <c r="I439" s="17">
        <v>1</v>
      </c>
      <c r="J439" s="17">
        <v>-28.607434340782</v>
      </c>
      <c r="K439" s="17">
        <v>3.21625422727927E-2</v>
      </c>
      <c r="L439" s="17">
        <v>-24.3440500683061</v>
      </c>
      <c r="M439" s="17">
        <v>2.3290468007517998E-2</v>
      </c>
      <c r="N439" s="17">
        <v>-4.2633842724759603</v>
      </c>
      <c r="O439" s="17">
        <v>8.8720742652747299E-3</v>
      </c>
      <c r="P439" s="17">
        <v>-2.3517355789648202</v>
      </c>
      <c r="Q439" s="17">
        <v>-2.35173557896481</v>
      </c>
      <c r="R439" s="17">
        <v>0</v>
      </c>
      <c r="S439" s="17">
        <v>2.17354947171401E-4</v>
      </c>
      <c r="T439" s="17" t="s">
        <v>92</v>
      </c>
      <c r="U439" s="19">
        <v>-4.7958563354089802E-2</v>
      </c>
      <c r="V439" s="19">
        <v>-3.3304595955554697E-2</v>
      </c>
      <c r="W439" s="18">
        <v>-1.46545497217789E-2</v>
      </c>
    </row>
    <row r="440" spans="2:23" x14ac:dyDescent="0.35">
      <c r="B440" s="11" t="s">
        <v>52</v>
      </c>
      <c r="C440" s="16" t="s">
        <v>75</v>
      </c>
      <c r="D440" s="11" t="s">
        <v>10</v>
      </c>
      <c r="E440" s="11" t="s">
        <v>124</v>
      </c>
      <c r="F440" s="13">
        <v>61.67</v>
      </c>
      <c r="G440" s="17">
        <v>58004</v>
      </c>
      <c r="H440" s="17">
        <v>60.64</v>
      </c>
      <c r="I440" s="17">
        <v>1</v>
      </c>
      <c r="J440" s="17">
        <v>-45.672390391956803</v>
      </c>
      <c r="K440" s="17">
        <v>0.42991784901216501</v>
      </c>
      <c r="L440" s="17">
        <v>-39.8664347544671</v>
      </c>
      <c r="M440" s="17">
        <v>0.32756145298863198</v>
      </c>
      <c r="N440" s="17">
        <v>-5.8059556374897197</v>
      </c>
      <c r="O440" s="17">
        <v>0.102356396023533</v>
      </c>
      <c r="P440" s="17">
        <v>-3.1695626702618398</v>
      </c>
      <c r="Q440" s="17">
        <v>-3.16956267026183</v>
      </c>
      <c r="R440" s="17">
        <v>0</v>
      </c>
      <c r="S440" s="17">
        <v>2.0705068820198501E-3</v>
      </c>
      <c r="T440" s="17" t="s">
        <v>92</v>
      </c>
      <c r="U440" s="19">
        <v>0.279471092204711</v>
      </c>
      <c r="V440" s="19">
        <v>-0.194077369215892</v>
      </c>
      <c r="W440" s="18">
        <v>0.473529643426222</v>
      </c>
    </row>
    <row r="441" spans="2:23" x14ac:dyDescent="0.35">
      <c r="B441" s="11" t="s">
        <v>52</v>
      </c>
      <c r="C441" s="16" t="s">
        <v>75</v>
      </c>
      <c r="D441" s="11" t="s">
        <v>10</v>
      </c>
      <c r="E441" s="11" t="s">
        <v>125</v>
      </c>
      <c r="F441" s="13">
        <v>61.1</v>
      </c>
      <c r="G441" s="17">
        <v>53854</v>
      </c>
      <c r="H441" s="17">
        <v>60.82</v>
      </c>
      <c r="I441" s="17">
        <v>1</v>
      </c>
      <c r="J441" s="17">
        <v>-48.603405717033901</v>
      </c>
      <c r="K441" s="17">
        <v>0.116933406841083</v>
      </c>
      <c r="L441" s="17">
        <v>-38.9949173287078</v>
      </c>
      <c r="M441" s="17">
        <v>7.5269877084901404E-2</v>
      </c>
      <c r="N441" s="17">
        <v>-9.6084883883260694</v>
      </c>
      <c r="O441" s="17">
        <v>4.1663529756181303E-2</v>
      </c>
      <c r="P441" s="17">
        <v>-5.2138951752159501</v>
      </c>
      <c r="Q441" s="17">
        <v>-5.2138951752159404</v>
      </c>
      <c r="R441" s="17">
        <v>0</v>
      </c>
      <c r="S441" s="17">
        <v>1.34564279345794E-3</v>
      </c>
      <c r="T441" s="17" t="s">
        <v>91</v>
      </c>
      <c r="U441" s="19">
        <v>-0.15056797479449599</v>
      </c>
      <c r="V441" s="19">
        <v>-0.104561213132111</v>
      </c>
      <c r="W441" s="18">
        <v>-4.6008589891284701E-2</v>
      </c>
    </row>
    <row r="442" spans="2:23" x14ac:dyDescent="0.35">
      <c r="B442" s="11" t="s">
        <v>52</v>
      </c>
      <c r="C442" s="16" t="s">
        <v>75</v>
      </c>
      <c r="D442" s="11" t="s">
        <v>10</v>
      </c>
      <c r="E442" s="11" t="s">
        <v>125</v>
      </c>
      <c r="F442" s="13">
        <v>61.1</v>
      </c>
      <c r="G442" s="17">
        <v>58104</v>
      </c>
      <c r="H442" s="17">
        <v>60.53</v>
      </c>
      <c r="I442" s="17">
        <v>1</v>
      </c>
      <c r="J442" s="17">
        <v>-29.217481461047399</v>
      </c>
      <c r="K442" s="17">
        <v>0.10961010102378201</v>
      </c>
      <c r="L442" s="17">
        <v>-30.373226301568899</v>
      </c>
      <c r="M442" s="17">
        <v>0.118453221274075</v>
      </c>
      <c r="N442" s="17">
        <v>1.1557448405214801</v>
      </c>
      <c r="O442" s="17">
        <v>-8.8431202502932699E-3</v>
      </c>
      <c r="P442" s="17">
        <v>0.62656619459012997</v>
      </c>
      <c r="Q442" s="17">
        <v>0.62656619459012897</v>
      </c>
      <c r="R442" s="17">
        <v>0</v>
      </c>
      <c r="S442" s="17">
        <v>5.0407939192485001E-5</v>
      </c>
      <c r="T442" s="17" t="s">
        <v>92</v>
      </c>
      <c r="U442" s="19">
        <v>0.12098020107566</v>
      </c>
      <c r="V442" s="19">
        <v>-8.4014124562032402E-2</v>
      </c>
      <c r="W442" s="18">
        <v>0.20498617951879999</v>
      </c>
    </row>
    <row r="443" spans="2:23" x14ac:dyDescent="0.35">
      <c r="B443" s="11" t="s">
        <v>52</v>
      </c>
      <c r="C443" s="16" t="s">
        <v>75</v>
      </c>
      <c r="D443" s="11" t="s">
        <v>10</v>
      </c>
      <c r="E443" s="11" t="s">
        <v>126</v>
      </c>
      <c r="F443" s="13">
        <v>60.93</v>
      </c>
      <c r="G443" s="17">
        <v>54050</v>
      </c>
      <c r="H443" s="17">
        <v>61.17</v>
      </c>
      <c r="I443" s="17">
        <v>1</v>
      </c>
      <c r="J443" s="17">
        <v>79.128331443099299</v>
      </c>
      <c r="K443" s="17">
        <v>0.11082488321435099</v>
      </c>
      <c r="L443" s="17">
        <v>11.8183104193283</v>
      </c>
      <c r="M443" s="17">
        <v>2.4722025626666101E-3</v>
      </c>
      <c r="N443" s="17">
        <v>67.310021023771</v>
      </c>
      <c r="O443" s="17">
        <v>0.10835268065168401</v>
      </c>
      <c r="P443" s="17">
        <v>37.1456489187117</v>
      </c>
      <c r="Q443" s="17">
        <v>37.1456489187117</v>
      </c>
      <c r="R443" s="17">
        <v>0</v>
      </c>
      <c r="S443" s="17">
        <v>2.4422446434581802E-2</v>
      </c>
      <c r="T443" s="17" t="s">
        <v>91</v>
      </c>
      <c r="U443" s="19">
        <v>-9.5394738919198296</v>
      </c>
      <c r="V443" s="19">
        <v>-6.62464221985205</v>
      </c>
      <c r="W443" s="18">
        <v>-2.9149475024220002</v>
      </c>
    </row>
    <row r="444" spans="2:23" x14ac:dyDescent="0.35">
      <c r="B444" s="11" t="s">
        <v>52</v>
      </c>
      <c r="C444" s="16" t="s">
        <v>75</v>
      </c>
      <c r="D444" s="11" t="s">
        <v>10</v>
      </c>
      <c r="E444" s="11" t="s">
        <v>126</v>
      </c>
      <c r="F444" s="13">
        <v>60.93</v>
      </c>
      <c r="G444" s="17">
        <v>56000</v>
      </c>
      <c r="H444" s="17">
        <v>60.61</v>
      </c>
      <c r="I444" s="17">
        <v>1</v>
      </c>
      <c r="J444" s="17">
        <v>-29.639309699307798</v>
      </c>
      <c r="K444" s="17">
        <v>8.5213401906793607E-2</v>
      </c>
      <c r="L444" s="17">
        <v>28.5832043393298</v>
      </c>
      <c r="M444" s="17">
        <v>7.9248958319476703E-2</v>
      </c>
      <c r="N444" s="17">
        <v>-58.222514038637598</v>
      </c>
      <c r="O444" s="17">
        <v>5.9644435873169701E-3</v>
      </c>
      <c r="P444" s="17">
        <v>-28.388285617677901</v>
      </c>
      <c r="Q444" s="17">
        <v>-28.388285617677901</v>
      </c>
      <c r="R444" s="17">
        <v>0</v>
      </c>
      <c r="S444" s="17">
        <v>7.8171791750153402E-2</v>
      </c>
      <c r="T444" s="17" t="s">
        <v>91</v>
      </c>
      <c r="U444" s="19">
        <v>-18.268745255562798</v>
      </c>
      <c r="V444" s="19">
        <v>-12.6866431519072</v>
      </c>
      <c r="W444" s="18">
        <v>-5.5823239267096998</v>
      </c>
    </row>
    <row r="445" spans="2:23" x14ac:dyDescent="0.35">
      <c r="B445" s="11" t="s">
        <v>52</v>
      </c>
      <c r="C445" s="16" t="s">
        <v>75</v>
      </c>
      <c r="D445" s="11" t="s">
        <v>10</v>
      </c>
      <c r="E445" s="11" t="s">
        <v>126</v>
      </c>
      <c r="F445" s="13">
        <v>60.93</v>
      </c>
      <c r="G445" s="17">
        <v>58450</v>
      </c>
      <c r="H445" s="17">
        <v>60.64</v>
      </c>
      <c r="I445" s="17">
        <v>1</v>
      </c>
      <c r="J445" s="17">
        <v>-72.817458561765307</v>
      </c>
      <c r="K445" s="17">
        <v>0.13563493850226899</v>
      </c>
      <c r="L445" s="17">
        <v>-33.738345544273898</v>
      </c>
      <c r="M445" s="17">
        <v>2.9117099058458301E-2</v>
      </c>
      <c r="N445" s="17">
        <v>-39.079113017491302</v>
      </c>
      <c r="O445" s="17">
        <v>0.10651783944381001</v>
      </c>
      <c r="P445" s="17">
        <v>-24.947957387299599</v>
      </c>
      <c r="Q445" s="17">
        <v>-24.947957387299599</v>
      </c>
      <c r="R445" s="17">
        <v>0</v>
      </c>
      <c r="S445" s="17">
        <v>1.5921006780086101E-2</v>
      </c>
      <c r="T445" s="17" t="s">
        <v>91</v>
      </c>
      <c r="U445" s="19">
        <v>-4.8582559044804299</v>
      </c>
      <c r="V445" s="19">
        <v>-3.3737926791672801</v>
      </c>
      <c r="W445" s="18">
        <v>-1.48452221530658</v>
      </c>
    </row>
    <row r="446" spans="2:23" x14ac:dyDescent="0.35">
      <c r="B446" s="11" t="s">
        <v>52</v>
      </c>
      <c r="C446" s="16" t="s">
        <v>75</v>
      </c>
      <c r="D446" s="11" t="s">
        <v>10</v>
      </c>
      <c r="E446" s="11" t="s">
        <v>127</v>
      </c>
      <c r="F446" s="13">
        <v>60.82</v>
      </c>
      <c r="G446" s="17">
        <v>53850</v>
      </c>
      <c r="H446" s="17">
        <v>60.93</v>
      </c>
      <c r="I446" s="17">
        <v>1</v>
      </c>
      <c r="J446" s="17">
        <v>-6.99147609909447</v>
      </c>
      <c r="K446" s="17">
        <v>0</v>
      </c>
      <c r="L446" s="17">
        <v>2.0279609979501299</v>
      </c>
      <c r="M446" s="17">
        <v>0</v>
      </c>
      <c r="N446" s="17">
        <v>-9.0194370970445892</v>
      </c>
      <c r="O446" s="17">
        <v>0</v>
      </c>
      <c r="P446" s="17">
        <v>-4.8870226389421996</v>
      </c>
      <c r="Q446" s="17">
        <v>-4.8870226389421996</v>
      </c>
      <c r="R446" s="17">
        <v>0</v>
      </c>
      <c r="S446" s="17">
        <v>0</v>
      </c>
      <c r="T446" s="17" t="s">
        <v>91</v>
      </c>
      <c r="U446" s="19">
        <v>0.99213808067489995</v>
      </c>
      <c r="V446" s="19">
        <v>-0.68898556583178405</v>
      </c>
      <c r="W446" s="18">
        <v>1.6810568415692499</v>
      </c>
    </row>
    <row r="447" spans="2:23" x14ac:dyDescent="0.35">
      <c r="B447" s="11" t="s">
        <v>52</v>
      </c>
      <c r="C447" s="16" t="s">
        <v>75</v>
      </c>
      <c r="D447" s="11" t="s">
        <v>10</v>
      </c>
      <c r="E447" s="11" t="s">
        <v>127</v>
      </c>
      <c r="F447" s="13">
        <v>60.82</v>
      </c>
      <c r="G447" s="17">
        <v>53850</v>
      </c>
      <c r="H447" s="17">
        <v>60.93</v>
      </c>
      <c r="I447" s="17">
        <v>2</v>
      </c>
      <c r="J447" s="17">
        <v>-16.171124107066099</v>
      </c>
      <c r="K447" s="17">
        <v>0</v>
      </c>
      <c r="L447" s="17">
        <v>4.6906273464033799</v>
      </c>
      <c r="M447" s="17">
        <v>0</v>
      </c>
      <c r="N447" s="17">
        <v>-20.861751453469498</v>
      </c>
      <c r="O447" s="17">
        <v>0</v>
      </c>
      <c r="P447" s="17">
        <v>-11.3035714473244</v>
      </c>
      <c r="Q447" s="17">
        <v>-11.3035714473243</v>
      </c>
      <c r="R447" s="17">
        <v>0</v>
      </c>
      <c r="S447" s="17">
        <v>0</v>
      </c>
      <c r="T447" s="17" t="s">
        <v>91</v>
      </c>
      <c r="U447" s="19">
        <v>2.2947926598816299</v>
      </c>
      <c r="V447" s="19">
        <v>-1.5936078354735099</v>
      </c>
      <c r="W447" s="18">
        <v>3.8882459770647602</v>
      </c>
    </row>
    <row r="448" spans="2:23" x14ac:dyDescent="0.35">
      <c r="B448" s="11" t="s">
        <v>52</v>
      </c>
      <c r="C448" s="16" t="s">
        <v>75</v>
      </c>
      <c r="D448" s="11" t="s">
        <v>10</v>
      </c>
      <c r="E448" s="11" t="s">
        <v>127</v>
      </c>
      <c r="F448" s="13">
        <v>60.82</v>
      </c>
      <c r="G448" s="17">
        <v>58004</v>
      </c>
      <c r="H448" s="17">
        <v>60.64</v>
      </c>
      <c r="I448" s="17">
        <v>1</v>
      </c>
      <c r="J448" s="17">
        <v>-32.4541506874926</v>
      </c>
      <c r="K448" s="17">
        <v>3.5811244492780198E-2</v>
      </c>
      <c r="L448" s="17">
        <v>-43.979846699627601</v>
      </c>
      <c r="M448" s="17">
        <v>6.57637151345732E-2</v>
      </c>
      <c r="N448" s="17">
        <v>11.525696012134899</v>
      </c>
      <c r="O448" s="17">
        <v>-2.9952470641792999E-2</v>
      </c>
      <c r="P448" s="17">
        <v>6.25096710008384</v>
      </c>
      <c r="Q448" s="17">
        <v>6.25096710008384</v>
      </c>
      <c r="R448" s="17">
        <v>0</v>
      </c>
      <c r="S448" s="17">
        <v>1.3285360493352401E-3</v>
      </c>
      <c r="T448" s="17" t="s">
        <v>91</v>
      </c>
      <c r="U448" s="19">
        <v>0.25561174010819798</v>
      </c>
      <c r="V448" s="19">
        <v>-0.17750835576424301</v>
      </c>
      <c r="W448" s="18">
        <v>0.43310288443117601</v>
      </c>
    </row>
    <row r="449" spans="2:23" x14ac:dyDescent="0.35">
      <c r="B449" s="11" t="s">
        <v>52</v>
      </c>
      <c r="C449" s="16" t="s">
        <v>75</v>
      </c>
      <c r="D449" s="11" t="s">
        <v>10</v>
      </c>
      <c r="E449" s="11" t="s">
        <v>128</v>
      </c>
      <c r="F449" s="13">
        <v>61.47</v>
      </c>
      <c r="G449" s="17">
        <v>54000</v>
      </c>
      <c r="H449" s="17">
        <v>60.92</v>
      </c>
      <c r="I449" s="17">
        <v>1</v>
      </c>
      <c r="J449" s="17">
        <v>-76.959079953246601</v>
      </c>
      <c r="K449" s="17">
        <v>0.35891561922736198</v>
      </c>
      <c r="L449" s="17">
        <v>-49.146087086228697</v>
      </c>
      <c r="M449" s="17">
        <v>0.14636947527876301</v>
      </c>
      <c r="N449" s="17">
        <v>-27.812992867017801</v>
      </c>
      <c r="O449" s="17">
        <v>0.212546143948599</v>
      </c>
      <c r="P449" s="17">
        <v>-14.0280821414286</v>
      </c>
      <c r="Q449" s="17">
        <v>-14.0280821414286</v>
      </c>
      <c r="R449" s="17">
        <v>0</v>
      </c>
      <c r="S449" s="17">
        <v>1.19252975671401E-2</v>
      </c>
      <c r="T449" s="17" t="s">
        <v>91</v>
      </c>
      <c r="U449" s="19">
        <v>-2.2903847979252099</v>
      </c>
      <c r="V449" s="19">
        <v>-1.5905468167269201</v>
      </c>
      <c r="W449" s="18">
        <v>-0.69986579154563799</v>
      </c>
    </row>
    <row r="450" spans="2:23" x14ac:dyDescent="0.35">
      <c r="B450" s="11" t="s">
        <v>52</v>
      </c>
      <c r="C450" s="16" t="s">
        <v>75</v>
      </c>
      <c r="D450" s="11" t="s">
        <v>10</v>
      </c>
      <c r="E450" s="11" t="s">
        <v>128</v>
      </c>
      <c r="F450" s="13">
        <v>61.47</v>
      </c>
      <c r="G450" s="17">
        <v>54850</v>
      </c>
      <c r="H450" s="17">
        <v>61.47</v>
      </c>
      <c r="I450" s="17">
        <v>1</v>
      </c>
      <c r="J450" s="17">
        <v>3.1209445521066899</v>
      </c>
      <c r="K450" s="17">
        <v>7.6948329688862998E-5</v>
      </c>
      <c r="L450" s="17">
        <v>14.5476315688421</v>
      </c>
      <c r="M450" s="17">
        <v>1.6719053156758999E-3</v>
      </c>
      <c r="N450" s="17">
        <v>-11.4266870167354</v>
      </c>
      <c r="O450" s="17">
        <v>-1.5949569859870401E-3</v>
      </c>
      <c r="P450" s="17">
        <v>-6.5079982528646196</v>
      </c>
      <c r="Q450" s="17">
        <v>-6.5079982528646099</v>
      </c>
      <c r="R450" s="17">
        <v>0</v>
      </c>
      <c r="S450" s="17">
        <v>3.3459692594838198E-4</v>
      </c>
      <c r="T450" s="17" t="s">
        <v>92</v>
      </c>
      <c r="U450" s="19">
        <v>-9.8042005928623194E-2</v>
      </c>
      <c r="V450" s="19">
        <v>-6.8084804167646895E-2</v>
      </c>
      <c r="W450" s="18">
        <v>-2.9958392208206799E-2</v>
      </c>
    </row>
    <row r="451" spans="2:23" x14ac:dyDescent="0.35">
      <c r="B451" s="11" t="s">
        <v>52</v>
      </c>
      <c r="C451" s="16" t="s">
        <v>75</v>
      </c>
      <c r="D451" s="11" t="s">
        <v>10</v>
      </c>
      <c r="E451" s="11" t="s">
        <v>73</v>
      </c>
      <c r="F451" s="13">
        <v>60.92</v>
      </c>
      <c r="G451" s="17">
        <v>54250</v>
      </c>
      <c r="H451" s="17">
        <v>60.79</v>
      </c>
      <c r="I451" s="17">
        <v>1</v>
      </c>
      <c r="J451" s="17">
        <v>-88.518529906800893</v>
      </c>
      <c r="K451" s="17">
        <v>0.106563209861312</v>
      </c>
      <c r="L451" s="17">
        <v>-84.998328856952199</v>
      </c>
      <c r="M451" s="17">
        <v>9.8256136355254403E-2</v>
      </c>
      <c r="N451" s="17">
        <v>-3.5202010498487302</v>
      </c>
      <c r="O451" s="17">
        <v>8.3070735060579905E-3</v>
      </c>
      <c r="P451" s="17">
        <v>-2.7620733894564999</v>
      </c>
      <c r="Q451" s="17">
        <v>-2.7620733894564902</v>
      </c>
      <c r="R451" s="17">
        <v>0</v>
      </c>
      <c r="S451" s="17">
        <v>1.03755071958914E-4</v>
      </c>
      <c r="T451" s="17" t="s">
        <v>91</v>
      </c>
      <c r="U451" s="19">
        <v>4.7900821730815397E-2</v>
      </c>
      <c r="V451" s="19">
        <v>-3.3264497560221699E-2</v>
      </c>
      <c r="W451" s="18">
        <v>8.1162093922047901E-2</v>
      </c>
    </row>
    <row r="452" spans="2:23" x14ac:dyDescent="0.35">
      <c r="B452" s="11" t="s">
        <v>52</v>
      </c>
      <c r="C452" s="16" t="s">
        <v>75</v>
      </c>
      <c r="D452" s="11" t="s">
        <v>10</v>
      </c>
      <c r="E452" s="11" t="s">
        <v>129</v>
      </c>
      <c r="F452" s="13">
        <v>61.17</v>
      </c>
      <c r="G452" s="17">
        <v>54250</v>
      </c>
      <c r="H452" s="17">
        <v>60.79</v>
      </c>
      <c r="I452" s="17">
        <v>1</v>
      </c>
      <c r="J452" s="17">
        <v>-47.409441298027303</v>
      </c>
      <c r="K452" s="17">
        <v>0.13530883847630401</v>
      </c>
      <c r="L452" s="17">
        <v>-50.9233843691134</v>
      </c>
      <c r="M452" s="17">
        <v>0.15611010275138901</v>
      </c>
      <c r="N452" s="17">
        <v>3.5139430710860702</v>
      </c>
      <c r="O452" s="17">
        <v>-2.08012642750845E-2</v>
      </c>
      <c r="P452" s="17">
        <v>2.7620733894548999</v>
      </c>
      <c r="Q452" s="17">
        <v>2.7620733894548999</v>
      </c>
      <c r="R452" s="17">
        <v>0</v>
      </c>
      <c r="S452" s="17">
        <v>4.5926877440584097E-4</v>
      </c>
      <c r="T452" s="17" t="s">
        <v>91</v>
      </c>
      <c r="U452" s="19">
        <v>6.6837271518062596E-2</v>
      </c>
      <c r="V452" s="19">
        <v>-4.6414824944729101E-2</v>
      </c>
      <c r="W452" s="18">
        <v>0.11324759602093901</v>
      </c>
    </row>
    <row r="453" spans="2:23" x14ac:dyDescent="0.35">
      <c r="B453" s="11" t="s">
        <v>52</v>
      </c>
      <c r="C453" s="16" t="s">
        <v>75</v>
      </c>
      <c r="D453" s="11" t="s">
        <v>10</v>
      </c>
      <c r="E453" s="11" t="s">
        <v>130</v>
      </c>
      <c r="F453" s="13">
        <v>61.53</v>
      </c>
      <c r="G453" s="17">
        <v>53550</v>
      </c>
      <c r="H453" s="17">
        <v>61.42</v>
      </c>
      <c r="I453" s="17">
        <v>1</v>
      </c>
      <c r="J453" s="17">
        <v>-36.094653526029397</v>
      </c>
      <c r="K453" s="17">
        <v>2.3059985033004601E-2</v>
      </c>
      <c r="L453" s="17">
        <v>-9.7898134345626406</v>
      </c>
      <c r="M453" s="17">
        <v>1.6963759133787101E-3</v>
      </c>
      <c r="N453" s="17">
        <v>-26.304840091466701</v>
      </c>
      <c r="O453" s="17">
        <v>2.1363609119625902E-2</v>
      </c>
      <c r="P453" s="17">
        <v>-14.050160926306001</v>
      </c>
      <c r="Q453" s="17">
        <v>-14.0501609263059</v>
      </c>
      <c r="R453" s="17">
        <v>0</v>
      </c>
      <c r="S453" s="17">
        <v>3.4941042903751801E-3</v>
      </c>
      <c r="T453" s="17" t="s">
        <v>92</v>
      </c>
      <c r="U453" s="19">
        <v>-1.5802045394323201</v>
      </c>
      <c r="V453" s="19">
        <v>-1.09736551790262</v>
      </c>
      <c r="W453" s="18">
        <v>-0.482858208714814</v>
      </c>
    </row>
    <row r="454" spans="2:23" x14ac:dyDescent="0.35">
      <c r="B454" s="11" t="s">
        <v>52</v>
      </c>
      <c r="C454" s="16" t="s">
        <v>75</v>
      </c>
      <c r="D454" s="11" t="s">
        <v>10</v>
      </c>
      <c r="E454" s="11" t="s">
        <v>131</v>
      </c>
      <c r="F454" s="13">
        <v>61.23</v>
      </c>
      <c r="G454" s="17">
        <v>58200</v>
      </c>
      <c r="H454" s="17">
        <v>60.72</v>
      </c>
      <c r="I454" s="17">
        <v>1</v>
      </c>
      <c r="J454" s="17">
        <v>-25.505752953874499</v>
      </c>
      <c r="K454" s="17">
        <v>0.11449564433895799</v>
      </c>
      <c r="L454" s="17">
        <v>14.5804985391032</v>
      </c>
      <c r="M454" s="17">
        <v>3.7416005026187298E-2</v>
      </c>
      <c r="N454" s="17">
        <v>-40.086251492977702</v>
      </c>
      <c r="O454" s="17">
        <v>7.7079639312770204E-2</v>
      </c>
      <c r="P454" s="17">
        <v>-23.0230226355181</v>
      </c>
      <c r="Q454" s="17">
        <v>-23.0230226355181</v>
      </c>
      <c r="R454" s="17">
        <v>0</v>
      </c>
      <c r="S454" s="17">
        <v>9.3290484544502103E-2</v>
      </c>
      <c r="T454" s="17" t="s">
        <v>92</v>
      </c>
      <c r="U454" s="19">
        <v>-15.7440572543223</v>
      </c>
      <c r="V454" s="19">
        <v>-10.9333855913265</v>
      </c>
      <c r="W454" s="18">
        <v>-4.8108628307425398</v>
      </c>
    </row>
    <row r="455" spans="2:23" x14ac:dyDescent="0.35">
      <c r="B455" s="11" t="s">
        <v>52</v>
      </c>
      <c r="C455" s="16" t="s">
        <v>75</v>
      </c>
      <c r="D455" s="11" t="s">
        <v>10</v>
      </c>
      <c r="E455" s="11" t="s">
        <v>132</v>
      </c>
      <c r="F455" s="13">
        <v>61.82</v>
      </c>
      <c r="G455" s="17">
        <v>53000</v>
      </c>
      <c r="H455" s="17">
        <v>61.77</v>
      </c>
      <c r="I455" s="17">
        <v>1</v>
      </c>
      <c r="J455" s="17">
        <v>-17.354141650430901</v>
      </c>
      <c r="K455" s="17">
        <v>7.4448292655020397E-3</v>
      </c>
      <c r="L455" s="17">
        <v>13.580176584378</v>
      </c>
      <c r="M455" s="17">
        <v>4.55889196667459E-3</v>
      </c>
      <c r="N455" s="17">
        <v>-30.934318234808899</v>
      </c>
      <c r="O455" s="17">
        <v>2.8859372988274501E-3</v>
      </c>
      <c r="P455" s="17">
        <v>-16.8201959113083</v>
      </c>
      <c r="Q455" s="17">
        <v>-16.8201959113083</v>
      </c>
      <c r="R455" s="17">
        <v>0</v>
      </c>
      <c r="S455" s="17">
        <v>6.9937574450312998E-3</v>
      </c>
      <c r="T455" s="17" t="s">
        <v>92</v>
      </c>
      <c r="U455" s="19">
        <v>-1.3683794163593099</v>
      </c>
      <c r="V455" s="19">
        <v>-0.95026456983845997</v>
      </c>
      <c r="W455" s="18">
        <v>-0.41813146167954102</v>
      </c>
    </row>
    <row r="456" spans="2:23" x14ac:dyDescent="0.35">
      <c r="B456" s="11" t="s">
        <v>52</v>
      </c>
      <c r="C456" s="16" t="s">
        <v>75</v>
      </c>
      <c r="D456" s="11" t="s">
        <v>10</v>
      </c>
      <c r="E456" s="11" t="s">
        <v>133</v>
      </c>
      <c r="F456" s="13">
        <v>60.61</v>
      </c>
      <c r="G456" s="17">
        <v>56100</v>
      </c>
      <c r="H456" s="17">
        <v>60.11</v>
      </c>
      <c r="I456" s="17">
        <v>1</v>
      </c>
      <c r="J456" s="17">
        <v>-55.934745447432597</v>
      </c>
      <c r="K456" s="17">
        <v>0.239658094317411</v>
      </c>
      <c r="L456" s="17">
        <v>2.4103573439644101</v>
      </c>
      <c r="M456" s="17">
        <v>4.4503240546120198E-4</v>
      </c>
      <c r="N456" s="17">
        <v>-58.345102791396997</v>
      </c>
      <c r="O456" s="17">
        <v>0.23921306191194999</v>
      </c>
      <c r="P456" s="17">
        <v>-28.388285617678001</v>
      </c>
      <c r="Q456" s="17">
        <v>-28.388285617678001</v>
      </c>
      <c r="R456" s="17">
        <v>0</v>
      </c>
      <c r="S456" s="17">
        <v>6.1731538639812303E-2</v>
      </c>
      <c r="T456" s="17" t="s">
        <v>91</v>
      </c>
      <c r="U456" s="19">
        <v>-14.733650978693101</v>
      </c>
      <c r="V456" s="19">
        <v>-10.231713764496901</v>
      </c>
      <c r="W456" s="18">
        <v>-4.5021161133715104</v>
      </c>
    </row>
    <row r="457" spans="2:23" x14ac:dyDescent="0.35">
      <c r="B457" s="11" t="s">
        <v>52</v>
      </c>
      <c r="C457" s="16" t="s">
        <v>75</v>
      </c>
      <c r="D457" s="11" t="s">
        <v>10</v>
      </c>
      <c r="E457" s="11" t="s">
        <v>74</v>
      </c>
      <c r="F457" s="13">
        <v>59.67</v>
      </c>
      <c r="G457" s="17">
        <v>56100</v>
      </c>
      <c r="H457" s="17">
        <v>60.11</v>
      </c>
      <c r="I457" s="17">
        <v>1</v>
      </c>
      <c r="J457" s="17">
        <v>48.960465742438799</v>
      </c>
      <c r="K457" s="17">
        <v>0.19824241991275701</v>
      </c>
      <c r="L457" s="17">
        <v>-11.691179277226</v>
      </c>
      <c r="M457" s="17">
        <v>1.1303739748188201E-2</v>
      </c>
      <c r="N457" s="17">
        <v>60.651645019664898</v>
      </c>
      <c r="O457" s="17">
        <v>0.18693868016456899</v>
      </c>
      <c r="P457" s="17">
        <v>29.9653098356704</v>
      </c>
      <c r="Q457" s="17">
        <v>29.9653098356703</v>
      </c>
      <c r="R457" s="17">
        <v>0</v>
      </c>
      <c r="S457" s="17">
        <v>7.4257966926396704E-2</v>
      </c>
      <c r="T457" s="17" t="s">
        <v>91</v>
      </c>
      <c r="U457" s="19">
        <v>-15.4909662535963</v>
      </c>
      <c r="V457" s="19">
        <v>-10.757627751023101</v>
      </c>
      <c r="W457" s="18">
        <v>-4.73352659723425</v>
      </c>
    </row>
    <row r="458" spans="2:23" x14ac:dyDescent="0.35">
      <c r="B458" s="11" t="s">
        <v>52</v>
      </c>
      <c r="C458" s="16" t="s">
        <v>75</v>
      </c>
      <c r="D458" s="11" t="s">
        <v>10</v>
      </c>
      <c r="E458" s="11" t="s">
        <v>134</v>
      </c>
      <c r="F458" s="13">
        <v>60.64</v>
      </c>
      <c r="G458" s="17">
        <v>58054</v>
      </c>
      <c r="H458" s="17">
        <v>60.58</v>
      </c>
      <c r="I458" s="17">
        <v>1</v>
      </c>
      <c r="J458" s="17">
        <v>-10.4696498139021</v>
      </c>
      <c r="K458" s="17">
        <v>6.1602824780865499E-3</v>
      </c>
      <c r="L458" s="17">
        <v>-9.8901602515718707</v>
      </c>
      <c r="M458" s="17">
        <v>5.4972181628595903E-3</v>
      </c>
      <c r="N458" s="17">
        <v>-0.579489562330189</v>
      </c>
      <c r="O458" s="17">
        <v>6.6306431522695998E-4</v>
      </c>
      <c r="P458" s="17">
        <v>-0.31344907509564601</v>
      </c>
      <c r="Q458" s="17">
        <v>-0.31344907509564601</v>
      </c>
      <c r="R458" s="17">
        <v>0</v>
      </c>
      <c r="S458" s="17">
        <v>5.5216681345209996E-6</v>
      </c>
      <c r="T458" s="17" t="s">
        <v>91</v>
      </c>
      <c r="U458" s="19">
        <v>5.4189544060933596E-3</v>
      </c>
      <c r="V458" s="19">
        <v>-3.7631670837179401E-3</v>
      </c>
      <c r="W458" s="18">
        <v>9.1817566082317403E-3</v>
      </c>
    </row>
    <row r="459" spans="2:23" x14ac:dyDescent="0.35">
      <c r="B459" s="11" t="s">
        <v>52</v>
      </c>
      <c r="C459" s="16" t="s">
        <v>75</v>
      </c>
      <c r="D459" s="11" t="s">
        <v>10</v>
      </c>
      <c r="E459" s="11" t="s">
        <v>134</v>
      </c>
      <c r="F459" s="13">
        <v>60.64</v>
      </c>
      <c r="G459" s="17">
        <v>58104</v>
      </c>
      <c r="H459" s="17">
        <v>60.53</v>
      </c>
      <c r="I459" s="17">
        <v>1</v>
      </c>
      <c r="J459" s="17">
        <v>-12.4928258405326</v>
      </c>
      <c r="K459" s="17">
        <v>1.39527203548799E-2</v>
      </c>
      <c r="L459" s="17">
        <v>-11.9137138858562</v>
      </c>
      <c r="M459" s="17">
        <v>1.26891301227314E-2</v>
      </c>
      <c r="N459" s="17">
        <v>-0.57911195467635102</v>
      </c>
      <c r="O459" s="17">
        <v>1.26359023214845E-3</v>
      </c>
      <c r="P459" s="17">
        <v>-0.31311711949533999</v>
      </c>
      <c r="Q459" s="17">
        <v>-0.31311711949533899</v>
      </c>
      <c r="R459" s="17">
        <v>0</v>
      </c>
      <c r="S459" s="17">
        <v>8.7649843485830004E-6</v>
      </c>
      <c r="T459" s="17" t="s">
        <v>91</v>
      </c>
      <c r="U459" s="19">
        <v>1.28522992003156E-2</v>
      </c>
      <c r="V459" s="19">
        <v>-8.9252179804903808E-3</v>
      </c>
      <c r="W459" s="18">
        <v>2.1776651780051198E-2</v>
      </c>
    </row>
    <row r="460" spans="2:23" x14ac:dyDescent="0.35">
      <c r="B460" s="11" t="s">
        <v>52</v>
      </c>
      <c r="C460" s="16" t="s">
        <v>75</v>
      </c>
      <c r="D460" s="11" t="s">
        <v>10</v>
      </c>
      <c r="E460" s="11" t="s">
        <v>135</v>
      </c>
      <c r="F460" s="13">
        <v>60.58</v>
      </c>
      <c r="G460" s="17">
        <v>58104</v>
      </c>
      <c r="H460" s="17">
        <v>60.53</v>
      </c>
      <c r="I460" s="17">
        <v>1</v>
      </c>
      <c r="J460" s="17">
        <v>-15.9382721995516</v>
      </c>
      <c r="K460" s="17">
        <v>8.4845525916137296E-3</v>
      </c>
      <c r="L460" s="17">
        <v>-15.358147951000101</v>
      </c>
      <c r="M460" s="17">
        <v>7.8781484633926192E-3</v>
      </c>
      <c r="N460" s="17">
        <v>-0.58012424855144495</v>
      </c>
      <c r="O460" s="17">
        <v>6.0640412822111401E-4</v>
      </c>
      <c r="P460" s="17">
        <v>-0.31344907509424902</v>
      </c>
      <c r="Q460" s="17">
        <v>-0.31344907509424902</v>
      </c>
      <c r="R460" s="17">
        <v>0</v>
      </c>
      <c r="S460" s="17">
        <v>3.2815607774269999E-6</v>
      </c>
      <c r="T460" s="17" t="s">
        <v>91</v>
      </c>
      <c r="U460" s="19">
        <v>7.7145895568589999E-3</v>
      </c>
      <c r="V460" s="19">
        <v>-5.3573599829741299E-3</v>
      </c>
      <c r="W460" s="18">
        <v>1.30714300832346E-2</v>
      </c>
    </row>
    <row r="461" spans="2:23" x14ac:dyDescent="0.35">
      <c r="B461" s="11" t="s">
        <v>52</v>
      </c>
      <c r="C461" s="16" t="s">
        <v>75</v>
      </c>
      <c r="D461" s="11" t="s">
        <v>10</v>
      </c>
      <c r="E461" s="11" t="s">
        <v>136</v>
      </c>
      <c r="F461" s="13">
        <v>60.53</v>
      </c>
      <c r="G461" s="17">
        <v>58200</v>
      </c>
      <c r="H461" s="17">
        <v>60.72</v>
      </c>
      <c r="I461" s="17">
        <v>1</v>
      </c>
      <c r="J461" s="17">
        <v>55.335719532005399</v>
      </c>
      <c r="K461" s="17">
        <v>0.125237511915503</v>
      </c>
      <c r="L461" s="17">
        <v>15.153005060759</v>
      </c>
      <c r="M461" s="17">
        <v>9.3911947009897596E-3</v>
      </c>
      <c r="N461" s="17">
        <v>40.182714471246399</v>
      </c>
      <c r="O461" s="17">
        <v>0.11584631721451299</v>
      </c>
      <c r="P461" s="17">
        <v>23.023022635519201</v>
      </c>
      <c r="Q461" s="17">
        <v>23.023022635519201</v>
      </c>
      <c r="R461" s="17">
        <v>0</v>
      </c>
      <c r="S461" s="17">
        <v>2.1679436465173299E-2</v>
      </c>
      <c r="T461" s="17" t="s">
        <v>91</v>
      </c>
      <c r="U461" s="19">
        <v>-0.61153276840686999</v>
      </c>
      <c r="V461" s="19">
        <v>-0.424676019066692</v>
      </c>
      <c r="W461" s="18">
        <v>-0.18686417470325201</v>
      </c>
    </row>
    <row r="462" spans="2:23" x14ac:dyDescent="0.35">
      <c r="B462" s="11" t="s">
        <v>52</v>
      </c>
      <c r="C462" s="16" t="s">
        <v>75</v>
      </c>
      <c r="D462" s="11" t="s">
        <v>10</v>
      </c>
      <c r="E462" s="11" t="s">
        <v>136</v>
      </c>
      <c r="F462" s="13">
        <v>60.53</v>
      </c>
      <c r="G462" s="17">
        <v>58300</v>
      </c>
      <c r="H462" s="17">
        <v>60.39</v>
      </c>
      <c r="I462" s="17">
        <v>1</v>
      </c>
      <c r="J462" s="17">
        <v>-32.114164688422001</v>
      </c>
      <c r="K462" s="17">
        <v>3.9087011840769903E-2</v>
      </c>
      <c r="L462" s="17">
        <v>12.776595589880699</v>
      </c>
      <c r="M462" s="17">
        <v>6.1868488654728696E-3</v>
      </c>
      <c r="N462" s="17">
        <v>-44.8907602783027</v>
      </c>
      <c r="O462" s="17">
        <v>3.2900162975297097E-2</v>
      </c>
      <c r="P462" s="17">
        <v>-27.040367726123002</v>
      </c>
      <c r="Q462" s="17">
        <v>-27.040367726122899</v>
      </c>
      <c r="R462" s="17">
        <v>0</v>
      </c>
      <c r="S462" s="17">
        <v>2.77117783483538E-2</v>
      </c>
      <c r="T462" s="17" t="s">
        <v>91</v>
      </c>
      <c r="U462" s="19">
        <v>-4.2955625854759401</v>
      </c>
      <c r="V462" s="19">
        <v>-2.9830329831778402</v>
      </c>
      <c r="W462" s="18">
        <v>-1.3125817599476099</v>
      </c>
    </row>
    <row r="463" spans="2:23" x14ac:dyDescent="0.35">
      <c r="B463" s="11" t="s">
        <v>52</v>
      </c>
      <c r="C463" s="16" t="s">
        <v>75</v>
      </c>
      <c r="D463" s="11" t="s">
        <v>10</v>
      </c>
      <c r="E463" s="11" t="s">
        <v>136</v>
      </c>
      <c r="F463" s="13">
        <v>60.53</v>
      </c>
      <c r="G463" s="17">
        <v>58500</v>
      </c>
      <c r="H463" s="17">
        <v>60.51</v>
      </c>
      <c r="I463" s="17">
        <v>1</v>
      </c>
      <c r="J463" s="17">
        <v>-40.6969233283398</v>
      </c>
      <c r="K463" s="17">
        <v>8.6124457556423801E-3</v>
      </c>
      <c r="L463" s="17">
        <v>-45.331632560391597</v>
      </c>
      <c r="M463" s="17">
        <v>1.06857759350699E-2</v>
      </c>
      <c r="N463" s="17">
        <v>4.6347092320518497</v>
      </c>
      <c r="O463" s="17">
        <v>-2.0733301794274802E-3</v>
      </c>
      <c r="P463" s="17">
        <v>4.0173450906033699</v>
      </c>
      <c r="Q463" s="17">
        <v>4.0173450906033601</v>
      </c>
      <c r="R463" s="17">
        <v>0</v>
      </c>
      <c r="S463" s="17">
        <v>8.3923120200374003E-5</v>
      </c>
      <c r="T463" s="17" t="s">
        <v>91</v>
      </c>
      <c r="U463" s="19">
        <v>-3.2783757817899398E-2</v>
      </c>
      <c r="V463" s="19">
        <v>-2.2766524509262299E-2</v>
      </c>
      <c r="W463" s="18">
        <v>-1.0017631376111599E-2</v>
      </c>
    </row>
    <row r="464" spans="2:23" x14ac:dyDescent="0.35">
      <c r="B464" s="11" t="s">
        <v>52</v>
      </c>
      <c r="C464" s="16" t="s">
        <v>75</v>
      </c>
      <c r="D464" s="11" t="s">
        <v>10</v>
      </c>
      <c r="E464" s="11" t="s">
        <v>137</v>
      </c>
      <c r="F464" s="13">
        <v>60.39</v>
      </c>
      <c r="G464" s="17">
        <v>58304</v>
      </c>
      <c r="H464" s="17">
        <v>60.39</v>
      </c>
      <c r="I464" s="17">
        <v>1</v>
      </c>
      <c r="J464" s="17">
        <v>12.2278434099153</v>
      </c>
      <c r="K464" s="17">
        <v>0</v>
      </c>
      <c r="L464" s="17">
        <v>12.227843409915099</v>
      </c>
      <c r="M464" s="17">
        <v>0</v>
      </c>
      <c r="N464" s="17">
        <v>1.81799E-13</v>
      </c>
      <c r="O464" s="17">
        <v>0</v>
      </c>
      <c r="P464" s="17">
        <v>8.3461000000000002E-14</v>
      </c>
      <c r="Q464" s="17">
        <v>8.3460000000000005E-14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10</v>
      </c>
      <c r="E465" s="11" t="s">
        <v>137</v>
      </c>
      <c r="F465" s="13">
        <v>60.39</v>
      </c>
      <c r="G465" s="17">
        <v>58350</v>
      </c>
      <c r="H465" s="17">
        <v>59.76</v>
      </c>
      <c r="I465" s="17">
        <v>1</v>
      </c>
      <c r="J465" s="17">
        <v>-78.857324373088503</v>
      </c>
      <c r="K465" s="17">
        <v>0.412285065362829</v>
      </c>
      <c r="L465" s="17">
        <v>0.798906400049057</v>
      </c>
      <c r="M465" s="17">
        <v>4.2316070209408999E-5</v>
      </c>
      <c r="N465" s="17">
        <v>-79.656230773137494</v>
      </c>
      <c r="O465" s="17">
        <v>0.41224274929262</v>
      </c>
      <c r="P465" s="17">
        <v>-47.970980022817898</v>
      </c>
      <c r="Q465" s="17">
        <v>-47.970980022817798</v>
      </c>
      <c r="R465" s="17">
        <v>0</v>
      </c>
      <c r="S465" s="17">
        <v>0.15257054948437801</v>
      </c>
      <c r="T465" s="17" t="s">
        <v>91</v>
      </c>
      <c r="U465" s="19">
        <v>-25.417942223322701</v>
      </c>
      <c r="V465" s="19">
        <v>-17.651368943627901</v>
      </c>
      <c r="W465" s="18">
        <v>-7.7668819098439998</v>
      </c>
    </row>
    <row r="466" spans="2:23" x14ac:dyDescent="0.35">
      <c r="B466" s="11" t="s">
        <v>52</v>
      </c>
      <c r="C466" s="16" t="s">
        <v>75</v>
      </c>
      <c r="D466" s="11" t="s">
        <v>10</v>
      </c>
      <c r="E466" s="11" t="s">
        <v>137</v>
      </c>
      <c r="F466" s="13">
        <v>60.39</v>
      </c>
      <c r="G466" s="17">
        <v>58600</v>
      </c>
      <c r="H466" s="17">
        <v>60.4</v>
      </c>
      <c r="I466" s="17">
        <v>1</v>
      </c>
      <c r="J466" s="17">
        <v>26.752399519562001</v>
      </c>
      <c r="K466" s="17">
        <v>2.74825297940837E-3</v>
      </c>
      <c r="L466" s="17">
        <v>-7.7892418834353601</v>
      </c>
      <c r="M466" s="17">
        <v>2.32981590215668E-4</v>
      </c>
      <c r="N466" s="17">
        <v>34.541641402997399</v>
      </c>
      <c r="O466" s="17">
        <v>2.5152713891927001E-3</v>
      </c>
      <c r="P466" s="17">
        <v>20.9306122966948</v>
      </c>
      <c r="Q466" s="17">
        <v>20.930612296694701</v>
      </c>
      <c r="R466" s="17">
        <v>0</v>
      </c>
      <c r="S466" s="17">
        <v>1.68226763947987E-3</v>
      </c>
      <c r="T466" s="17" t="s">
        <v>92</v>
      </c>
      <c r="U466" s="19">
        <v>-0.19350659847961199</v>
      </c>
      <c r="V466" s="19">
        <v>-0.13437973588814001</v>
      </c>
      <c r="W466" s="18">
        <v>-5.9129212190422401E-2</v>
      </c>
    </row>
    <row r="467" spans="2:23" x14ac:dyDescent="0.35">
      <c r="B467" s="11" t="s">
        <v>52</v>
      </c>
      <c r="C467" s="16" t="s">
        <v>75</v>
      </c>
      <c r="D467" s="11" t="s">
        <v>10</v>
      </c>
      <c r="E467" s="11" t="s">
        <v>138</v>
      </c>
      <c r="F467" s="13">
        <v>60.39</v>
      </c>
      <c r="G467" s="17">
        <v>58300</v>
      </c>
      <c r="H467" s="17">
        <v>60.39</v>
      </c>
      <c r="I467" s="17">
        <v>2</v>
      </c>
      <c r="J467" s="17">
        <v>-7.5358565900846397</v>
      </c>
      <c r="K467" s="17">
        <v>0</v>
      </c>
      <c r="L467" s="17">
        <v>-7.5358565900845598</v>
      </c>
      <c r="M467" s="17">
        <v>0</v>
      </c>
      <c r="N467" s="17">
        <v>-7.3552000000000006E-14</v>
      </c>
      <c r="O467" s="17">
        <v>0</v>
      </c>
      <c r="P467" s="17">
        <v>-3.9470999999999998E-14</v>
      </c>
      <c r="Q467" s="17">
        <v>-3.9468999999999998E-14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10</v>
      </c>
      <c r="E468" s="11" t="s">
        <v>139</v>
      </c>
      <c r="F468" s="13">
        <v>60.64</v>
      </c>
      <c r="G468" s="17">
        <v>58500</v>
      </c>
      <c r="H468" s="17">
        <v>60.51</v>
      </c>
      <c r="I468" s="17">
        <v>1</v>
      </c>
      <c r="J468" s="17">
        <v>-52.470184443026099</v>
      </c>
      <c r="K468" s="17">
        <v>3.8818995602340901E-2</v>
      </c>
      <c r="L468" s="17">
        <v>-13.3196554058917</v>
      </c>
      <c r="M468" s="17">
        <v>2.50152640385696E-3</v>
      </c>
      <c r="N468" s="17">
        <v>-39.150529037134397</v>
      </c>
      <c r="O468" s="17">
        <v>3.6317469198483998E-2</v>
      </c>
      <c r="P468" s="17">
        <v>-24.947957387299901</v>
      </c>
      <c r="Q468" s="17">
        <v>-24.947957387299802</v>
      </c>
      <c r="R468" s="17">
        <v>0</v>
      </c>
      <c r="S468" s="17">
        <v>8.7758481469592808E-3</v>
      </c>
      <c r="T468" s="17" t="s">
        <v>91</v>
      </c>
      <c r="U468" s="19">
        <v>-2.8896380781294</v>
      </c>
      <c r="V468" s="19">
        <v>-2.0066954036828601</v>
      </c>
      <c r="W468" s="18">
        <v>-0.88297776105676296</v>
      </c>
    </row>
    <row r="469" spans="2:23" x14ac:dyDescent="0.35">
      <c r="B469" s="11" t="s">
        <v>52</v>
      </c>
      <c r="C469" s="16" t="s">
        <v>75</v>
      </c>
      <c r="D469" s="11" t="s">
        <v>10</v>
      </c>
      <c r="E469" s="11" t="s">
        <v>140</v>
      </c>
      <c r="F469" s="13">
        <v>60.51</v>
      </c>
      <c r="G469" s="17">
        <v>58600</v>
      </c>
      <c r="H469" s="17">
        <v>60.4</v>
      </c>
      <c r="I469" s="17">
        <v>1</v>
      </c>
      <c r="J469" s="17">
        <v>-19.627722487926501</v>
      </c>
      <c r="K469" s="17">
        <v>1.7605810295881701E-2</v>
      </c>
      <c r="L469" s="17">
        <v>14.908937390293</v>
      </c>
      <c r="M469" s="17">
        <v>1.0158032124720801E-2</v>
      </c>
      <c r="N469" s="17">
        <v>-34.536659878219602</v>
      </c>
      <c r="O469" s="17">
        <v>7.4477781711609001E-3</v>
      </c>
      <c r="P469" s="17">
        <v>-20.9306122966962</v>
      </c>
      <c r="Q469" s="17">
        <v>-20.9306122966962</v>
      </c>
      <c r="R469" s="17">
        <v>0</v>
      </c>
      <c r="S469" s="17">
        <v>2.0020737271937698E-2</v>
      </c>
      <c r="T469" s="17" t="s">
        <v>92</v>
      </c>
      <c r="U469" s="19">
        <v>-3.3487771572665901</v>
      </c>
      <c r="V469" s="19">
        <v>-2.3255423508937101</v>
      </c>
      <c r="W469" s="18">
        <v>-1.0232754679490601</v>
      </c>
    </row>
    <row r="470" spans="2:23" x14ac:dyDescent="0.35">
      <c r="B470" s="11" t="s">
        <v>52</v>
      </c>
      <c r="C470" s="16" t="s">
        <v>53</v>
      </c>
      <c r="D470" s="11" t="s">
        <v>11</v>
      </c>
      <c r="E470" s="11" t="s">
        <v>54</v>
      </c>
      <c r="F470" s="13">
        <v>63.26</v>
      </c>
      <c r="G470" s="17">
        <v>50050</v>
      </c>
      <c r="H470" s="17">
        <v>61.58</v>
      </c>
      <c r="I470" s="17">
        <v>1</v>
      </c>
      <c r="J470" s="17">
        <v>-72.662418757628302</v>
      </c>
      <c r="K470" s="17">
        <v>0.96620835924673498</v>
      </c>
      <c r="L470" s="17">
        <v>7.4691979503178203</v>
      </c>
      <c r="M470" s="17">
        <v>1.0209371997848901E-2</v>
      </c>
      <c r="N470" s="17">
        <v>-80.131616707946094</v>
      </c>
      <c r="O470" s="17">
        <v>0.95599898724888599</v>
      </c>
      <c r="P470" s="17">
        <v>-44.837393967412702</v>
      </c>
      <c r="Q470" s="17">
        <v>-44.837393967412602</v>
      </c>
      <c r="R470" s="17">
        <v>0</v>
      </c>
      <c r="S470" s="17">
        <v>0.36790171729538201</v>
      </c>
      <c r="T470" s="17" t="s">
        <v>69</v>
      </c>
      <c r="U470" s="19">
        <v>-74.923736466899697</v>
      </c>
      <c r="V470" s="19">
        <v>-52.204509666918497</v>
      </c>
      <c r="W470" s="18">
        <v>-22.715212219017001</v>
      </c>
    </row>
    <row r="471" spans="2:23" x14ac:dyDescent="0.35">
      <c r="B471" s="11" t="s">
        <v>52</v>
      </c>
      <c r="C471" s="16" t="s">
        <v>53</v>
      </c>
      <c r="D471" s="11" t="s">
        <v>11</v>
      </c>
      <c r="E471" s="11" t="s">
        <v>70</v>
      </c>
      <c r="F471" s="13">
        <v>55.67</v>
      </c>
      <c r="G471" s="17">
        <v>56050</v>
      </c>
      <c r="H471" s="17">
        <v>59.57</v>
      </c>
      <c r="I471" s="17">
        <v>1</v>
      </c>
      <c r="J471" s="17">
        <v>5.0105987462653498</v>
      </c>
      <c r="K471" s="17">
        <v>8.0339519347442804E-4</v>
      </c>
      <c r="L471" s="17">
        <v>-44.823999038018997</v>
      </c>
      <c r="M471" s="17">
        <v>6.4294108472330497E-2</v>
      </c>
      <c r="N471" s="17">
        <v>49.834597784284298</v>
      </c>
      <c r="O471" s="17">
        <v>-6.3490713278855998E-2</v>
      </c>
      <c r="P471" s="17">
        <v>20.139752658621799</v>
      </c>
      <c r="Q471" s="17">
        <v>20.139752658621799</v>
      </c>
      <c r="R471" s="17">
        <v>0</v>
      </c>
      <c r="S471" s="17">
        <v>1.2979508388814899E-2</v>
      </c>
      <c r="T471" s="17" t="s">
        <v>69</v>
      </c>
      <c r="U471" s="19">
        <v>-147.49328423048999</v>
      </c>
      <c r="V471" s="19">
        <v>-102.76869448199299</v>
      </c>
      <c r="W471" s="18">
        <v>-44.716686729251897</v>
      </c>
    </row>
    <row r="472" spans="2:23" x14ac:dyDescent="0.35">
      <c r="B472" s="11" t="s">
        <v>52</v>
      </c>
      <c r="C472" s="16" t="s">
        <v>53</v>
      </c>
      <c r="D472" s="11" t="s">
        <v>11</v>
      </c>
      <c r="E472" s="11" t="s">
        <v>56</v>
      </c>
      <c r="F472" s="13">
        <v>61.58</v>
      </c>
      <c r="G472" s="17">
        <v>51450</v>
      </c>
      <c r="H472" s="17">
        <v>61.1</v>
      </c>
      <c r="I472" s="17">
        <v>10</v>
      </c>
      <c r="J472" s="17">
        <v>-20.007482664091601</v>
      </c>
      <c r="K472" s="17">
        <v>6.9812208829404906E-2</v>
      </c>
      <c r="L472" s="17">
        <v>16.215910523202702</v>
      </c>
      <c r="M472" s="17">
        <v>4.58594835144326E-2</v>
      </c>
      <c r="N472" s="17">
        <v>-36.223393187294398</v>
      </c>
      <c r="O472" s="17">
        <v>2.3952725314972299E-2</v>
      </c>
      <c r="P472" s="17">
        <v>-19.374725607003199</v>
      </c>
      <c r="Q472" s="17">
        <v>-19.3747256070031</v>
      </c>
      <c r="R472" s="17">
        <v>0</v>
      </c>
      <c r="S472" s="17">
        <v>6.5466270665258494E-2</v>
      </c>
      <c r="T472" s="17" t="s">
        <v>71</v>
      </c>
      <c r="U472" s="19">
        <v>-15.9179685590807</v>
      </c>
      <c r="V472" s="19">
        <v>-11.0911412418327</v>
      </c>
      <c r="W472" s="18">
        <v>-4.8259743969776796</v>
      </c>
    </row>
    <row r="473" spans="2:23" x14ac:dyDescent="0.35">
      <c r="B473" s="11" t="s">
        <v>52</v>
      </c>
      <c r="C473" s="16" t="s">
        <v>53</v>
      </c>
      <c r="D473" s="11" t="s">
        <v>11</v>
      </c>
      <c r="E473" s="11" t="s">
        <v>72</v>
      </c>
      <c r="F473" s="13">
        <v>61.1</v>
      </c>
      <c r="G473" s="17">
        <v>54000</v>
      </c>
      <c r="H473" s="17">
        <v>60.88</v>
      </c>
      <c r="I473" s="17">
        <v>10</v>
      </c>
      <c r="J473" s="17">
        <v>-34.775015264853003</v>
      </c>
      <c r="K473" s="17">
        <v>5.78529926903293E-2</v>
      </c>
      <c r="L473" s="17">
        <v>1.48922773168725</v>
      </c>
      <c r="M473" s="17">
        <v>1.0609951548977299E-4</v>
      </c>
      <c r="N473" s="17">
        <v>-36.264242996540297</v>
      </c>
      <c r="O473" s="17">
        <v>5.7746893174839498E-2</v>
      </c>
      <c r="P473" s="17">
        <v>-19.374725607003199</v>
      </c>
      <c r="Q473" s="17">
        <v>-19.374725607003199</v>
      </c>
      <c r="R473" s="17">
        <v>0</v>
      </c>
      <c r="S473" s="17">
        <v>1.79581788338645E-2</v>
      </c>
      <c r="T473" s="17" t="s">
        <v>71</v>
      </c>
      <c r="U473" s="19">
        <v>-4.4561504445053597</v>
      </c>
      <c r="V473" s="19">
        <v>-3.1049058673174499</v>
      </c>
      <c r="W473" s="18">
        <v>-1.35100580670486</v>
      </c>
    </row>
    <row r="474" spans="2:23" x14ac:dyDescent="0.35">
      <c r="B474" s="11" t="s">
        <v>52</v>
      </c>
      <c r="C474" s="16" t="s">
        <v>53</v>
      </c>
      <c r="D474" s="11" t="s">
        <v>11</v>
      </c>
      <c r="E474" s="11" t="s">
        <v>73</v>
      </c>
      <c r="F474" s="13">
        <v>60.88</v>
      </c>
      <c r="G474" s="17">
        <v>56100</v>
      </c>
      <c r="H474" s="17">
        <v>60.03</v>
      </c>
      <c r="I474" s="17">
        <v>10</v>
      </c>
      <c r="J474" s="17">
        <v>-35.924596379232703</v>
      </c>
      <c r="K474" s="17">
        <v>0.23591740705197001</v>
      </c>
      <c r="L474" s="17">
        <v>24.8530852529749</v>
      </c>
      <c r="M474" s="17">
        <v>0.11291114475695101</v>
      </c>
      <c r="N474" s="17">
        <v>-60.777681632207504</v>
      </c>
      <c r="O474" s="17">
        <v>0.123006262295019</v>
      </c>
      <c r="P474" s="17">
        <v>-30.640734359428599</v>
      </c>
      <c r="Q474" s="17">
        <v>-30.6407343594285</v>
      </c>
      <c r="R474" s="17">
        <v>0</v>
      </c>
      <c r="S474" s="17">
        <v>0.17162262126114999</v>
      </c>
      <c r="T474" s="17" t="s">
        <v>71</v>
      </c>
      <c r="U474" s="19">
        <v>-44.224685800331102</v>
      </c>
      <c r="V474" s="19">
        <v>-30.814374005489999</v>
      </c>
      <c r="W474" s="18">
        <v>-13.407942137505099</v>
      </c>
    </row>
    <row r="475" spans="2:23" x14ac:dyDescent="0.35">
      <c r="B475" s="11" t="s">
        <v>52</v>
      </c>
      <c r="C475" s="16" t="s">
        <v>53</v>
      </c>
      <c r="D475" s="11" t="s">
        <v>11</v>
      </c>
      <c r="E475" s="11" t="s">
        <v>74</v>
      </c>
      <c r="F475" s="13">
        <v>59.57</v>
      </c>
      <c r="G475" s="17">
        <v>56100</v>
      </c>
      <c r="H475" s="17">
        <v>60.03</v>
      </c>
      <c r="I475" s="17">
        <v>10</v>
      </c>
      <c r="J475" s="17">
        <v>47.981772245412699</v>
      </c>
      <c r="K475" s="17">
        <v>0.16507135854202401</v>
      </c>
      <c r="L475" s="17">
        <v>-10.8313815420087</v>
      </c>
      <c r="M475" s="17">
        <v>8.4117598319842397E-3</v>
      </c>
      <c r="N475" s="17">
        <v>58.813153787421399</v>
      </c>
      <c r="O475" s="17">
        <v>0.15665959871004001</v>
      </c>
      <c r="P475" s="17">
        <v>29.063710141484702</v>
      </c>
      <c r="Q475" s="17">
        <v>29.063710141484599</v>
      </c>
      <c r="R475" s="17">
        <v>0</v>
      </c>
      <c r="S475" s="17">
        <v>6.0564936023396701E-2</v>
      </c>
      <c r="T475" s="17" t="s">
        <v>71</v>
      </c>
      <c r="U475" s="19">
        <v>-17.685806739353499</v>
      </c>
      <c r="V475" s="19">
        <v>-12.3229154394846</v>
      </c>
      <c r="W475" s="18">
        <v>-5.3619436548845796</v>
      </c>
    </row>
    <row r="476" spans="2:23" x14ac:dyDescent="0.35">
      <c r="B476" s="11" t="s">
        <v>52</v>
      </c>
      <c r="C476" s="16" t="s">
        <v>75</v>
      </c>
      <c r="D476" s="11" t="s">
        <v>11</v>
      </c>
      <c r="E476" s="11" t="s">
        <v>76</v>
      </c>
      <c r="F476" s="13">
        <v>63.25</v>
      </c>
      <c r="G476" s="17">
        <v>50000</v>
      </c>
      <c r="H476" s="17">
        <v>61.78</v>
      </c>
      <c r="I476" s="17">
        <v>1</v>
      </c>
      <c r="J476" s="17">
        <v>-123.829303999527</v>
      </c>
      <c r="K476" s="17">
        <v>1.46130127921439</v>
      </c>
      <c r="L476" s="17">
        <v>-7.4788701332599601</v>
      </c>
      <c r="M476" s="17">
        <v>5.3304624042069901E-3</v>
      </c>
      <c r="N476" s="17">
        <v>-116.350433866267</v>
      </c>
      <c r="O476" s="17">
        <v>1.4559708168101799</v>
      </c>
      <c r="P476" s="17">
        <v>-62.162606032576498</v>
      </c>
      <c r="Q476" s="17">
        <v>-62.162606032576399</v>
      </c>
      <c r="R476" s="17">
        <v>0</v>
      </c>
      <c r="S476" s="17">
        <v>0.36825726780895401</v>
      </c>
      <c r="T476" s="17" t="s">
        <v>77</v>
      </c>
      <c r="U476" s="19">
        <v>-79.823744116619196</v>
      </c>
      <c r="V476" s="19">
        <v>-55.6186813137206</v>
      </c>
      <c r="W476" s="18">
        <v>-24.200785668592101</v>
      </c>
    </row>
    <row r="477" spans="2:23" x14ac:dyDescent="0.35">
      <c r="B477" s="11" t="s">
        <v>52</v>
      </c>
      <c r="C477" s="16" t="s">
        <v>75</v>
      </c>
      <c r="D477" s="11" t="s">
        <v>11</v>
      </c>
      <c r="E477" s="11" t="s">
        <v>78</v>
      </c>
      <c r="F477" s="13">
        <v>55.07</v>
      </c>
      <c r="G477" s="17">
        <v>56050</v>
      </c>
      <c r="H477" s="17">
        <v>59.57</v>
      </c>
      <c r="I477" s="17">
        <v>1</v>
      </c>
      <c r="J477" s="17">
        <v>111.51473379273899</v>
      </c>
      <c r="K477" s="17">
        <v>0.62177679264327501</v>
      </c>
      <c r="L477" s="17">
        <v>41.488071539125897</v>
      </c>
      <c r="M477" s="17">
        <v>8.6063004001781504E-2</v>
      </c>
      <c r="N477" s="17">
        <v>70.026662253613395</v>
      </c>
      <c r="O477" s="17">
        <v>0.53571378864149399</v>
      </c>
      <c r="P477" s="17">
        <v>38.889267318521199</v>
      </c>
      <c r="Q477" s="17">
        <v>38.889267318521199</v>
      </c>
      <c r="R477" s="17">
        <v>0</v>
      </c>
      <c r="S477" s="17">
        <v>7.5618755628570095E-2</v>
      </c>
      <c r="T477" s="17" t="s">
        <v>77</v>
      </c>
      <c r="U477" s="19">
        <v>-217.28543601965401</v>
      </c>
      <c r="V477" s="19">
        <v>-151.397676892155</v>
      </c>
      <c r="W477" s="18">
        <v>-65.876116489046495</v>
      </c>
    </row>
    <row r="478" spans="2:23" x14ac:dyDescent="0.35">
      <c r="B478" s="11" t="s">
        <v>52</v>
      </c>
      <c r="C478" s="16" t="s">
        <v>75</v>
      </c>
      <c r="D478" s="11" t="s">
        <v>11</v>
      </c>
      <c r="E478" s="11" t="s">
        <v>89</v>
      </c>
      <c r="F478" s="13">
        <v>54.94</v>
      </c>
      <c r="G478" s="17">
        <v>58350</v>
      </c>
      <c r="H478" s="17">
        <v>59.5</v>
      </c>
      <c r="I478" s="17">
        <v>1</v>
      </c>
      <c r="J478" s="17">
        <v>83.474829398711606</v>
      </c>
      <c r="K478" s="17">
        <v>0.49612495659185302</v>
      </c>
      <c r="L478" s="17">
        <v>3.33587102258315</v>
      </c>
      <c r="M478" s="17">
        <v>7.9231612612687104E-4</v>
      </c>
      <c r="N478" s="17">
        <v>80.1389583761284</v>
      </c>
      <c r="O478" s="17">
        <v>0.495332640465726</v>
      </c>
      <c r="P478" s="17">
        <v>47.9709800228406</v>
      </c>
      <c r="Q478" s="17">
        <v>47.9709800228406</v>
      </c>
      <c r="R478" s="17">
        <v>0</v>
      </c>
      <c r="S478" s="17">
        <v>0.16384650261384601</v>
      </c>
      <c r="T478" s="17" t="s">
        <v>77</v>
      </c>
      <c r="U478" s="19">
        <v>-265.08296169155</v>
      </c>
      <c r="V478" s="19">
        <v>-184.70149366183301</v>
      </c>
      <c r="W478" s="18">
        <v>-80.367264293196698</v>
      </c>
    </row>
    <row r="479" spans="2:23" x14ac:dyDescent="0.35">
      <c r="B479" s="11" t="s">
        <v>52</v>
      </c>
      <c r="C479" s="16" t="s">
        <v>75</v>
      </c>
      <c r="D479" s="11" t="s">
        <v>11</v>
      </c>
      <c r="E479" s="11" t="s">
        <v>90</v>
      </c>
      <c r="F479" s="13">
        <v>61.78</v>
      </c>
      <c r="G479" s="17">
        <v>50050</v>
      </c>
      <c r="H479" s="17">
        <v>61.58</v>
      </c>
      <c r="I479" s="17">
        <v>1</v>
      </c>
      <c r="J479" s="17">
        <v>-21.282739007754</v>
      </c>
      <c r="K479" s="17">
        <v>2.6226093323018899E-2</v>
      </c>
      <c r="L479" s="17">
        <v>49.387952552189397</v>
      </c>
      <c r="M479" s="17">
        <v>0.14122793473751399</v>
      </c>
      <c r="N479" s="17">
        <v>-70.670691559943407</v>
      </c>
      <c r="O479" s="17">
        <v>-0.115001841414495</v>
      </c>
      <c r="P479" s="17">
        <v>-37.264646107362701</v>
      </c>
      <c r="Q479" s="17">
        <v>-37.264646107362701</v>
      </c>
      <c r="R479" s="17">
        <v>0</v>
      </c>
      <c r="S479" s="17">
        <v>8.0403057886454396E-2</v>
      </c>
      <c r="T479" s="17" t="s">
        <v>91</v>
      </c>
      <c r="U479" s="19">
        <v>-21.227451890434899</v>
      </c>
      <c r="V479" s="19">
        <v>-14.790622700828999</v>
      </c>
      <c r="W479" s="18">
        <v>-6.43569177537253</v>
      </c>
    </row>
    <row r="480" spans="2:23" x14ac:dyDescent="0.35">
      <c r="B480" s="11" t="s">
        <v>52</v>
      </c>
      <c r="C480" s="16" t="s">
        <v>75</v>
      </c>
      <c r="D480" s="11" t="s">
        <v>11</v>
      </c>
      <c r="E480" s="11" t="s">
        <v>90</v>
      </c>
      <c r="F480" s="13">
        <v>61.78</v>
      </c>
      <c r="G480" s="17">
        <v>51150</v>
      </c>
      <c r="H480" s="17">
        <v>61.14</v>
      </c>
      <c r="I480" s="17">
        <v>1</v>
      </c>
      <c r="J480" s="17">
        <v>-153.87599053616</v>
      </c>
      <c r="K480" s="17">
        <v>0.82872371622195296</v>
      </c>
      <c r="L480" s="17">
        <v>-107.312933031947</v>
      </c>
      <c r="M480" s="17">
        <v>0.40306229585716602</v>
      </c>
      <c r="N480" s="17">
        <v>-46.563057504213397</v>
      </c>
      <c r="O480" s="17">
        <v>0.42566142036478699</v>
      </c>
      <c r="P480" s="17">
        <v>-24.897959925211399</v>
      </c>
      <c r="Q480" s="17">
        <v>-24.8979599252113</v>
      </c>
      <c r="R480" s="17">
        <v>0</v>
      </c>
      <c r="S480" s="17">
        <v>2.1696794295310101E-2</v>
      </c>
      <c r="T480" s="17" t="s">
        <v>91</v>
      </c>
      <c r="U480" s="19">
        <v>-3.6392059070767901</v>
      </c>
      <c r="V480" s="19">
        <v>-2.5356845362327798</v>
      </c>
      <c r="W480" s="18">
        <v>-1.1033263740719901</v>
      </c>
    </row>
    <row r="481" spans="2:23" x14ac:dyDescent="0.35">
      <c r="B481" s="11" t="s">
        <v>52</v>
      </c>
      <c r="C481" s="16" t="s">
        <v>75</v>
      </c>
      <c r="D481" s="11" t="s">
        <v>11</v>
      </c>
      <c r="E481" s="11" t="s">
        <v>90</v>
      </c>
      <c r="F481" s="13">
        <v>61.78</v>
      </c>
      <c r="G481" s="17">
        <v>51200</v>
      </c>
      <c r="H481" s="17">
        <v>61.78</v>
      </c>
      <c r="I481" s="17">
        <v>1</v>
      </c>
      <c r="J481" s="17">
        <v>4.3635599999999998E-13</v>
      </c>
      <c r="K481" s="17">
        <v>0</v>
      </c>
      <c r="L481" s="17">
        <v>8.6028999999999996E-13</v>
      </c>
      <c r="M481" s="17">
        <v>0</v>
      </c>
      <c r="N481" s="17">
        <v>-4.2393300000000001E-13</v>
      </c>
      <c r="O481" s="17">
        <v>0</v>
      </c>
      <c r="P481" s="17">
        <v>-1.87277E-13</v>
      </c>
      <c r="Q481" s="17">
        <v>-1.8727799999999999E-13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11</v>
      </c>
      <c r="E482" s="11" t="s">
        <v>56</v>
      </c>
      <c r="F482" s="13">
        <v>61.58</v>
      </c>
      <c r="G482" s="17">
        <v>50054</v>
      </c>
      <c r="H482" s="17">
        <v>61.58</v>
      </c>
      <c r="I482" s="17">
        <v>1</v>
      </c>
      <c r="J482" s="17">
        <v>70.098700658708907</v>
      </c>
      <c r="K482" s="17">
        <v>0</v>
      </c>
      <c r="L482" s="17">
        <v>70.098700050202694</v>
      </c>
      <c r="M482" s="17">
        <v>0</v>
      </c>
      <c r="N482" s="17">
        <v>6.0850616767599996E-7</v>
      </c>
      <c r="O482" s="17">
        <v>0</v>
      </c>
      <c r="P482" s="17">
        <v>1.3412159999999999E-12</v>
      </c>
      <c r="Q482" s="17">
        <v>1.3412159999999999E-12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11</v>
      </c>
      <c r="E483" s="11" t="s">
        <v>56</v>
      </c>
      <c r="F483" s="13">
        <v>61.58</v>
      </c>
      <c r="G483" s="17">
        <v>50100</v>
      </c>
      <c r="H483" s="17">
        <v>61.4</v>
      </c>
      <c r="I483" s="17">
        <v>1</v>
      </c>
      <c r="J483" s="17">
        <v>-169.23571920110999</v>
      </c>
      <c r="K483" s="17">
        <v>0.22826660736853099</v>
      </c>
      <c r="L483" s="17">
        <v>-108.73785917678801</v>
      </c>
      <c r="M483" s="17">
        <v>9.4236658486256994E-2</v>
      </c>
      <c r="N483" s="17">
        <v>-60.497860024322399</v>
      </c>
      <c r="O483" s="17">
        <v>0.13402994888227401</v>
      </c>
      <c r="P483" s="17">
        <v>-33.166165242678098</v>
      </c>
      <c r="Q483" s="17">
        <v>-33.166165242678098</v>
      </c>
      <c r="R483" s="17">
        <v>0</v>
      </c>
      <c r="S483" s="17">
        <v>8.7669562997299208E-3</v>
      </c>
      <c r="T483" s="17" t="s">
        <v>91</v>
      </c>
      <c r="U483" s="19">
        <v>-2.6481132476070002</v>
      </c>
      <c r="V483" s="19">
        <v>-1.8451222556802001</v>
      </c>
      <c r="W483" s="18">
        <v>-0.80284910011072597</v>
      </c>
    </row>
    <row r="484" spans="2:23" x14ac:dyDescent="0.35">
      <c r="B484" s="11" t="s">
        <v>52</v>
      </c>
      <c r="C484" s="16" t="s">
        <v>75</v>
      </c>
      <c r="D484" s="11" t="s">
        <v>11</v>
      </c>
      <c r="E484" s="11" t="s">
        <v>56</v>
      </c>
      <c r="F484" s="13">
        <v>61.58</v>
      </c>
      <c r="G484" s="17">
        <v>50900</v>
      </c>
      <c r="H484" s="17">
        <v>61.65</v>
      </c>
      <c r="I484" s="17">
        <v>1</v>
      </c>
      <c r="J484" s="17">
        <v>3.0943492880519301</v>
      </c>
      <c r="K484" s="17">
        <v>6.75037324910959E-4</v>
      </c>
      <c r="L484" s="17">
        <v>57.558450006873699</v>
      </c>
      <c r="M484" s="17">
        <v>0.23356474928716101</v>
      </c>
      <c r="N484" s="17">
        <v>-54.464100718821797</v>
      </c>
      <c r="O484" s="17">
        <v>-0.23288971196225</v>
      </c>
      <c r="P484" s="17">
        <v>-29.561149225094699</v>
      </c>
      <c r="Q484" s="17">
        <v>-29.561149225094699</v>
      </c>
      <c r="R484" s="17">
        <v>0</v>
      </c>
      <c r="S484" s="17">
        <v>6.1607238817336499E-2</v>
      </c>
      <c r="T484" s="17" t="s">
        <v>91</v>
      </c>
      <c r="U484" s="19">
        <v>-10.537012552236501</v>
      </c>
      <c r="V484" s="19">
        <v>-7.3418598642192796</v>
      </c>
      <c r="W484" s="18">
        <v>-3.1945880913753002</v>
      </c>
    </row>
    <row r="485" spans="2:23" x14ac:dyDescent="0.35">
      <c r="B485" s="11" t="s">
        <v>52</v>
      </c>
      <c r="C485" s="16" t="s">
        <v>75</v>
      </c>
      <c r="D485" s="11" t="s">
        <v>11</v>
      </c>
      <c r="E485" s="11" t="s">
        <v>93</v>
      </c>
      <c r="F485" s="13">
        <v>61.58</v>
      </c>
      <c r="G485" s="17">
        <v>50454</v>
      </c>
      <c r="H485" s="17">
        <v>61.58</v>
      </c>
      <c r="I485" s="17">
        <v>1</v>
      </c>
      <c r="J485" s="17">
        <v>1.761906E-12</v>
      </c>
      <c r="K485" s="17">
        <v>0</v>
      </c>
      <c r="L485" s="17">
        <v>4.4923100000000002E-13</v>
      </c>
      <c r="M485" s="17">
        <v>0</v>
      </c>
      <c r="N485" s="17">
        <v>1.312674E-12</v>
      </c>
      <c r="O485" s="17">
        <v>0</v>
      </c>
      <c r="P485" s="17">
        <v>8.2618600000000005E-13</v>
      </c>
      <c r="Q485" s="17">
        <v>8.2618499999999998E-13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11</v>
      </c>
      <c r="E486" s="11" t="s">
        <v>93</v>
      </c>
      <c r="F486" s="13">
        <v>61.58</v>
      </c>
      <c r="G486" s="17">
        <v>50604</v>
      </c>
      <c r="H486" s="17">
        <v>61.58</v>
      </c>
      <c r="I486" s="17">
        <v>1</v>
      </c>
      <c r="J486" s="17">
        <v>-1.0629319999999999E-12</v>
      </c>
      <c r="K486" s="17">
        <v>0</v>
      </c>
      <c r="L486" s="17">
        <v>-1.570217E-12</v>
      </c>
      <c r="M486" s="17">
        <v>0</v>
      </c>
      <c r="N486" s="17">
        <v>5.0728499999999999E-13</v>
      </c>
      <c r="O486" s="17">
        <v>0</v>
      </c>
      <c r="P486" s="17">
        <v>9.5098999999999997E-14</v>
      </c>
      <c r="Q486" s="17">
        <v>9.5098999999999997E-14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11</v>
      </c>
      <c r="E487" s="11" t="s">
        <v>94</v>
      </c>
      <c r="F487" s="13">
        <v>61.4</v>
      </c>
      <c r="G487" s="17">
        <v>50103</v>
      </c>
      <c r="H487" s="17">
        <v>61.39</v>
      </c>
      <c r="I487" s="17">
        <v>1</v>
      </c>
      <c r="J487" s="17">
        <v>-13.468441654560101</v>
      </c>
      <c r="K487" s="17">
        <v>9.06994603011444E-4</v>
      </c>
      <c r="L487" s="17">
        <v>-13.468446132884001</v>
      </c>
      <c r="M487" s="17">
        <v>9.0699520617198699E-4</v>
      </c>
      <c r="N487" s="17">
        <v>4.4783239033789998E-6</v>
      </c>
      <c r="O487" s="17">
        <v>-6.0316054200000003E-10</v>
      </c>
      <c r="P487" s="17">
        <v>3.5042019999999999E-12</v>
      </c>
      <c r="Q487" s="17">
        <v>3.5042030000000001E-12</v>
      </c>
      <c r="R487" s="17">
        <v>0</v>
      </c>
      <c r="S487" s="17">
        <v>0</v>
      </c>
      <c r="T487" s="17" t="s">
        <v>92</v>
      </c>
      <c r="U487" s="19">
        <v>7.7521975279999998E-9</v>
      </c>
      <c r="V487" s="19">
        <v>0</v>
      </c>
      <c r="W487" s="18">
        <v>7.7535673732399997E-9</v>
      </c>
    </row>
    <row r="488" spans="2:23" x14ac:dyDescent="0.35">
      <c r="B488" s="11" t="s">
        <v>52</v>
      </c>
      <c r="C488" s="16" t="s">
        <v>75</v>
      </c>
      <c r="D488" s="11" t="s">
        <v>11</v>
      </c>
      <c r="E488" s="11" t="s">
        <v>94</v>
      </c>
      <c r="F488" s="13">
        <v>61.4</v>
      </c>
      <c r="G488" s="17">
        <v>50200</v>
      </c>
      <c r="H488" s="17">
        <v>61.24</v>
      </c>
      <c r="I488" s="17">
        <v>1</v>
      </c>
      <c r="J488" s="17">
        <v>-76.722410887659194</v>
      </c>
      <c r="K488" s="17">
        <v>8.8236061702897994E-2</v>
      </c>
      <c r="L488" s="17">
        <v>-16.115333524860102</v>
      </c>
      <c r="M488" s="17">
        <v>3.8929625795160001E-3</v>
      </c>
      <c r="N488" s="17">
        <v>-60.607077362799203</v>
      </c>
      <c r="O488" s="17">
        <v>8.4343099123382004E-2</v>
      </c>
      <c r="P488" s="17">
        <v>-33.166165242680798</v>
      </c>
      <c r="Q488" s="17">
        <v>-33.166165242680698</v>
      </c>
      <c r="R488" s="17">
        <v>0</v>
      </c>
      <c r="S488" s="17">
        <v>1.6488917808403E-2</v>
      </c>
      <c r="T488" s="17" t="s">
        <v>91</v>
      </c>
      <c r="U488" s="19">
        <v>-4.5252135398018698</v>
      </c>
      <c r="V488" s="19">
        <v>-3.1530268660296099</v>
      </c>
      <c r="W488" s="18">
        <v>-1.3719442027344799</v>
      </c>
    </row>
    <row r="489" spans="2:23" x14ac:dyDescent="0.35">
      <c r="B489" s="11" t="s">
        <v>52</v>
      </c>
      <c r="C489" s="16" t="s">
        <v>75</v>
      </c>
      <c r="D489" s="11" t="s">
        <v>11</v>
      </c>
      <c r="E489" s="11" t="s">
        <v>95</v>
      </c>
      <c r="F489" s="13">
        <v>61.24</v>
      </c>
      <c r="G489" s="17">
        <v>50800</v>
      </c>
      <c r="H489" s="17">
        <v>61.2</v>
      </c>
      <c r="I489" s="17">
        <v>1</v>
      </c>
      <c r="J489" s="17">
        <v>-11.526095589417601</v>
      </c>
      <c r="K489" s="17">
        <v>6.7435106452672202E-3</v>
      </c>
      <c r="L489" s="17">
        <v>39.181532458920898</v>
      </c>
      <c r="M489" s="17">
        <v>7.7926370580703896E-2</v>
      </c>
      <c r="N489" s="17">
        <v>-50.707628048338499</v>
      </c>
      <c r="O489" s="17">
        <v>-7.1182859935436701E-2</v>
      </c>
      <c r="P489" s="17">
        <v>-27.7295301628536</v>
      </c>
      <c r="Q489" s="17">
        <v>-27.7295301628535</v>
      </c>
      <c r="R489" s="17">
        <v>0</v>
      </c>
      <c r="S489" s="17">
        <v>3.9030726553350201E-2</v>
      </c>
      <c r="T489" s="17" t="s">
        <v>91</v>
      </c>
      <c r="U489" s="19">
        <v>-6.38611980718093</v>
      </c>
      <c r="V489" s="19">
        <v>-4.4496479877957196</v>
      </c>
      <c r="W489" s="18">
        <v>-1.9361296368377101</v>
      </c>
    </row>
    <row r="490" spans="2:23" x14ac:dyDescent="0.35">
      <c r="B490" s="11" t="s">
        <v>52</v>
      </c>
      <c r="C490" s="16" t="s">
        <v>75</v>
      </c>
      <c r="D490" s="11" t="s">
        <v>11</v>
      </c>
      <c r="E490" s="11" t="s">
        <v>96</v>
      </c>
      <c r="F490" s="13">
        <v>61.24</v>
      </c>
      <c r="G490" s="17">
        <v>50150</v>
      </c>
      <c r="H490" s="17">
        <v>61.24</v>
      </c>
      <c r="I490" s="17">
        <v>1</v>
      </c>
      <c r="J490" s="17">
        <v>-15.7620738717496</v>
      </c>
      <c r="K490" s="17">
        <v>1.29687231769493E-3</v>
      </c>
      <c r="L490" s="17">
        <v>34.983690031399298</v>
      </c>
      <c r="M490" s="17">
        <v>6.38854172607201E-3</v>
      </c>
      <c r="N490" s="17">
        <v>-50.745763903148898</v>
      </c>
      <c r="O490" s="17">
        <v>-5.0916694083770796E-3</v>
      </c>
      <c r="P490" s="17">
        <v>-27.729530162856499</v>
      </c>
      <c r="Q490" s="17">
        <v>-27.729530162856399</v>
      </c>
      <c r="R490" s="17">
        <v>0</v>
      </c>
      <c r="S490" s="17">
        <v>4.0137981207354397E-3</v>
      </c>
      <c r="T490" s="17" t="s">
        <v>91</v>
      </c>
      <c r="U490" s="19">
        <v>-0.31181383456901202</v>
      </c>
      <c r="V490" s="19">
        <v>-0.21726210021877901</v>
      </c>
      <c r="W490" s="18">
        <v>-9.4535026669281805E-2</v>
      </c>
    </row>
    <row r="491" spans="2:23" x14ac:dyDescent="0.35">
      <c r="B491" s="11" t="s">
        <v>52</v>
      </c>
      <c r="C491" s="16" t="s">
        <v>75</v>
      </c>
      <c r="D491" s="11" t="s">
        <v>11</v>
      </c>
      <c r="E491" s="11" t="s">
        <v>96</v>
      </c>
      <c r="F491" s="13">
        <v>61.24</v>
      </c>
      <c r="G491" s="17">
        <v>50250</v>
      </c>
      <c r="H491" s="17">
        <v>60.86</v>
      </c>
      <c r="I491" s="17">
        <v>1</v>
      </c>
      <c r="J491" s="17">
        <v>-56.695591595229999</v>
      </c>
      <c r="K491" s="17">
        <v>0.158694439549666</v>
      </c>
      <c r="L491" s="17">
        <v>-103.439842399913</v>
      </c>
      <c r="M491" s="17">
        <v>0.52824917515863701</v>
      </c>
      <c r="N491" s="17">
        <v>46.7442508046828</v>
      </c>
      <c r="O491" s="17">
        <v>-0.36955473560897101</v>
      </c>
      <c r="P491" s="17">
        <v>24.8979599252119</v>
      </c>
      <c r="Q491" s="17">
        <v>24.897959925211801</v>
      </c>
      <c r="R491" s="17">
        <v>0</v>
      </c>
      <c r="S491" s="17">
        <v>3.06048781245572E-2</v>
      </c>
      <c r="T491" s="17" t="s">
        <v>91</v>
      </c>
      <c r="U491" s="19">
        <v>-4.7985013031481003</v>
      </c>
      <c r="V491" s="19">
        <v>-3.3434452081495598</v>
      </c>
      <c r="W491" s="18">
        <v>-1.45479898059266</v>
      </c>
    </row>
    <row r="492" spans="2:23" x14ac:dyDescent="0.35">
      <c r="B492" s="11" t="s">
        <v>52</v>
      </c>
      <c r="C492" s="16" t="s">
        <v>75</v>
      </c>
      <c r="D492" s="11" t="s">
        <v>11</v>
      </c>
      <c r="E492" s="11" t="s">
        <v>96</v>
      </c>
      <c r="F492" s="13">
        <v>61.24</v>
      </c>
      <c r="G492" s="17">
        <v>50900</v>
      </c>
      <c r="H492" s="17">
        <v>61.65</v>
      </c>
      <c r="I492" s="17">
        <v>1</v>
      </c>
      <c r="J492" s="17">
        <v>39.0080031390968</v>
      </c>
      <c r="K492" s="17">
        <v>0.14531512149992901</v>
      </c>
      <c r="L492" s="17">
        <v>62.956527922073597</v>
      </c>
      <c r="M492" s="17">
        <v>0.37851658096426999</v>
      </c>
      <c r="N492" s="17">
        <v>-23.948524782976801</v>
      </c>
      <c r="O492" s="17">
        <v>-0.23320145946434101</v>
      </c>
      <c r="P492" s="17">
        <v>-12.9056287826965</v>
      </c>
      <c r="Q492" s="17">
        <v>-12.9056287826965</v>
      </c>
      <c r="R492" s="17">
        <v>0</v>
      </c>
      <c r="S492" s="17">
        <v>1.5906026783431001E-2</v>
      </c>
      <c r="T492" s="17" t="s">
        <v>92</v>
      </c>
      <c r="U492" s="19">
        <v>-4.5101685157660203</v>
      </c>
      <c r="V492" s="19">
        <v>-3.1425439651525902</v>
      </c>
      <c r="W492" s="18">
        <v>-1.3673828857215999</v>
      </c>
    </row>
    <row r="493" spans="2:23" x14ac:dyDescent="0.35">
      <c r="B493" s="11" t="s">
        <v>52</v>
      </c>
      <c r="C493" s="16" t="s">
        <v>75</v>
      </c>
      <c r="D493" s="11" t="s">
        <v>11</v>
      </c>
      <c r="E493" s="11" t="s">
        <v>96</v>
      </c>
      <c r="F493" s="13">
        <v>61.24</v>
      </c>
      <c r="G493" s="17">
        <v>53050</v>
      </c>
      <c r="H493" s="17">
        <v>61.68</v>
      </c>
      <c r="I493" s="17">
        <v>1</v>
      </c>
      <c r="J493" s="17">
        <v>20.168136780159902</v>
      </c>
      <c r="K493" s="17">
        <v>8.16354758554763E-2</v>
      </c>
      <c r="L493" s="17">
        <v>52.329469565395598</v>
      </c>
      <c r="M493" s="17">
        <v>0.54959153836862895</v>
      </c>
      <c r="N493" s="17">
        <v>-32.161332785235601</v>
      </c>
      <c r="O493" s="17">
        <v>-0.46795606251315303</v>
      </c>
      <c r="P493" s="17">
        <v>-17.428966222340101</v>
      </c>
      <c r="Q493" s="17">
        <v>-17.428966222340001</v>
      </c>
      <c r="R493" s="17">
        <v>0</v>
      </c>
      <c r="S493" s="17">
        <v>6.0966410920399998E-2</v>
      </c>
      <c r="T493" s="17" t="s">
        <v>91</v>
      </c>
      <c r="U493" s="19">
        <v>-14.6095931765547</v>
      </c>
      <c r="V493" s="19">
        <v>-10.1795063110893</v>
      </c>
      <c r="W493" s="18">
        <v>-4.4293040508671897</v>
      </c>
    </row>
    <row r="494" spans="2:23" x14ac:dyDescent="0.35">
      <c r="B494" s="11" t="s">
        <v>52</v>
      </c>
      <c r="C494" s="16" t="s">
        <v>75</v>
      </c>
      <c r="D494" s="11" t="s">
        <v>11</v>
      </c>
      <c r="E494" s="11" t="s">
        <v>97</v>
      </c>
      <c r="F494" s="13">
        <v>60.86</v>
      </c>
      <c r="G494" s="17">
        <v>50253</v>
      </c>
      <c r="H494" s="17">
        <v>60.86</v>
      </c>
      <c r="I494" s="17">
        <v>1</v>
      </c>
      <c r="J494" s="17">
        <v>-1.0023546E-11</v>
      </c>
      <c r="K494" s="17">
        <v>0</v>
      </c>
      <c r="L494" s="17">
        <v>-1.5244367000000001E-11</v>
      </c>
      <c r="M494" s="17">
        <v>0</v>
      </c>
      <c r="N494" s="17">
        <v>5.2208209999999997E-12</v>
      </c>
      <c r="O494" s="17">
        <v>0</v>
      </c>
      <c r="P494" s="17">
        <v>1.5580470000000001E-12</v>
      </c>
      <c r="Q494" s="17">
        <v>1.5580470000000001E-12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11</v>
      </c>
      <c r="E495" s="11" t="s">
        <v>97</v>
      </c>
      <c r="F495" s="13">
        <v>60.86</v>
      </c>
      <c r="G495" s="17">
        <v>50300</v>
      </c>
      <c r="H495" s="17">
        <v>60.91</v>
      </c>
      <c r="I495" s="17">
        <v>1</v>
      </c>
      <c r="J495" s="17">
        <v>39.160963504546302</v>
      </c>
      <c r="K495" s="17">
        <v>2.1316776770201201E-2</v>
      </c>
      <c r="L495" s="17">
        <v>-7.7577882559224296</v>
      </c>
      <c r="M495" s="17">
        <v>8.3654757286981895E-4</v>
      </c>
      <c r="N495" s="17">
        <v>46.918751760468702</v>
      </c>
      <c r="O495" s="17">
        <v>2.04802291973314E-2</v>
      </c>
      <c r="P495" s="17">
        <v>24.897959925214</v>
      </c>
      <c r="Q495" s="17">
        <v>24.8979599252139</v>
      </c>
      <c r="R495" s="17">
        <v>0</v>
      </c>
      <c r="S495" s="17">
        <v>8.6167268772820993E-3</v>
      </c>
      <c r="T495" s="17" t="s">
        <v>91</v>
      </c>
      <c r="U495" s="19">
        <v>-1.0989988333437699</v>
      </c>
      <c r="V495" s="19">
        <v>-0.76574791814572696</v>
      </c>
      <c r="W495" s="18">
        <v>-0.33319202838855799</v>
      </c>
    </row>
    <row r="496" spans="2:23" x14ac:dyDescent="0.35">
      <c r="B496" s="11" t="s">
        <v>52</v>
      </c>
      <c r="C496" s="16" t="s">
        <v>75</v>
      </c>
      <c r="D496" s="11" t="s">
        <v>11</v>
      </c>
      <c r="E496" s="11" t="s">
        <v>98</v>
      </c>
      <c r="F496" s="13">
        <v>60.91</v>
      </c>
      <c r="G496" s="17">
        <v>51150</v>
      </c>
      <c r="H496" s="17">
        <v>61.14</v>
      </c>
      <c r="I496" s="17">
        <v>1</v>
      </c>
      <c r="J496" s="17">
        <v>72.904287935727496</v>
      </c>
      <c r="K496" s="17">
        <v>0.15201000670328199</v>
      </c>
      <c r="L496" s="17">
        <v>26.062079524777999</v>
      </c>
      <c r="M496" s="17">
        <v>1.9426034889857401E-2</v>
      </c>
      <c r="N496" s="17">
        <v>46.842208410949503</v>
      </c>
      <c r="O496" s="17">
        <v>0.13258397181342499</v>
      </c>
      <c r="P496" s="17">
        <v>24.8979599252126</v>
      </c>
      <c r="Q496" s="17">
        <v>24.897959925212501</v>
      </c>
      <c r="R496" s="17">
        <v>0</v>
      </c>
      <c r="S496" s="17">
        <v>1.7729380481312298E-2</v>
      </c>
      <c r="T496" s="17" t="s">
        <v>91</v>
      </c>
      <c r="U496" s="19">
        <v>-2.6827710546043102</v>
      </c>
      <c r="V496" s="19">
        <v>-1.86927072859071</v>
      </c>
      <c r="W496" s="18">
        <v>-0.81335657715489895</v>
      </c>
    </row>
    <row r="497" spans="2:23" x14ac:dyDescent="0.35">
      <c r="B497" s="11" t="s">
        <v>52</v>
      </c>
      <c r="C497" s="16" t="s">
        <v>75</v>
      </c>
      <c r="D497" s="11" t="s">
        <v>11</v>
      </c>
      <c r="E497" s="11" t="s">
        <v>99</v>
      </c>
      <c r="F497" s="13">
        <v>61.68</v>
      </c>
      <c r="G497" s="17">
        <v>50354</v>
      </c>
      <c r="H497" s="17">
        <v>61.68</v>
      </c>
      <c r="I497" s="17">
        <v>1</v>
      </c>
      <c r="J497" s="17">
        <v>-2.1662650000000002E-12</v>
      </c>
      <c r="K497" s="17">
        <v>0</v>
      </c>
      <c r="L497" s="17">
        <v>-8.7788600000000002E-13</v>
      </c>
      <c r="M497" s="17">
        <v>0</v>
      </c>
      <c r="N497" s="17">
        <v>-1.288379E-12</v>
      </c>
      <c r="O497" s="17">
        <v>0</v>
      </c>
      <c r="P497" s="17">
        <v>-8.27057E-13</v>
      </c>
      <c r="Q497" s="17">
        <v>-8.2705600000000003E-13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11</v>
      </c>
      <c r="E498" s="11" t="s">
        <v>99</v>
      </c>
      <c r="F498" s="13">
        <v>61.68</v>
      </c>
      <c r="G498" s="17">
        <v>50900</v>
      </c>
      <c r="H498" s="17">
        <v>61.65</v>
      </c>
      <c r="I498" s="17">
        <v>1</v>
      </c>
      <c r="J498" s="17">
        <v>-27.7084220413814</v>
      </c>
      <c r="K498" s="17">
        <v>6.0652775509841403E-3</v>
      </c>
      <c r="L498" s="17">
        <v>-74.814096595604596</v>
      </c>
      <c r="M498" s="17">
        <v>4.42174774903899E-2</v>
      </c>
      <c r="N498" s="17">
        <v>47.105674554223199</v>
      </c>
      <c r="O498" s="17">
        <v>-3.8152199939405801E-2</v>
      </c>
      <c r="P498" s="17">
        <v>25.6465820967084</v>
      </c>
      <c r="Q498" s="17">
        <v>25.6465820967084</v>
      </c>
      <c r="R498" s="17">
        <v>0</v>
      </c>
      <c r="S498" s="17">
        <v>5.1962026686213098E-3</v>
      </c>
      <c r="T498" s="17" t="s">
        <v>91</v>
      </c>
      <c r="U498" s="19">
        <v>-0.93948517263671005</v>
      </c>
      <c r="V498" s="19">
        <v>-0.654603802341163</v>
      </c>
      <c r="W498" s="18">
        <v>-0.28483103058388898</v>
      </c>
    </row>
    <row r="499" spans="2:23" x14ac:dyDescent="0.35">
      <c r="B499" s="11" t="s">
        <v>52</v>
      </c>
      <c r="C499" s="16" t="s">
        <v>75</v>
      </c>
      <c r="D499" s="11" t="s">
        <v>11</v>
      </c>
      <c r="E499" s="11" t="s">
        <v>99</v>
      </c>
      <c r="F499" s="13">
        <v>61.68</v>
      </c>
      <c r="G499" s="17">
        <v>53200</v>
      </c>
      <c r="H499" s="17">
        <v>61.61</v>
      </c>
      <c r="I499" s="17">
        <v>1</v>
      </c>
      <c r="J499" s="17">
        <v>-13.727761699703001</v>
      </c>
      <c r="K499" s="17">
        <v>9.1022046140091292E-3</v>
      </c>
      <c r="L499" s="17">
        <v>33.336549345495499</v>
      </c>
      <c r="M499" s="17">
        <v>5.36770227253828E-2</v>
      </c>
      <c r="N499" s="17">
        <v>-47.064311045198501</v>
      </c>
      <c r="O499" s="17">
        <v>-4.4574818111373697E-2</v>
      </c>
      <c r="P499" s="17">
        <v>-25.646582096708801</v>
      </c>
      <c r="Q499" s="17">
        <v>-25.646582096708801</v>
      </c>
      <c r="R499" s="17">
        <v>0</v>
      </c>
      <c r="S499" s="17">
        <v>3.1769188467647903E-2</v>
      </c>
      <c r="T499" s="17" t="s">
        <v>91</v>
      </c>
      <c r="U499" s="19">
        <v>-6.0423164356395302</v>
      </c>
      <c r="V499" s="19">
        <v>-4.2100965815323503</v>
      </c>
      <c r="W499" s="18">
        <v>-1.8318960933113999</v>
      </c>
    </row>
    <row r="500" spans="2:23" x14ac:dyDescent="0.35">
      <c r="B500" s="11" t="s">
        <v>52</v>
      </c>
      <c r="C500" s="16" t="s">
        <v>75</v>
      </c>
      <c r="D500" s="11" t="s">
        <v>11</v>
      </c>
      <c r="E500" s="11" t="s">
        <v>100</v>
      </c>
      <c r="F500" s="13">
        <v>61.68</v>
      </c>
      <c r="G500" s="17">
        <v>50404</v>
      </c>
      <c r="H500" s="17">
        <v>61.68</v>
      </c>
      <c r="I500" s="17">
        <v>1</v>
      </c>
      <c r="J500" s="17">
        <v>2.6789090000000002E-12</v>
      </c>
      <c r="K500" s="17">
        <v>0</v>
      </c>
      <c r="L500" s="17">
        <v>1.5792009999999999E-12</v>
      </c>
      <c r="M500" s="17">
        <v>0</v>
      </c>
      <c r="N500" s="17">
        <v>1.099709E-12</v>
      </c>
      <c r="O500" s="17">
        <v>0</v>
      </c>
      <c r="P500" s="17">
        <v>8.2566999999999995E-13</v>
      </c>
      <c r="Q500" s="17">
        <v>8.2566999999999995E-13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11</v>
      </c>
      <c r="E501" s="11" t="s">
        <v>101</v>
      </c>
      <c r="F501" s="13">
        <v>61.58</v>
      </c>
      <c r="G501" s="17">
        <v>50499</v>
      </c>
      <c r="H501" s="17">
        <v>61.58</v>
      </c>
      <c r="I501" s="17">
        <v>1</v>
      </c>
      <c r="J501" s="17">
        <v>2.5787900000000002E-12</v>
      </c>
      <c r="K501" s="17">
        <v>0</v>
      </c>
      <c r="L501" s="17">
        <v>6.0313500000000003E-13</v>
      </c>
      <c r="M501" s="17">
        <v>0</v>
      </c>
      <c r="N501" s="17">
        <v>1.9756560000000002E-12</v>
      </c>
      <c r="O501" s="17">
        <v>0</v>
      </c>
      <c r="P501" s="17">
        <v>1.514892E-12</v>
      </c>
      <c r="Q501" s="17">
        <v>1.514892E-12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11</v>
      </c>
      <c r="E502" s="11" t="s">
        <v>101</v>
      </c>
      <c r="F502" s="13">
        <v>61.58</v>
      </c>
      <c r="G502" s="17">
        <v>50554</v>
      </c>
      <c r="H502" s="17">
        <v>61.58</v>
      </c>
      <c r="I502" s="17">
        <v>1</v>
      </c>
      <c r="J502" s="17">
        <v>6.2647100000000003E-13</v>
      </c>
      <c r="K502" s="17">
        <v>0</v>
      </c>
      <c r="L502" s="17">
        <v>-3.9788999999999998E-13</v>
      </c>
      <c r="M502" s="17">
        <v>0</v>
      </c>
      <c r="N502" s="17">
        <v>1.0243600000000001E-12</v>
      </c>
      <c r="O502" s="17">
        <v>0</v>
      </c>
      <c r="P502" s="17">
        <v>6.5586499999999995E-13</v>
      </c>
      <c r="Q502" s="17">
        <v>6.5586600000000002E-13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11</v>
      </c>
      <c r="E503" s="11" t="s">
        <v>102</v>
      </c>
      <c r="F503" s="13">
        <v>61.58</v>
      </c>
      <c r="G503" s="17">
        <v>50604</v>
      </c>
      <c r="H503" s="17">
        <v>61.58</v>
      </c>
      <c r="I503" s="17">
        <v>1</v>
      </c>
      <c r="J503" s="17">
        <v>3.74863E-13</v>
      </c>
      <c r="K503" s="17">
        <v>0</v>
      </c>
      <c r="L503" s="17">
        <v>2.16663E-13</v>
      </c>
      <c r="M503" s="17">
        <v>0</v>
      </c>
      <c r="N503" s="17">
        <v>1.582E-13</v>
      </c>
      <c r="O503" s="17">
        <v>0</v>
      </c>
      <c r="P503" s="17">
        <v>1.16519E-13</v>
      </c>
      <c r="Q503" s="17">
        <v>1.16519E-13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11</v>
      </c>
      <c r="E504" s="11" t="s">
        <v>103</v>
      </c>
      <c r="F504" s="13">
        <v>61.14</v>
      </c>
      <c r="G504" s="17">
        <v>50750</v>
      </c>
      <c r="H504" s="17">
        <v>61.09</v>
      </c>
      <c r="I504" s="17">
        <v>1</v>
      </c>
      <c r="J504" s="17">
        <v>-23.9155275520455</v>
      </c>
      <c r="K504" s="17">
        <v>1.36696637484143E-2</v>
      </c>
      <c r="L504" s="17">
        <v>17.094328970430301</v>
      </c>
      <c r="M504" s="17">
        <v>6.9839643824880704E-3</v>
      </c>
      <c r="N504" s="17">
        <v>-41.0098565224758</v>
      </c>
      <c r="O504" s="17">
        <v>6.6856993659261997E-3</v>
      </c>
      <c r="P504" s="17">
        <v>-22.725296144913202</v>
      </c>
      <c r="Q504" s="17">
        <v>-22.725296144913202</v>
      </c>
      <c r="R504" s="17">
        <v>0</v>
      </c>
      <c r="S504" s="17">
        <v>1.23428941284888E-2</v>
      </c>
      <c r="T504" s="17" t="s">
        <v>91</v>
      </c>
      <c r="U504" s="19">
        <v>-1.64189630937509</v>
      </c>
      <c r="V504" s="19">
        <v>-1.1440218520430701</v>
      </c>
      <c r="W504" s="18">
        <v>-0.49778648086448501</v>
      </c>
    </row>
    <row r="505" spans="2:23" x14ac:dyDescent="0.35">
      <c r="B505" s="11" t="s">
        <v>52</v>
      </c>
      <c r="C505" s="16" t="s">
        <v>75</v>
      </c>
      <c r="D505" s="11" t="s">
        <v>11</v>
      </c>
      <c r="E505" s="11" t="s">
        <v>103</v>
      </c>
      <c r="F505" s="13">
        <v>61.14</v>
      </c>
      <c r="G505" s="17">
        <v>50800</v>
      </c>
      <c r="H505" s="17">
        <v>61.2</v>
      </c>
      <c r="I505" s="17">
        <v>1</v>
      </c>
      <c r="J505" s="17">
        <v>33.883751520900198</v>
      </c>
      <c r="K505" s="17">
        <v>2.1469631140333002E-2</v>
      </c>
      <c r="L505" s="17">
        <v>-7.1124944330009399</v>
      </c>
      <c r="M505" s="17">
        <v>9.4598769101207603E-4</v>
      </c>
      <c r="N505" s="17">
        <v>40.996245953901102</v>
      </c>
      <c r="O505" s="17">
        <v>2.0523643449320901E-2</v>
      </c>
      <c r="P505" s="17">
        <v>22.725296144913901</v>
      </c>
      <c r="Q505" s="17">
        <v>22.725296144913901</v>
      </c>
      <c r="R505" s="17">
        <v>0</v>
      </c>
      <c r="S505" s="17">
        <v>9.6574108871445401E-3</v>
      </c>
      <c r="T505" s="17" t="s">
        <v>91</v>
      </c>
      <c r="U505" s="19">
        <v>-1.2043434874392001</v>
      </c>
      <c r="V505" s="19">
        <v>-0.83914876909651004</v>
      </c>
      <c r="W505" s="18">
        <v>-0.36513018693159299</v>
      </c>
    </row>
    <row r="506" spans="2:23" x14ac:dyDescent="0.35">
      <c r="B506" s="11" t="s">
        <v>52</v>
      </c>
      <c r="C506" s="16" t="s">
        <v>75</v>
      </c>
      <c r="D506" s="11" t="s">
        <v>11</v>
      </c>
      <c r="E506" s="11" t="s">
        <v>104</v>
      </c>
      <c r="F506" s="13">
        <v>61.07</v>
      </c>
      <c r="G506" s="17">
        <v>50750</v>
      </c>
      <c r="H506" s="17">
        <v>61.09</v>
      </c>
      <c r="I506" s="17">
        <v>1</v>
      </c>
      <c r="J506" s="17">
        <v>23.197712417620401</v>
      </c>
      <c r="K506" s="17">
        <v>4.0898173467206998E-3</v>
      </c>
      <c r="L506" s="17">
        <v>-17.816330395448301</v>
      </c>
      <c r="M506" s="17">
        <v>2.4124043785742999E-3</v>
      </c>
      <c r="N506" s="17">
        <v>41.014042813068698</v>
      </c>
      <c r="O506" s="17">
        <v>1.6774129681464099E-3</v>
      </c>
      <c r="P506" s="17">
        <v>22.725296144913301</v>
      </c>
      <c r="Q506" s="17">
        <v>22.725296144913301</v>
      </c>
      <c r="R506" s="17">
        <v>0</v>
      </c>
      <c r="S506" s="17">
        <v>3.9249370450424896E-3</v>
      </c>
      <c r="T506" s="17" t="s">
        <v>91</v>
      </c>
      <c r="U506" s="19">
        <v>-0.71782447216711898</v>
      </c>
      <c r="V506" s="19">
        <v>-0.50015757840580299</v>
      </c>
      <c r="W506" s="18">
        <v>-0.217628431124542</v>
      </c>
    </row>
    <row r="507" spans="2:23" x14ac:dyDescent="0.35">
      <c r="B507" s="11" t="s">
        <v>52</v>
      </c>
      <c r="C507" s="16" t="s">
        <v>75</v>
      </c>
      <c r="D507" s="11" t="s">
        <v>11</v>
      </c>
      <c r="E507" s="11" t="s">
        <v>104</v>
      </c>
      <c r="F507" s="13">
        <v>61.07</v>
      </c>
      <c r="G507" s="17">
        <v>50950</v>
      </c>
      <c r="H507" s="17">
        <v>61.12</v>
      </c>
      <c r="I507" s="17">
        <v>1</v>
      </c>
      <c r="J507" s="17">
        <v>35.129090233965002</v>
      </c>
      <c r="K507" s="17">
        <v>1.0859666229861301E-2</v>
      </c>
      <c r="L507" s="17">
        <v>76.123925121595093</v>
      </c>
      <c r="M507" s="17">
        <v>5.09946973880804E-2</v>
      </c>
      <c r="N507" s="17">
        <v>-40.994834887630098</v>
      </c>
      <c r="O507" s="17">
        <v>-4.0135031158219099E-2</v>
      </c>
      <c r="P507" s="17">
        <v>-22.7252961449135</v>
      </c>
      <c r="Q507" s="17">
        <v>-22.7252961449135</v>
      </c>
      <c r="R507" s="17">
        <v>0</v>
      </c>
      <c r="S507" s="17">
        <v>4.5446639468914004E-3</v>
      </c>
      <c r="T507" s="17" t="s">
        <v>91</v>
      </c>
      <c r="U507" s="19">
        <v>-0.40230798423000402</v>
      </c>
      <c r="V507" s="19">
        <v>-0.28031558544990998</v>
      </c>
      <c r="W507" s="18">
        <v>-0.121970842220699</v>
      </c>
    </row>
    <row r="508" spans="2:23" x14ac:dyDescent="0.35">
      <c r="B508" s="11" t="s">
        <v>52</v>
      </c>
      <c r="C508" s="16" t="s">
        <v>75</v>
      </c>
      <c r="D508" s="11" t="s">
        <v>11</v>
      </c>
      <c r="E508" s="11" t="s">
        <v>105</v>
      </c>
      <c r="F508" s="13">
        <v>61.2</v>
      </c>
      <c r="G508" s="17">
        <v>51300</v>
      </c>
      <c r="H508" s="17">
        <v>61.27</v>
      </c>
      <c r="I508" s="17">
        <v>1</v>
      </c>
      <c r="J508" s="17">
        <v>39.848082656174903</v>
      </c>
      <c r="K508" s="17">
        <v>2.4310284974925898E-2</v>
      </c>
      <c r="L508" s="17">
        <v>49.527523437550201</v>
      </c>
      <c r="M508" s="17">
        <v>3.7555056096992001E-2</v>
      </c>
      <c r="N508" s="17">
        <v>-9.6794407813753107</v>
      </c>
      <c r="O508" s="17">
        <v>-1.3244771122066E-2</v>
      </c>
      <c r="P508" s="17">
        <v>-5.0042340179403402</v>
      </c>
      <c r="Q508" s="17">
        <v>-5.0042340179403402</v>
      </c>
      <c r="R508" s="17">
        <v>0</v>
      </c>
      <c r="S508" s="17">
        <v>3.8339850260762698E-4</v>
      </c>
      <c r="T508" s="17" t="s">
        <v>91</v>
      </c>
      <c r="U508" s="19">
        <v>-0.133482704963439</v>
      </c>
      <c r="V508" s="19">
        <v>-9.3006562275612797E-2</v>
      </c>
      <c r="W508" s="18">
        <v>-4.0468990386678103E-2</v>
      </c>
    </row>
    <row r="509" spans="2:23" x14ac:dyDescent="0.35">
      <c r="B509" s="11" t="s">
        <v>52</v>
      </c>
      <c r="C509" s="16" t="s">
        <v>75</v>
      </c>
      <c r="D509" s="11" t="s">
        <v>11</v>
      </c>
      <c r="E509" s="11" t="s">
        <v>106</v>
      </c>
      <c r="F509" s="13">
        <v>61.65</v>
      </c>
      <c r="G509" s="17">
        <v>54750</v>
      </c>
      <c r="H509" s="17">
        <v>61.85</v>
      </c>
      <c r="I509" s="17">
        <v>1</v>
      </c>
      <c r="J509" s="17">
        <v>15.8208989893878</v>
      </c>
      <c r="K509" s="17">
        <v>2.6604476797237001E-2</v>
      </c>
      <c r="L509" s="17">
        <v>46.772766942880203</v>
      </c>
      <c r="M509" s="17">
        <v>0.23252975371522899</v>
      </c>
      <c r="N509" s="17">
        <v>-30.9518679534924</v>
      </c>
      <c r="O509" s="17">
        <v>-0.20592527691799201</v>
      </c>
      <c r="P509" s="17">
        <v>-16.820195911083399</v>
      </c>
      <c r="Q509" s="17">
        <v>-16.820195911083399</v>
      </c>
      <c r="R509" s="17">
        <v>0</v>
      </c>
      <c r="S509" s="17">
        <v>3.0071459498887499E-2</v>
      </c>
      <c r="T509" s="17" t="s">
        <v>92</v>
      </c>
      <c r="U509" s="19">
        <v>-6.5255122589874599</v>
      </c>
      <c r="V509" s="19">
        <v>-4.5467722763186798</v>
      </c>
      <c r="W509" s="18">
        <v>-1.97839033116271</v>
      </c>
    </row>
    <row r="510" spans="2:23" x14ac:dyDescent="0.35">
      <c r="B510" s="11" t="s">
        <v>52</v>
      </c>
      <c r="C510" s="16" t="s">
        <v>75</v>
      </c>
      <c r="D510" s="11" t="s">
        <v>11</v>
      </c>
      <c r="E510" s="11" t="s">
        <v>107</v>
      </c>
      <c r="F510" s="13">
        <v>61.12</v>
      </c>
      <c r="G510" s="17">
        <v>53150</v>
      </c>
      <c r="H510" s="17">
        <v>61.53</v>
      </c>
      <c r="I510" s="17">
        <v>1</v>
      </c>
      <c r="J510" s="17">
        <v>88.650827296594002</v>
      </c>
      <c r="K510" s="17">
        <v>0.34579464393630299</v>
      </c>
      <c r="L510" s="17">
        <v>89.682026544833704</v>
      </c>
      <c r="M510" s="17">
        <v>0.35388609894828299</v>
      </c>
      <c r="N510" s="17">
        <v>-1.0311992482397401</v>
      </c>
      <c r="O510" s="17">
        <v>-8.0914550119800498E-3</v>
      </c>
      <c r="P510" s="17">
        <v>0.29772649068438001</v>
      </c>
      <c r="Q510" s="17">
        <v>0.29772649068438001</v>
      </c>
      <c r="R510" s="17">
        <v>0</v>
      </c>
      <c r="S510" s="17">
        <v>3.90020678323E-6</v>
      </c>
      <c r="T510" s="17" t="s">
        <v>91</v>
      </c>
      <c r="U510" s="19">
        <v>-7.3416786831377201E-2</v>
      </c>
      <c r="V510" s="19">
        <v>-5.11545144247572E-2</v>
      </c>
      <c r="W510" s="18">
        <v>-2.2258338571379498E-2</v>
      </c>
    </row>
    <row r="511" spans="2:23" x14ac:dyDescent="0.35">
      <c r="B511" s="11" t="s">
        <v>52</v>
      </c>
      <c r="C511" s="16" t="s">
        <v>75</v>
      </c>
      <c r="D511" s="11" t="s">
        <v>11</v>
      </c>
      <c r="E511" s="11" t="s">
        <v>107</v>
      </c>
      <c r="F511" s="13">
        <v>61.12</v>
      </c>
      <c r="G511" s="17">
        <v>54500</v>
      </c>
      <c r="H511" s="17">
        <v>61.08</v>
      </c>
      <c r="I511" s="17">
        <v>1</v>
      </c>
      <c r="J511" s="17">
        <v>-31.489726822446201</v>
      </c>
      <c r="K511" s="17">
        <v>5.4905052315656198E-2</v>
      </c>
      <c r="L511" s="17">
        <v>8.4752687918958802</v>
      </c>
      <c r="M511" s="17">
        <v>3.97723712722374E-3</v>
      </c>
      <c r="N511" s="17">
        <v>-39.964995614342101</v>
      </c>
      <c r="O511" s="17">
        <v>5.0927815188432403E-2</v>
      </c>
      <c r="P511" s="17">
        <v>-23.023022635597901</v>
      </c>
      <c r="Q511" s="17">
        <v>-23.023022635597801</v>
      </c>
      <c r="R511" s="17">
        <v>0</v>
      </c>
      <c r="S511" s="17">
        <v>2.9349398461732099E-2</v>
      </c>
      <c r="T511" s="17" t="s">
        <v>91</v>
      </c>
      <c r="U511" s="19">
        <v>1.51308968343957</v>
      </c>
      <c r="V511" s="19">
        <v>-1.05427343497387</v>
      </c>
      <c r="W511" s="18">
        <v>2.5678167820523399</v>
      </c>
    </row>
    <row r="512" spans="2:23" x14ac:dyDescent="0.35">
      <c r="B512" s="11" t="s">
        <v>52</v>
      </c>
      <c r="C512" s="16" t="s">
        <v>75</v>
      </c>
      <c r="D512" s="11" t="s">
        <v>11</v>
      </c>
      <c r="E512" s="11" t="s">
        <v>108</v>
      </c>
      <c r="F512" s="13">
        <v>61.78</v>
      </c>
      <c r="G512" s="17">
        <v>51250</v>
      </c>
      <c r="H512" s="17">
        <v>61.78</v>
      </c>
      <c r="I512" s="17">
        <v>1</v>
      </c>
      <c r="J512" s="17">
        <v>-6.6006099999999999E-13</v>
      </c>
      <c r="K512" s="17">
        <v>0</v>
      </c>
      <c r="L512" s="17">
        <v>9.4412899999999996E-13</v>
      </c>
      <c r="M512" s="17">
        <v>0</v>
      </c>
      <c r="N512" s="17">
        <v>-1.6041900000000001E-12</v>
      </c>
      <c r="O512" s="17">
        <v>0</v>
      </c>
      <c r="P512" s="17">
        <v>-8.6473699999999999E-13</v>
      </c>
      <c r="Q512" s="17">
        <v>-8.6473900000000004E-13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11</v>
      </c>
      <c r="E513" s="11" t="s">
        <v>109</v>
      </c>
      <c r="F513" s="13">
        <v>61.27</v>
      </c>
      <c r="G513" s="17">
        <v>53200</v>
      </c>
      <c r="H513" s="17">
        <v>61.61</v>
      </c>
      <c r="I513" s="17">
        <v>1</v>
      </c>
      <c r="J513" s="17">
        <v>53.761497285694297</v>
      </c>
      <c r="K513" s="17">
        <v>0.14885037740558499</v>
      </c>
      <c r="L513" s="17">
        <v>63.405224795250597</v>
      </c>
      <c r="M513" s="17">
        <v>0.20704146036381699</v>
      </c>
      <c r="N513" s="17">
        <v>-9.6437275095562907</v>
      </c>
      <c r="O513" s="17">
        <v>-5.8191082958231999E-2</v>
      </c>
      <c r="P513" s="17">
        <v>-5.0042340179406901</v>
      </c>
      <c r="Q513" s="17">
        <v>-5.0042340179406901</v>
      </c>
      <c r="R513" s="17">
        <v>0</v>
      </c>
      <c r="S513" s="17">
        <v>1.2896814424752201E-3</v>
      </c>
      <c r="T513" s="17" t="s">
        <v>92</v>
      </c>
      <c r="U513" s="19">
        <v>-0.29639278370467198</v>
      </c>
      <c r="V513" s="19">
        <v>-0.20651719564134699</v>
      </c>
      <c r="W513" s="18">
        <v>-8.98597066766849E-2</v>
      </c>
    </row>
    <row r="514" spans="2:23" x14ac:dyDescent="0.35">
      <c r="B514" s="11" t="s">
        <v>52</v>
      </c>
      <c r="C514" s="16" t="s">
        <v>75</v>
      </c>
      <c r="D514" s="11" t="s">
        <v>11</v>
      </c>
      <c r="E514" s="11" t="s">
        <v>110</v>
      </c>
      <c r="F514" s="13">
        <v>61.79</v>
      </c>
      <c r="G514" s="17">
        <v>53100</v>
      </c>
      <c r="H514" s="17">
        <v>61.79</v>
      </c>
      <c r="I514" s="17">
        <v>1</v>
      </c>
      <c r="J514" s="17">
        <v>6.6251500000000003E-13</v>
      </c>
      <c r="K514" s="17">
        <v>0</v>
      </c>
      <c r="L514" s="17">
        <v>7.2318930000000003E-12</v>
      </c>
      <c r="M514" s="17">
        <v>0</v>
      </c>
      <c r="N514" s="17">
        <v>-6.5693789999999999E-12</v>
      </c>
      <c r="O514" s="17">
        <v>0</v>
      </c>
      <c r="P514" s="17">
        <v>-5.3420250000000004E-12</v>
      </c>
      <c r="Q514" s="17">
        <v>-5.3420260000000001E-12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11</v>
      </c>
      <c r="E515" s="11" t="s">
        <v>111</v>
      </c>
      <c r="F515" s="13">
        <v>61.79</v>
      </c>
      <c r="G515" s="17">
        <v>52000</v>
      </c>
      <c r="H515" s="17">
        <v>61.79</v>
      </c>
      <c r="I515" s="17">
        <v>1</v>
      </c>
      <c r="J515" s="17">
        <v>-3.8725400000000004E-12</v>
      </c>
      <c r="K515" s="17">
        <v>0</v>
      </c>
      <c r="L515" s="17">
        <v>-4.71986E-13</v>
      </c>
      <c r="M515" s="17">
        <v>0</v>
      </c>
      <c r="N515" s="17">
        <v>-3.400554E-12</v>
      </c>
      <c r="O515" s="17">
        <v>0</v>
      </c>
      <c r="P515" s="17">
        <v>-3.4872349999999999E-12</v>
      </c>
      <c r="Q515" s="17">
        <v>-3.4872360000000001E-12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11</v>
      </c>
      <c r="E516" s="11" t="s">
        <v>111</v>
      </c>
      <c r="F516" s="13">
        <v>61.79</v>
      </c>
      <c r="G516" s="17">
        <v>53050</v>
      </c>
      <c r="H516" s="17">
        <v>61.68</v>
      </c>
      <c r="I516" s="17">
        <v>1</v>
      </c>
      <c r="J516" s="17">
        <v>-96.295375269564502</v>
      </c>
      <c r="K516" s="17">
        <v>8.7164313404078694E-2</v>
      </c>
      <c r="L516" s="17">
        <v>-90.070449747037998</v>
      </c>
      <c r="M516" s="17">
        <v>7.6259247625756699E-2</v>
      </c>
      <c r="N516" s="17">
        <v>-6.2249255225264903</v>
      </c>
      <c r="O516" s="17">
        <v>1.0905065778322001E-2</v>
      </c>
      <c r="P516" s="17">
        <v>-3.3095734484954198</v>
      </c>
      <c r="Q516" s="17">
        <v>-3.30957344849541</v>
      </c>
      <c r="R516" s="17">
        <v>0</v>
      </c>
      <c r="S516" s="17">
        <v>1.02960798263267E-4</v>
      </c>
      <c r="T516" s="17" t="s">
        <v>91</v>
      </c>
      <c r="U516" s="19">
        <v>-1.15175716532012E-2</v>
      </c>
      <c r="V516" s="19">
        <v>-8.0250826915793504E-3</v>
      </c>
      <c r="W516" s="18">
        <v>-3.49187182443553E-3</v>
      </c>
    </row>
    <row r="517" spans="2:23" x14ac:dyDescent="0.35">
      <c r="B517" s="11" t="s">
        <v>52</v>
      </c>
      <c r="C517" s="16" t="s">
        <v>75</v>
      </c>
      <c r="D517" s="11" t="s">
        <v>11</v>
      </c>
      <c r="E517" s="11" t="s">
        <v>111</v>
      </c>
      <c r="F517" s="13">
        <v>61.79</v>
      </c>
      <c r="G517" s="17">
        <v>53050</v>
      </c>
      <c r="H517" s="17">
        <v>61.68</v>
      </c>
      <c r="I517" s="17">
        <v>2</v>
      </c>
      <c r="J517" s="17">
        <v>-85.164911578161295</v>
      </c>
      <c r="K517" s="17">
        <v>6.16510283949862E-2</v>
      </c>
      <c r="L517" s="17">
        <v>-79.659504592388998</v>
      </c>
      <c r="M517" s="17">
        <v>5.3937911711191097E-2</v>
      </c>
      <c r="N517" s="17">
        <v>-5.5054069857723302</v>
      </c>
      <c r="O517" s="17">
        <v>7.7131166837951402E-3</v>
      </c>
      <c r="P517" s="17">
        <v>-2.9270308082143801</v>
      </c>
      <c r="Q517" s="17">
        <v>-2.9270308082143699</v>
      </c>
      <c r="R517" s="17">
        <v>0</v>
      </c>
      <c r="S517" s="17">
        <v>7.2823829494007001E-5</v>
      </c>
      <c r="T517" s="17" t="s">
        <v>91</v>
      </c>
      <c r="U517" s="19">
        <v>-0.12942550996086</v>
      </c>
      <c r="V517" s="19">
        <v>-9.0179636047417203E-2</v>
      </c>
      <c r="W517" s="18">
        <v>-3.9238939005855303E-2</v>
      </c>
    </row>
    <row r="518" spans="2:23" x14ac:dyDescent="0.35">
      <c r="B518" s="11" t="s">
        <v>52</v>
      </c>
      <c r="C518" s="16" t="s">
        <v>75</v>
      </c>
      <c r="D518" s="11" t="s">
        <v>11</v>
      </c>
      <c r="E518" s="11" t="s">
        <v>111</v>
      </c>
      <c r="F518" s="13">
        <v>61.79</v>
      </c>
      <c r="G518" s="17">
        <v>53100</v>
      </c>
      <c r="H518" s="17">
        <v>61.79</v>
      </c>
      <c r="I518" s="17">
        <v>2</v>
      </c>
      <c r="J518" s="17">
        <v>-6.1373440000000001E-12</v>
      </c>
      <c r="K518" s="17">
        <v>0</v>
      </c>
      <c r="L518" s="17">
        <v>-3.8039620000000002E-12</v>
      </c>
      <c r="M518" s="17">
        <v>0</v>
      </c>
      <c r="N518" s="17">
        <v>-2.3333819999999998E-12</v>
      </c>
      <c r="O518" s="17">
        <v>0</v>
      </c>
      <c r="P518" s="17">
        <v>-2.3879249999999998E-12</v>
      </c>
      <c r="Q518" s="17">
        <v>-2.3879240000000001E-12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11</v>
      </c>
      <c r="E519" s="11" t="s">
        <v>112</v>
      </c>
      <c r="F519" s="13">
        <v>61.81</v>
      </c>
      <c r="G519" s="17">
        <v>53000</v>
      </c>
      <c r="H519" s="17">
        <v>61.79</v>
      </c>
      <c r="I519" s="17">
        <v>1</v>
      </c>
      <c r="J519" s="17">
        <v>-13.919026633909301</v>
      </c>
      <c r="K519" s="17">
        <v>0</v>
      </c>
      <c r="L519" s="17">
        <v>-19.040070461250501</v>
      </c>
      <c r="M519" s="17">
        <v>0</v>
      </c>
      <c r="N519" s="17">
        <v>5.1210438273411603</v>
      </c>
      <c r="O519" s="17">
        <v>0</v>
      </c>
      <c r="P519" s="17">
        <v>2.8327315275550098</v>
      </c>
      <c r="Q519" s="17">
        <v>2.8327315275550098</v>
      </c>
      <c r="R519" s="17">
        <v>0</v>
      </c>
      <c r="S519" s="17">
        <v>0</v>
      </c>
      <c r="T519" s="17" t="s">
        <v>91</v>
      </c>
      <c r="U519" s="19">
        <v>0.102420876546839</v>
      </c>
      <c r="V519" s="19">
        <v>-7.1363654456100198E-2</v>
      </c>
      <c r="W519" s="18">
        <v>0.173815239445447</v>
      </c>
    </row>
    <row r="520" spans="2:23" x14ac:dyDescent="0.35">
      <c r="B520" s="11" t="s">
        <v>52</v>
      </c>
      <c r="C520" s="16" t="s">
        <v>75</v>
      </c>
      <c r="D520" s="11" t="s">
        <v>11</v>
      </c>
      <c r="E520" s="11" t="s">
        <v>112</v>
      </c>
      <c r="F520" s="13">
        <v>61.81</v>
      </c>
      <c r="G520" s="17">
        <v>53000</v>
      </c>
      <c r="H520" s="17">
        <v>61.79</v>
      </c>
      <c r="I520" s="17">
        <v>2</v>
      </c>
      <c r="J520" s="17">
        <v>-12.295140193286599</v>
      </c>
      <c r="K520" s="17">
        <v>0</v>
      </c>
      <c r="L520" s="17">
        <v>-16.818728907438</v>
      </c>
      <c r="M520" s="17">
        <v>0</v>
      </c>
      <c r="N520" s="17">
        <v>4.5235887141513702</v>
      </c>
      <c r="O520" s="17">
        <v>0</v>
      </c>
      <c r="P520" s="17">
        <v>2.5022461826736202</v>
      </c>
      <c r="Q520" s="17">
        <v>2.5022461826736202</v>
      </c>
      <c r="R520" s="17">
        <v>0</v>
      </c>
      <c r="S520" s="17">
        <v>0</v>
      </c>
      <c r="T520" s="17" t="s">
        <v>91</v>
      </c>
      <c r="U520" s="19">
        <v>9.0471774283041498E-2</v>
      </c>
      <c r="V520" s="19">
        <v>-6.3037894769555305E-2</v>
      </c>
      <c r="W520" s="18">
        <v>0.15353679484347799</v>
      </c>
    </row>
    <row r="521" spans="2:23" x14ac:dyDescent="0.35">
      <c r="B521" s="11" t="s">
        <v>52</v>
      </c>
      <c r="C521" s="16" t="s">
        <v>75</v>
      </c>
      <c r="D521" s="11" t="s">
        <v>11</v>
      </c>
      <c r="E521" s="11" t="s">
        <v>112</v>
      </c>
      <c r="F521" s="13">
        <v>61.81</v>
      </c>
      <c r="G521" s="17">
        <v>53000</v>
      </c>
      <c r="H521" s="17">
        <v>61.79</v>
      </c>
      <c r="I521" s="17">
        <v>3</v>
      </c>
      <c r="J521" s="17">
        <v>-12.295140193286599</v>
      </c>
      <c r="K521" s="17">
        <v>0</v>
      </c>
      <c r="L521" s="17">
        <v>-16.818728907438</v>
      </c>
      <c r="M521" s="17">
        <v>0</v>
      </c>
      <c r="N521" s="17">
        <v>4.5235887141513702</v>
      </c>
      <c r="O521" s="17">
        <v>0</v>
      </c>
      <c r="P521" s="17">
        <v>2.5022461826736202</v>
      </c>
      <c r="Q521" s="17">
        <v>2.5022461826736202</v>
      </c>
      <c r="R521" s="17">
        <v>0</v>
      </c>
      <c r="S521" s="17">
        <v>0</v>
      </c>
      <c r="T521" s="17" t="s">
        <v>91</v>
      </c>
      <c r="U521" s="19">
        <v>9.0471774283041498E-2</v>
      </c>
      <c r="V521" s="19">
        <v>-6.3037894769555305E-2</v>
      </c>
      <c r="W521" s="18">
        <v>0.15353679484347799</v>
      </c>
    </row>
    <row r="522" spans="2:23" x14ac:dyDescent="0.35">
      <c r="B522" s="11" t="s">
        <v>52</v>
      </c>
      <c r="C522" s="16" t="s">
        <v>75</v>
      </c>
      <c r="D522" s="11" t="s">
        <v>11</v>
      </c>
      <c r="E522" s="11" t="s">
        <v>112</v>
      </c>
      <c r="F522" s="13">
        <v>61.81</v>
      </c>
      <c r="G522" s="17">
        <v>53000</v>
      </c>
      <c r="H522" s="17">
        <v>61.79</v>
      </c>
      <c r="I522" s="17">
        <v>4</v>
      </c>
      <c r="J522" s="17">
        <v>-13.494666065802701</v>
      </c>
      <c r="K522" s="17">
        <v>0</v>
      </c>
      <c r="L522" s="17">
        <v>-18.459580508163899</v>
      </c>
      <c r="M522" s="17">
        <v>0</v>
      </c>
      <c r="N522" s="17">
        <v>4.9649144423612404</v>
      </c>
      <c r="O522" s="17">
        <v>0</v>
      </c>
      <c r="P522" s="17">
        <v>2.74636776147103</v>
      </c>
      <c r="Q522" s="17">
        <v>2.7463677614710198</v>
      </c>
      <c r="R522" s="17">
        <v>0</v>
      </c>
      <c r="S522" s="17">
        <v>0</v>
      </c>
      <c r="T522" s="17" t="s">
        <v>91</v>
      </c>
      <c r="U522" s="19">
        <v>9.9298288847240193E-2</v>
      </c>
      <c r="V522" s="19">
        <v>-6.9187933283657896E-2</v>
      </c>
      <c r="W522" s="18">
        <v>0.16851599434040199</v>
      </c>
    </row>
    <row r="523" spans="2:23" x14ac:dyDescent="0.35">
      <c r="B523" s="11" t="s">
        <v>52</v>
      </c>
      <c r="C523" s="16" t="s">
        <v>75</v>
      </c>
      <c r="D523" s="11" t="s">
        <v>11</v>
      </c>
      <c r="E523" s="11" t="s">
        <v>112</v>
      </c>
      <c r="F523" s="13">
        <v>61.81</v>
      </c>
      <c r="G523" s="17">
        <v>53204</v>
      </c>
      <c r="H523" s="17">
        <v>61.63</v>
      </c>
      <c r="I523" s="17">
        <v>1</v>
      </c>
      <c r="J523" s="17">
        <v>-10.9246611162101</v>
      </c>
      <c r="K523" s="17">
        <v>1.52527025804155E-2</v>
      </c>
      <c r="L523" s="17">
        <v>-16.249766708441101</v>
      </c>
      <c r="M523" s="17">
        <v>3.3746218530465499E-2</v>
      </c>
      <c r="N523" s="17">
        <v>5.3251055922309396</v>
      </c>
      <c r="O523" s="17">
        <v>-1.8493515950049999E-2</v>
      </c>
      <c r="P523" s="17">
        <v>2.9085030983104798</v>
      </c>
      <c r="Q523" s="17">
        <v>2.9085030983104798</v>
      </c>
      <c r="R523" s="17">
        <v>0</v>
      </c>
      <c r="S523" s="17">
        <v>1.0811100768742801E-3</v>
      </c>
      <c r="T523" s="17" t="s">
        <v>91</v>
      </c>
      <c r="U523" s="19">
        <v>-0.18290079783551899</v>
      </c>
      <c r="V523" s="19">
        <v>-0.127439539443014</v>
      </c>
      <c r="W523" s="18">
        <v>-5.5451458159682401E-2</v>
      </c>
    </row>
    <row r="524" spans="2:23" x14ac:dyDescent="0.35">
      <c r="B524" s="11" t="s">
        <v>52</v>
      </c>
      <c r="C524" s="16" t="s">
        <v>75</v>
      </c>
      <c r="D524" s="11" t="s">
        <v>11</v>
      </c>
      <c r="E524" s="11" t="s">
        <v>112</v>
      </c>
      <c r="F524" s="13">
        <v>61.81</v>
      </c>
      <c r="G524" s="17">
        <v>53304</v>
      </c>
      <c r="H524" s="17">
        <v>61.99</v>
      </c>
      <c r="I524" s="17">
        <v>1</v>
      </c>
      <c r="J524" s="17">
        <v>16.184068678989401</v>
      </c>
      <c r="K524" s="17">
        <v>2.42803621238789E-2</v>
      </c>
      <c r="L524" s="17">
        <v>12.785394915405501</v>
      </c>
      <c r="M524" s="17">
        <v>1.51533281553447E-2</v>
      </c>
      <c r="N524" s="17">
        <v>3.39867376358385</v>
      </c>
      <c r="O524" s="17">
        <v>9.1270339685341692E-3</v>
      </c>
      <c r="P524" s="17">
        <v>1.85810542560555</v>
      </c>
      <c r="Q524" s="17">
        <v>1.85810542560554</v>
      </c>
      <c r="R524" s="17">
        <v>0</v>
      </c>
      <c r="S524" s="17">
        <v>3.2005192012602498E-4</v>
      </c>
      <c r="T524" s="17" t="s">
        <v>91</v>
      </c>
      <c r="U524" s="19">
        <v>-4.67978747928273E-2</v>
      </c>
      <c r="V524" s="19">
        <v>-3.2607291390128502E-2</v>
      </c>
      <c r="W524" s="18">
        <v>-1.41880758681555E-2</v>
      </c>
    </row>
    <row r="525" spans="2:23" x14ac:dyDescent="0.35">
      <c r="B525" s="11" t="s">
        <v>52</v>
      </c>
      <c r="C525" s="16" t="s">
        <v>75</v>
      </c>
      <c r="D525" s="11" t="s">
        <v>11</v>
      </c>
      <c r="E525" s="11" t="s">
        <v>112</v>
      </c>
      <c r="F525" s="13">
        <v>61.81</v>
      </c>
      <c r="G525" s="17">
        <v>53354</v>
      </c>
      <c r="H525" s="17">
        <v>61.86</v>
      </c>
      <c r="I525" s="17">
        <v>1</v>
      </c>
      <c r="J525" s="17">
        <v>18.4180741209986</v>
      </c>
      <c r="K525" s="17">
        <v>7.1237345408585503E-3</v>
      </c>
      <c r="L525" s="17">
        <v>27.001591506557101</v>
      </c>
      <c r="M525" s="17">
        <v>1.5310804821626601E-2</v>
      </c>
      <c r="N525" s="17">
        <v>-8.5835173855585705</v>
      </c>
      <c r="O525" s="17">
        <v>-8.1870702807680107E-3</v>
      </c>
      <c r="P525" s="17">
        <v>-4.7257318109719</v>
      </c>
      <c r="Q525" s="17">
        <v>-4.7257318109719</v>
      </c>
      <c r="R525" s="17">
        <v>0</v>
      </c>
      <c r="S525" s="17">
        <v>4.6898336413386701E-4</v>
      </c>
      <c r="T525" s="17" t="s">
        <v>92</v>
      </c>
      <c r="U525" s="19">
        <v>-7.7071621533385801E-2</v>
      </c>
      <c r="V525" s="19">
        <v>-5.3701088615117999E-2</v>
      </c>
      <c r="W525" s="18">
        <v>-2.3366403248829701E-2</v>
      </c>
    </row>
    <row r="526" spans="2:23" x14ac:dyDescent="0.35">
      <c r="B526" s="11" t="s">
        <v>52</v>
      </c>
      <c r="C526" s="16" t="s">
        <v>75</v>
      </c>
      <c r="D526" s="11" t="s">
        <v>11</v>
      </c>
      <c r="E526" s="11" t="s">
        <v>112</v>
      </c>
      <c r="F526" s="13">
        <v>61.81</v>
      </c>
      <c r="G526" s="17">
        <v>53454</v>
      </c>
      <c r="H526" s="17">
        <v>61.9</v>
      </c>
      <c r="I526" s="17">
        <v>1</v>
      </c>
      <c r="J526" s="17">
        <v>14.1646246181029</v>
      </c>
      <c r="K526" s="17">
        <v>1.36834154769944E-2</v>
      </c>
      <c r="L526" s="17">
        <v>22.4990575936413</v>
      </c>
      <c r="M526" s="17">
        <v>3.4523357815455798E-2</v>
      </c>
      <c r="N526" s="17">
        <v>-8.3344329755384994</v>
      </c>
      <c r="O526" s="17">
        <v>-2.0839942338461401E-2</v>
      </c>
      <c r="P526" s="17">
        <v>-4.5873289806333899</v>
      </c>
      <c r="Q526" s="17">
        <v>-4.5873289806333801</v>
      </c>
      <c r="R526" s="17">
        <v>0</v>
      </c>
      <c r="S526" s="17">
        <v>1.4351726454413199E-3</v>
      </c>
      <c r="T526" s="17" t="s">
        <v>92</v>
      </c>
      <c r="U526" s="19">
        <v>-0.53895566554709295</v>
      </c>
      <c r="V526" s="19">
        <v>-0.37552740398263201</v>
      </c>
      <c r="W526" s="18">
        <v>-0.163399383117423</v>
      </c>
    </row>
    <row r="527" spans="2:23" x14ac:dyDescent="0.35">
      <c r="B527" s="11" t="s">
        <v>52</v>
      </c>
      <c r="C527" s="16" t="s">
        <v>75</v>
      </c>
      <c r="D527" s="11" t="s">
        <v>11</v>
      </c>
      <c r="E527" s="11" t="s">
        <v>112</v>
      </c>
      <c r="F527" s="13">
        <v>61.81</v>
      </c>
      <c r="G527" s="17">
        <v>53604</v>
      </c>
      <c r="H527" s="17">
        <v>61.94</v>
      </c>
      <c r="I527" s="17">
        <v>1</v>
      </c>
      <c r="J527" s="17">
        <v>23.333695908028599</v>
      </c>
      <c r="K527" s="17">
        <v>2.3684069365683302E-2</v>
      </c>
      <c r="L527" s="17">
        <v>27.5860478736844</v>
      </c>
      <c r="M527" s="17">
        <v>3.3103066622080603E-2</v>
      </c>
      <c r="N527" s="17">
        <v>-4.2523519656557998</v>
      </c>
      <c r="O527" s="17">
        <v>-9.4189972563972803E-3</v>
      </c>
      <c r="P527" s="17">
        <v>-2.3517355789612702</v>
      </c>
      <c r="Q527" s="17">
        <v>-2.3517355789612702</v>
      </c>
      <c r="R527" s="17">
        <v>0</v>
      </c>
      <c r="S527" s="17">
        <v>2.4058372015082599E-4</v>
      </c>
      <c r="T527" s="17" t="s">
        <v>92</v>
      </c>
      <c r="U527" s="19">
        <v>-2.9994699704347198E-2</v>
      </c>
      <c r="V527" s="19">
        <v>-2.08993660021706E-2</v>
      </c>
      <c r="W527" s="18">
        <v>-9.0937265192445604E-3</v>
      </c>
    </row>
    <row r="528" spans="2:23" x14ac:dyDescent="0.35">
      <c r="B528" s="11" t="s">
        <v>52</v>
      </c>
      <c r="C528" s="16" t="s">
        <v>75</v>
      </c>
      <c r="D528" s="11" t="s">
        <v>11</v>
      </c>
      <c r="E528" s="11" t="s">
        <v>112</v>
      </c>
      <c r="F528" s="13">
        <v>61.81</v>
      </c>
      <c r="G528" s="17">
        <v>53654</v>
      </c>
      <c r="H528" s="17">
        <v>61.78</v>
      </c>
      <c r="I528" s="17">
        <v>1</v>
      </c>
      <c r="J528" s="17">
        <v>-9.2159123578651592</v>
      </c>
      <c r="K528" s="17">
        <v>4.1421843894695297E-3</v>
      </c>
      <c r="L528" s="17">
        <v>-2.55129350889798</v>
      </c>
      <c r="M528" s="17">
        <v>3.1744873718793902E-4</v>
      </c>
      <c r="N528" s="17">
        <v>-6.66461884896718</v>
      </c>
      <c r="O528" s="17">
        <v>3.82473565228159E-3</v>
      </c>
      <c r="P528" s="17">
        <v>-3.6854038077233202</v>
      </c>
      <c r="Q528" s="17">
        <v>-3.68540380772331</v>
      </c>
      <c r="R528" s="17">
        <v>0</v>
      </c>
      <c r="S528" s="17">
        <v>6.62403953791119E-4</v>
      </c>
      <c r="T528" s="17" t="s">
        <v>92</v>
      </c>
      <c r="U528" s="19">
        <v>3.64109741637181E-2</v>
      </c>
      <c r="V528" s="19">
        <v>-2.5370024805843699E-2</v>
      </c>
      <c r="W528" s="18">
        <v>6.1791915926577498E-2</v>
      </c>
    </row>
    <row r="529" spans="2:23" x14ac:dyDescent="0.35">
      <c r="B529" s="11" t="s">
        <v>52</v>
      </c>
      <c r="C529" s="16" t="s">
        <v>75</v>
      </c>
      <c r="D529" s="11" t="s">
        <v>11</v>
      </c>
      <c r="E529" s="11" t="s">
        <v>113</v>
      </c>
      <c r="F529" s="13">
        <v>61.68</v>
      </c>
      <c r="G529" s="17">
        <v>53150</v>
      </c>
      <c r="H529" s="17">
        <v>61.53</v>
      </c>
      <c r="I529" s="17">
        <v>1</v>
      </c>
      <c r="J529" s="17">
        <v>-40.893787105486403</v>
      </c>
      <c r="K529" s="17">
        <v>4.5754177899957199E-2</v>
      </c>
      <c r="L529" s="17">
        <v>-14.6016404552681</v>
      </c>
      <c r="M529" s="17">
        <v>5.8333682530274898E-3</v>
      </c>
      <c r="N529" s="17">
        <v>-26.292146650218299</v>
      </c>
      <c r="O529" s="17">
        <v>3.9920809646929803E-2</v>
      </c>
      <c r="P529" s="17">
        <v>-14.528177112713999</v>
      </c>
      <c r="Q529" s="17">
        <v>-14.5281771127139</v>
      </c>
      <c r="R529" s="17">
        <v>0</v>
      </c>
      <c r="S529" s="17">
        <v>5.7748185707750402E-3</v>
      </c>
      <c r="T529" s="17" t="s">
        <v>91</v>
      </c>
      <c r="U529" s="19">
        <v>-1.4845005192335901</v>
      </c>
      <c r="V529" s="19">
        <v>-1.0343534020238401</v>
      </c>
      <c r="W529" s="18">
        <v>-0.45006757435982297</v>
      </c>
    </row>
    <row r="530" spans="2:23" x14ac:dyDescent="0.35">
      <c r="B530" s="11" t="s">
        <v>52</v>
      </c>
      <c r="C530" s="16" t="s">
        <v>75</v>
      </c>
      <c r="D530" s="11" t="s">
        <v>11</v>
      </c>
      <c r="E530" s="11" t="s">
        <v>113</v>
      </c>
      <c r="F530" s="13">
        <v>61.68</v>
      </c>
      <c r="G530" s="17">
        <v>53150</v>
      </c>
      <c r="H530" s="17">
        <v>61.53</v>
      </c>
      <c r="I530" s="17">
        <v>2</v>
      </c>
      <c r="J530" s="17">
        <v>-40.773717817546398</v>
      </c>
      <c r="K530" s="17">
        <v>4.5535767211171703E-2</v>
      </c>
      <c r="L530" s="17">
        <v>-14.5587682075176</v>
      </c>
      <c r="M530" s="17">
        <v>5.8055222718169401E-3</v>
      </c>
      <c r="N530" s="17">
        <v>-26.214949610028899</v>
      </c>
      <c r="O530" s="17">
        <v>3.97302449393548E-2</v>
      </c>
      <c r="P530" s="17">
        <v>-14.4855205625522</v>
      </c>
      <c r="Q530" s="17">
        <v>-14.4855205625521</v>
      </c>
      <c r="R530" s="17">
        <v>0</v>
      </c>
      <c r="S530" s="17">
        <v>5.7472520804668602E-3</v>
      </c>
      <c r="T530" s="17" t="s">
        <v>91</v>
      </c>
      <c r="U530" s="19">
        <v>-1.48466070201534</v>
      </c>
      <c r="V530" s="19">
        <v>-1.0344650123621999</v>
      </c>
      <c r="W530" s="18">
        <v>-0.45011613822025898</v>
      </c>
    </row>
    <row r="531" spans="2:23" x14ac:dyDescent="0.35">
      <c r="B531" s="11" t="s">
        <v>52</v>
      </c>
      <c r="C531" s="16" t="s">
        <v>75</v>
      </c>
      <c r="D531" s="11" t="s">
        <v>11</v>
      </c>
      <c r="E531" s="11" t="s">
        <v>113</v>
      </c>
      <c r="F531" s="13">
        <v>61.68</v>
      </c>
      <c r="G531" s="17">
        <v>53900</v>
      </c>
      <c r="H531" s="17">
        <v>61.45</v>
      </c>
      <c r="I531" s="17">
        <v>1</v>
      </c>
      <c r="J531" s="17">
        <v>-37.081551658030399</v>
      </c>
      <c r="K531" s="17">
        <v>6.4626949248257196E-2</v>
      </c>
      <c r="L531" s="17">
        <v>-17.548630936439</v>
      </c>
      <c r="M531" s="17">
        <v>1.44738590439372E-2</v>
      </c>
      <c r="N531" s="17">
        <v>-19.532920721591399</v>
      </c>
      <c r="O531" s="17">
        <v>5.01530902043201E-2</v>
      </c>
      <c r="P531" s="17">
        <v>-10.2742605009273</v>
      </c>
      <c r="Q531" s="17">
        <v>-10.2742605009272</v>
      </c>
      <c r="R531" s="17">
        <v>0</v>
      </c>
      <c r="S531" s="17">
        <v>4.9613401555229702E-3</v>
      </c>
      <c r="T531" s="17" t="s">
        <v>91</v>
      </c>
      <c r="U531" s="19">
        <v>-1.4048967675369901</v>
      </c>
      <c r="V531" s="19">
        <v>-0.97888800452856495</v>
      </c>
      <c r="W531" s="18">
        <v>-0.425933485505122</v>
      </c>
    </row>
    <row r="532" spans="2:23" x14ac:dyDescent="0.35">
      <c r="B532" s="11" t="s">
        <v>52</v>
      </c>
      <c r="C532" s="16" t="s">
        <v>75</v>
      </c>
      <c r="D532" s="11" t="s">
        <v>11</v>
      </c>
      <c r="E532" s="11" t="s">
        <v>113</v>
      </c>
      <c r="F532" s="13">
        <v>61.68</v>
      </c>
      <c r="G532" s="17">
        <v>53900</v>
      </c>
      <c r="H532" s="17">
        <v>61.45</v>
      </c>
      <c r="I532" s="17">
        <v>2</v>
      </c>
      <c r="J532" s="17">
        <v>-37.036651392579699</v>
      </c>
      <c r="K532" s="17">
        <v>6.4278496783154698E-2</v>
      </c>
      <c r="L532" s="17">
        <v>-17.5273821441926</v>
      </c>
      <c r="M532" s="17">
        <v>1.43958195894664E-2</v>
      </c>
      <c r="N532" s="17">
        <v>-19.509269248387099</v>
      </c>
      <c r="O532" s="17">
        <v>4.9882677193688302E-2</v>
      </c>
      <c r="P532" s="17">
        <v>-10.261819893585599</v>
      </c>
      <c r="Q532" s="17">
        <v>-10.261819893585599</v>
      </c>
      <c r="R532" s="17">
        <v>0</v>
      </c>
      <c r="S532" s="17">
        <v>4.9345898411803299E-3</v>
      </c>
      <c r="T532" s="17" t="s">
        <v>91</v>
      </c>
      <c r="U532" s="19">
        <v>-1.4161049056995401</v>
      </c>
      <c r="V532" s="19">
        <v>-0.98669748366891197</v>
      </c>
      <c r="W532" s="18">
        <v>-0.42933154397027801</v>
      </c>
    </row>
    <row r="533" spans="2:23" x14ac:dyDescent="0.35">
      <c r="B533" s="11" t="s">
        <v>52</v>
      </c>
      <c r="C533" s="16" t="s">
        <v>75</v>
      </c>
      <c r="D533" s="11" t="s">
        <v>11</v>
      </c>
      <c r="E533" s="11" t="s">
        <v>114</v>
      </c>
      <c r="F533" s="13">
        <v>61.53</v>
      </c>
      <c r="G533" s="17">
        <v>53550</v>
      </c>
      <c r="H533" s="17">
        <v>61.37</v>
      </c>
      <c r="I533" s="17">
        <v>1</v>
      </c>
      <c r="J533" s="17">
        <v>-34.444435028323703</v>
      </c>
      <c r="K533" s="17">
        <v>2.9185909968742201E-2</v>
      </c>
      <c r="L533" s="17">
        <v>-8.5911417863010904</v>
      </c>
      <c r="M533" s="17">
        <v>1.8156698429312901E-3</v>
      </c>
      <c r="N533" s="17">
        <v>-25.853293242022598</v>
      </c>
      <c r="O533" s="17">
        <v>2.73702401258109E-2</v>
      </c>
      <c r="P533" s="17">
        <v>-13.8254163501781</v>
      </c>
      <c r="Q533" s="17">
        <v>-13.8254163501781</v>
      </c>
      <c r="R533" s="17">
        <v>0</v>
      </c>
      <c r="S533" s="17">
        <v>4.7020965764920097E-3</v>
      </c>
      <c r="T533" s="17" t="s">
        <v>92</v>
      </c>
      <c r="U533" s="19">
        <v>-2.4546256629926302</v>
      </c>
      <c r="V533" s="19">
        <v>-1.71030617525298</v>
      </c>
      <c r="W533" s="18">
        <v>-0.744187963420057</v>
      </c>
    </row>
    <row r="534" spans="2:23" x14ac:dyDescent="0.35">
      <c r="B534" s="11" t="s">
        <v>52</v>
      </c>
      <c r="C534" s="16" t="s">
        <v>75</v>
      </c>
      <c r="D534" s="11" t="s">
        <v>11</v>
      </c>
      <c r="E534" s="11" t="s">
        <v>114</v>
      </c>
      <c r="F534" s="13">
        <v>61.53</v>
      </c>
      <c r="G534" s="17">
        <v>54200</v>
      </c>
      <c r="H534" s="17">
        <v>61.5</v>
      </c>
      <c r="I534" s="17">
        <v>1</v>
      </c>
      <c r="J534" s="17">
        <v>-23.841177165267599</v>
      </c>
      <c r="K534" s="17">
        <v>3.75145140892948E-3</v>
      </c>
      <c r="L534" s="17">
        <v>2.4222111105405899</v>
      </c>
      <c r="M534" s="17">
        <v>3.8722903982573997E-5</v>
      </c>
      <c r="N534" s="17">
        <v>-26.2633882758082</v>
      </c>
      <c r="O534" s="17">
        <v>3.71272850494691E-3</v>
      </c>
      <c r="P534" s="17">
        <v>-14.0501609264007</v>
      </c>
      <c r="Q534" s="17">
        <v>-14.050160926400601</v>
      </c>
      <c r="R534" s="17">
        <v>0</v>
      </c>
      <c r="S534" s="17">
        <v>1.30288634558119E-3</v>
      </c>
      <c r="T534" s="17" t="s">
        <v>92</v>
      </c>
      <c r="U534" s="19">
        <v>-0.55951315429246695</v>
      </c>
      <c r="V534" s="19">
        <v>-0.38985121737666401</v>
      </c>
      <c r="W534" s="18">
        <v>-0.16963195695265301</v>
      </c>
    </row>
    <row r="535" spans="2:23" x14ac:dyDescent="0.35">
      <c r="B535" s="11" t="s">
        <v>52</v>
      </c>
      <c r="C535" s="16" t="s">
        <v>75</v>
      </c>
      <c r="D535" s="11" t="s">
        <v>11</v>
      </c>
      <c r="E535" s="11" t="s">
        <v>115</v>
      </c>
      <c r="F535" s="13">
        <v>61.6</v>
      </c>
      <c r="G535" s="17">
        <v>53150</v>
      </c>
      <c r="H535" s="17">
        <v>61.53</v>
      </c>
      <c r="I535" s="17">
        <v>2</v>
      </c>
      <c r="J535" s="17">
        <v>-17.407493649174398</v>
      </c>
      <c r="K535" s="17">
        <v>0</v>
      </c>
      <c r="L535" s="17">
        <v>-18.0699188763503</v>
      </c>
      <c r="M535" s="17">
        <v>0</v>
      </c>
      <c r="N535" s="17">
        <v>0.66242522717588903</v>
      </c>
      <c r="O535" s="17">
        <v>0</v>
      </c>
      <c r="P535" s="17">
        <v>0.37795151963975998</v>
      </c>
      <c r="Q535" s="17">
        <v>0.37795151963975898</v>
      </c>
      <c r="R535" s="17">
        <v>0</v>
      </c>
      <c r="S535" s="17">
        <v>0</v>
      </c>
      <c r="T535" s="17" t="s">
        <v>92</v>
      </c>
      <c r="U535" s="19">
        <v>4.6369765902312399E-2</v>
      </c>
      <c r="V535" s="19">
        <v>-3.2308998542397202E-2</v>
      </c>
      <c r="W535" s="18">
        <v>7.8692667306492506E-2</v>
      </c>
    </row>
    <row r="536" spans="2:23" x14ac:dyDescent="0.35">
      <c r="B536" s="11" t="s">
        <v>52</v>
      </c>
      <c r="C536" s="16" t="s">
        <v>75</v>
      </c>
      <c r="D536" s="11" t="s">
        <v>11</v>
      </c>
      <c r="E536" s="11" t="s">
        <v>115</v>
      </c>
      <c r="F536" s="13">
        <v>61.6</v>
      </c>
      <c r="G536" s="17">
        <v>53150</v>
      </c>
      <c r="H536" s="17">
        <v>61.53</v>
      </c>
      <c r="I536" s="17">
        <v>3</v>
      </c>
      <c r="J536" s="17">
        <v>-21.298929942761099</v>
      </c>
      <c r="K536" s="17">
        <v>0</v>
      </c>
      <c r="L536" s="17">
        <v>-22.109439990346601</v>
      </c>
      <c r="M536" s="17">
        <v>0</v>
      </c>
      <c r="N536" s="17">
        <v>0.81051004758551404</v>
      </c>
      <c r="O536" s="17">
        <v>0</v>
      </c>
      <c r="P536" s="17">
        <v>0.46244238836470902</v>
      </c>
      <c r="Q536" s="17">
        <v>0.46244238836470802</v>
      </c>
      <c r="R536" s="17">
        <v>0</v>
      </c>
      <c r="S536" s="17">
        <v>0</v>
      </c>
      <c r="T536" s="17" t="s">
        <v>92</v>
      </c>
      <c r="U536" s="19">
        <v>5.6735703330986098E-2</v>
      </c>
      <c r="V536" s="19">
        <v>-3.9531658626107101E-2</v>
      </c>
      <c r="W536" s="18">
        <v>9.6284372796510198E-2</v>
      </c>
    </row>
    <row r="537" spans="2:23" x14ac:dyDescent="0.35">
      <c r="B537" s="11" t="s">
        <v>52</v>
      </c>
      <c r="C537" s="16" t="s">
        <v>75</v>
      </c>
      <c r="D537" s="11" t="s">
        <v>11</v>
      </c>
      <c r="E537" s="11" t="s">
        <v>115</v>
      </c>
      <c r="F537" s="13">
        <v>61.6</v>
      </c>
      <c r="G537" s="17">
        <v>53654</v>
      </c>
      <c r="H537" s="17">
        <v>61.78</v>
      </c>
      <c r="I537" s="17">
        <v>1</v>
      </c>
      <c r="J537" s="17">
        <v>48.795716923772197</v>
      </c>
      <c r="K537" s="17">
        <v>7.4764090489294097E-2</v>
      </c>
      <c r="L537" s="17">
        <v>43.3250199231788</v>
      </c>
      <c r="M537" s="17">
        <v>5.8939600832196702E-2</v>
      </c>
      <c r="N537" s="17">
        <v>5.47069700059334</v>
      </c>
      <c r="O537" s="17">
        <v>1.5824489657097401E-2</v>
      </c>
      <c r="P537" s="17">
        <v>3.0185696933428998</v>
      </c>
      <c r="Q537" s="17">
        <v>3.0185696933428998</v>
      </c>
      <c r="R537" s="17">
        <v>0</v>
      </c>
      <c r="S537" s="17">
        <v>2.8610935799804402E-4</v>
      </c>
      <c r="T537" s="17" t="s">
        <v>92</v>
      </c>
      <c r="U537" s="19">
        <v>-8.5126931604622893E-3</v>
      </c>
      <c r="V537" s="19">
        <v>-5.93137760265327E-3</v>
      </c>
      <c r="W537" s="18">
        <v>-2.5808594287166E-3</v>
      </c>
    </row>
    <row r="538" spans="2:23" x14ac:dyDescent="0.35">
      <c r="B538" s="11" t="s">
        <v>52</v>
      </c>
      <c r="C538" s="16" t="s">
        <v>75</v>
      </c>
      <c r="D538" s="11" t="s">
        <v>11</v>
      </c>
      <c r="E538" s="11" t="s">
        <v>115</v>
      </c>
      <c r="F538" s="13">
        <v>61.6</v>
      </c>
      <c r="G538" s="17">
        <v>53654</v>
      </c>
      <c r="H538" s="17">
        <v>61.78</v>
      </c>
      <c r="I538" s="17">
        <v>2</v>
      </c>
      <c r="J538" s="17">
        <v>48.795716923772197</v>
      </c>
      <c r="K538" s="17">
        <v>7.4764090489294097E-2</v>
      </c>
      <c r="L538" s="17">
        <v>43.3250199231788</v>
      </c>
      <c r="M538" s="17">
        <v>5.8939600832196702E-2</v>
      </c>
      <c r="N538" s="17">
        <v>5.47069700059334</v>
      </c>
      <c r="O538" s="17">
        <v>1.5824489657097401E-2</v>
      </c>
      <c r="P538" s="17">
        <v>3.0185696933428998</v>
      </c>
      <c r="Q538" s="17">
        <v>3.0185696933428998</v>
      </c>
      <c r="R538" s="17">
        <v>0</v>
      </c>
      <c r="S538" s="17">
        <v>2.8610935799804402E-4</v>
      </c>
      <c r="T538" s="17" t="s">
        <v>92</v>
      </c>
      <c r="U538" s="19">
        <v>-8.5126931604622893E-3</v>
      </c>
      <c r="V538" s="19">
        <v>-5.93137760265327E-3</v>
      </c>
      <c r="W538" s="18">
        <v>-2.5808594287166E-3</v>
      </c>
    </row>
    <row r="539" spans="2:23" x14ac:dyDescent="0.35">
      <c r="B539" s="11" t="s">
        <v>52</v>
      </c>
      <c r="C539" s="16" t="s">
        <v>75</v>
      </c>
      <c r="D539" s="11" t="s">
        <v>11</v>
      </c>
      <c r="E539" s="11" t="s">
        <v>115</v>
      </c>
      <c r="F539" s="13">
        <v>61.6</v>
      </c>
      <c r="G539" s="17">
        <v>53704</v>
      </c>
      <c r="H539" s="17">
        <v>61.6</v>
      </c>
      <c r="I539" s="17">
        <v>1</v>
      </c>
      <c r="J539" s="17">
        <v>-5.0468534524241404</v>
      </c>
      <c r="K539" s="17">
        <v>1.0646765043962601E-3</v>
      </c>
      <c r="L539" s="17">
        <v>0.68751891703622703</v>
      </c>
      <c r="M539" s="17">
        <v>1.9758118521616E-5</v>
      </c>
      <c r="N539" s="17">
        <v>-5.7343723694603703</v>
      </c>
      <c r="O539" s="17">
        <v>1.0449183858746501E-3</v>
      </c>
      <c r="P539" s="17">
        <v>-3.1695626702679198</v>
      </c>
      <c r="Q539" s="17">
        <v>-3.1695626702679198</v>
      </c>
      <c r="R539" s="17">
        <v>0</v>
      </c>
      <c r="S539" s="17">
        <v>4.1992813036759798E-4</v>
      </c>
      <c r="T539" s="17" t="s">
        <v>92</v>
      </c>
      <c r="U539" s="19">
        <v>6.4366972569878098E-2</v>
      </c>
      <c r="V539" s="19">
        <v>-4.4848887685132899E-2</v>
      </c>
      <c r="W539" s="18">
        <v>0.10923515914741599</v>
      </c>
    </row>
    <row r="540" spans="2:23" x14ac:dyDescent="0.35">
      <c r="B540" s="11" t="s">
        <v>52</v>
      </c>
      <c r="C540" s="16" t="s">
        <v>75</v>
      </c>
      <c r="D540" s="11" t="s">
        <v>11</v>
      </c>
      <c r="E540" s="11" t="s">
        <v>115</v>
      </c>
      <c r="F540" s="13">
        <v>61.6</v>
      </c>
      <c r="G540" s="17">
        <v>58004</v>
      </c>
      <c r="H540" s="17">
        <v>60.37</v>
      </c>
      <c r="I540" s="17">
        <v>1</v>
      </c>
      <c r="J540" s="17">
        <v>-54.224834461935203</v>
      </c>
      <c r="K540" s="17">
        <v>0.62276246001946101</v>
      </c>
      <c r="L540" s="17">
        <v>-47.455640177990396</v>
      </c>
      <c r="M540" s="17">
        <v>0.47698160280007301</v>
      </c>
      <c r="N540" s="17">
        <v>-6.7691942839447998</v>
      </c>
      <c r="O540" s="17">
        <v>0.14578085721938799</v>
      </c>
      <c r="P540" s="17">
        <v>-3.7079706244205402</v>
      </c>
      <c r="Q540" s="17">
        <v>-3.7079706244205299</v>
      </c>
      <c r="R540" s="17">
        <v>0</v>
      </c>
      <c r="S540" s="17">
        <v>2.9120479749016001E-3</v>
      </c>
      <c r="T540" s="17" t="s">
        <v>92</v>
      </c>
      <c r="U540" s="19">
        <v>0.56433660827223797</v>
      </c>
      <c r="V540" s="19">
        <v>-0.39321204882727001</v>
      </c>
      <c r="W540" s="18">
        <v>0.957717859891697</v>
      </c>
    </row>
    <row r="541" spans="2:23" x14ac:dyDescent="0.35">
      <c r="B541" s="11" t="s">
        <v>52</v>
      </c>
      <c r="C541" s="16" t="s">
        <v>75</v>
      </c>
      <c r="D541" s="11" t="s">
        <v>11</v>
      </c>
      <c r="E541" s="11" t="s">
        <v>116</v>
      </c>
      <c r="F541" s="13">
        <v>61.61</v>
      </c>
      <c r="G541" s="17">
        <v>53050</v>
      </c>
      <c r="H541" s="17">
        <v>61.68</v>
      </c>
      <c r="I541" s="17">
        <v>1</v>
      </c>
      <c r="J541" s="17">
        <v>25.780681171781399</v>
      </c>
      <c r="K541" s="17">
        <v>1.6017908872513201E-2</v>
      </c>
      <c r="L541" s="17">
        <v>73.630440572451107</v>
      </c>
      <c r="M541" s="17">
        <v>0.130656746871327</v>
      </c>
      <c r="N541" s="17">
        <v>-47.849759400669697</v>
      </c>
      <c r="O541" s="17">
        <v>-0.114638837998814</v>
      </c>
      <c r="P541" s="17">
        <v>-25.884207590730799</v>
      </c>
      <c r="Q541" s="17">
        <v>-25.8842075907307</v>
      </c>
      <c r="R541" s="17">
        <v>0</v>
      </c>
      <c r="S541" s="17">
        <v>1.61468120826611E-2</v>
      </c>
      <c r="T541" s="17" t="s">
        <v>91</v>
      </c>
      <c r="U541" s="19">
        <v>-3.7174280103900101</v>
      </c>
      <c r="V541" s="19">
        <v>-2.59018724446844</v>
      </c>
      <c r="W541" s="18">
        <v>-1.12704157783472</v>
      </c>
    </row>
    <row r="542" spans="2:23" x14ac:dyDescent="0.35">
      <c r="B542" s="11" t="s">
        <v>52</v>
      </c>
      <c r="C542" s="16" t="s">
        <v>75</v>
      </c>
      <c r="D542" s="11" t="s">
        <v>11</v>
      </c>
      <c r="E542" s="11" t="s">
        <v>116</v>
      </c>
      <c r="F542" s="13">
        <v>61.61</v>
      </c>
      <c r="G542" s="17">
        <v>53204</v>
      </c>
      <c r="H542" s="17">
        <v>61.63</v>
      </c>
      <c r="I542" s="17">
        <v>1</v>
      </c>
      <c r="J542" s="17">
        <v>7.0830345843850804</v>
      </c>
      <c r="K542" s="17">
        <v>0</v>
      </c>
      <c r="L542" s="17">
        <v>11.4578229766579</v>
      </c>
      <c r="M542" s="17">
        <v>0</v>
      </c>
      <c r="N542" s="17">
        <v>-4.3747883922728503</v>
      </c>
      <c r="O542" s="17">
        <v>0</v>
      </c>
      <c r="P542" s="17">
        <v>-2.383304261958</v>
      </c>
      <c r="Q542" s="17">
        <v>-2.3833042619579898</v>
      </c>
      <c r="R542" s="17">
        <v>0</v>
      </c>
      <c r="S542" s="17">
        <v>0</v>
      </c>
      <c r="T542" s="17" t="s">
        <v>92</v>
      </c>
      <c r="U542" s="19">
        <v>8.7495767845470598E-2</v>
      </c>
      <c r="V542" s="19">
        <v>-6.0964306823128998E-2</v>
      </c>
      <c r="W542" s="18">
        <v>0.14848630817535199</v>
      </c>
    </row>
    <row r="543" spans="2:23" x14ac:dyDescent="0.35">
      <c r="B543" s="11" t="s">
        <v>52</v>
      </c>
      <c r="C543" s="16" t="s">
        <v>75</v>
      </c>
      <c r="D543" s="11" t="s">
        <v>11</v>
      </c>
      <c r="E543" s="11" t="s">
        <v>116</v>
      </c>
      <c r="F543" s="13">
        <v>61.61</v>
      </c>
      <c r="G543" s="17">
        <v>53204</v>
      </c>
      <c r="H543" s="17">
        <v>61.63</v>
      </c>
      <c r="I543" s="17">
        <v>2</v>
      </c>
      <c r="J543" s="17">
        <v>7.0830345843850804</v>
      </c>
      <c r="K543" s="17">
        <v>0</v>
      </c>
      <c r="L543" s="17">
        <v>11.4578229766579</v>
      </c>
      <c r="M543" s="17">
        <v>0</v>
      </c>
      <c r="N543" s="17">
        <v>-4.3747883922728503</v>
      </c>
      <c r="O543" s="17">
        <v>0</v>
      </c>
      <c r="P543" s="17">
        <v>-2.383304261958</v>
      </c>
      <c r="Q543" s="17">
        <v>-2.3833042619579898</v>
      </c>
      <c r="R543" s="17">
        <v>0</v>
      </c>
      <c r="S543" s="17">
        <v>0</v>
      </c>
      <c r="T543" s="17" t="s">
        <v>92</v>
      </c>
      <c r="U543" s="19">
        <v>8.7495767845470598E-2</v>
      </c>
      <c r="V543" s="19">
        <v>-6.0964306823128998E-2</v>
      </c>
      <c r="W543" s="18">
        <v>0.14848630817535199</v>
      </c>
    </row>
    <row r="544" spans="2:23" x14ac:dyDescent="0.35">
      <c r="B544" s="11" t="s">
        <v>52</v>
      </c>
      <c r="C544" s="16" t="s">
        <v>75</v>
      </c>
      <c r="D544" s="11" t="s">
        <v>11</v>
      </c>
      <c r="E544" s="11" t="s">
        <v>117</v>
      </c>
      <c r="F544" s="13">
        <v>61.63</v>
      </c>
      <c r="G544" s="17">
        <v>53254</v>
      </c>
      <c r="H544" s="17">
        <v>61.84</v>
      </c>
      <c r="I544" s="17">
        <v>1</v>
      </c>
      <c r="J544" s="17">
        <v>16.211605956426801</v>
      </c>
      <c r="K544" s="17">
        <v>2.77008240741521E-2</v>
      </c>
      <c r="L544" s="17">
        <v>16.211604475330201</v>
      </c>
      <c r="M544" s="17">
        <v>2.7700819012642999E-2</v>
      </c>
      <c r="N544" s="17">
        <v>1.481096634226E-6</v>
      </c>
      <c r="O544" s="17">
        <v>5.061509084E-9</v>
      </c>
      <c r="P544" s="17">
        <v>2.0427199999999999E-13</v>
      </c>
      <c r="Q544" s="17">
        <v>2.04276E-13</v>
      </c>
      <c r="R544" s="17">
        <v>0</v>
      </c>
      <c r="S544" s="17">
        <v>0</v>
      </c>
      <c r="T544" s="17" t="s">
        <v>92</v>
      </c>
      <c r="U544" s="19">
        <v>1.4419701160000001E-9</v>
      </c>
      <c r="V544" s="19">
        <v>0</v>
      </c>
      <c r="W544" s="18">
        <v>1.4422249180600001E-9</v>
      </c>
    </row>
    <row r="545" spans="2:23" x14ac:dyDescent="0.35">
      <c r="B545" s="11" t="s">
        <v>52</v>
      </c>
      <c r="C545" s="16" t="s">
        <v>75</v>
      </c>
      <c r="D545" s="11" t="s">
        <v>11</v>
      </c>
      <c r="E545" s="11" t="s">
        <v>117</v>
      </c>
      <c r="F545" s="13">
        <v>61.63</v>
      </c>
      <c r="G545" s="17">
        <v>53304</v>
      </c>
      <c r="H545" s="17">
        <v>61.99</v>
      </c>
      <c r="I545" s="17">
        <v>1</v>
      </c>
      <c r="J545" s="17">
        <v>26.168716072655201</v>
      </c>
      <c r="K545" s="17">
        <v>7.6286909479284307E-2</v>
      </c>
      <c r="L545" s="17">
        <v>29.573396260904499</v>
      </c>
      <c r="M545" s="17">
        <v>9.7428854377459406E-2</v>
      </c>
      <c r="N545" s="17">
        <v>-3.40468018824938</v>
      </c>
      <c r="O545" s="17">
        <v>-2.11419448981752E-2</v>
      </c>
      <c r="P545" s="17">
        <v>-1.85810542560526</v>
      </c>
      <c r="Q545" s="17">
        <v>-1.85810542560525</v>
      </c>
      <c r="R545" s="17">
        <v>0</v>
      </c>
      <c r="S545" s="17">
        <v>3.8461471307473498E-4</v>
      </c>
      <c r="T545" s="17" t="s">
        <v>91</v>
      </c>
      <c r="U545" s="19">
        <v>-8.1098746386432899E-2</v>
      </c>
      <c r="V545" s="19">
        <v>-5.6507062906238199E-2</v>
      </c>
      <c r="W545" s="18">
        <v>-2.45873380284219E-2</v>
      </c>
    </row>
    <row r="546" spans="2:23" x14ac:dyDescent="0.35">
      <c r="B546" s="11" t="s">
        <v>52</v>
      </c>
      <c r="C546" s="16" t="s">
        <v>75</v>
      </c>
      <c r="D546" s="11" t="s">
        <v>11</v>
      </c>
      <c r="E546" s="11" t="s">
        <v>117</v>
      </c>
      <c r="F546" s="13">
        <v>61.63</v>
      </c>
      <c r="G546" s="17">
        <v>54104</v>
      </c>
      <c r="H546" s="17">
        <v>61.79</v>
      </c>
      <c r="I546" s="17">
        <v>1</v>
      </c>
      <c r="J546" s="17">
        <v>13.8483668316709</v>
      </c>
      <c r="K546" s="17">
        <v>1.8947593673766701E-2</v>
      </c>
      <c r="L546" s="17">
        <v>13.848364849701399</v>
      </c>
      <c r="M546" s="17">
        <v>1.89475882502321E-2</v>
      </c>
      <c r="N546" s="17">
        <v>1.9819694357939998E-6</v>
      </c>
      <c r="O546" s="17">
        <v>5.4235346759999998E-9</v>
      </c>
      <c r="P546" s="17">
        <v>2.9977199999999999E-13</v>
      </c>
      <c r="Q546" s="17">
        <v>2.9977300000000001E-13</v>
      </c>
      <c r="R546" s="17">
        <v>0</v>
      </c>
      <c r="S546" s="17">
        <v>0</v>
      </c>
      <c r="T546" s="17" t="s">
        <v>92</v>
      </c>
      <c r="U546" s="19">
        <v>1.7571215152000001E-8</v>
      </c>
      <c r="V546" s="19">
        <v>0</v>
      </c>
      <c r="W546" s="18">
        <v>1.75743200581E-8</v>
      </c>
    </row>
    <row r="547" spans="2:23" x14ac:dyDescent="0.35">
      <c r="B547" s="11" t="s">
        <v>52</v>
      </c>
      <c r="C547" s="16" t="s">
        <v>75</v>
      </c>
      <c r="D547" s="11" t="s">
        <v>11</v>
      </c>
      <c r="E547" s="11" t="s">
        <v>118</v>
      </c>
      <c r="F547" s="13">
        <v>61.84</v>
      </c>
      <c r="G547" s="17">
        <v>54104</v>
      </c>
      <c r="H547" s="17">
        <v>61.79</v>
      </c>
      <c r="I547" s="17">
        <v>1</v>
      </c>
      <c r="J547" s="17">
        <v>-4.1994179713316697</v>
      </c>
      <c r="K547" s="17">
        <v>1.54483574969984E-3</v>
      </c>
      <c r="L547" s="17">
        <v>-4.19941843589499</v>
      </c>
      <c r="M547" s="17">
        <v>1.54483609149676E-3</v>
      </c>
      <c r="N547" s="17">
        <v>4.6456331490000001E-7</v>
      </c>
      <c r="O547" s="17">
        <v>-3.41796916E-10</v>
      </c>
      <c r="P547" s="17">
        <v>7.0258000000000002E-14</v>
      </c>
      <c r="Q547" s="17">
        <v>7.0257000000000005E-14</v>
      </c>
      <c r="R547" s="17">
        <v>0</v>
      </c>
      <c r="S547" s="17">
        <v>0</v>
      </c>
      <c r="T547" s="17" t="s">
        <v>92</v>
      </c>
      <c r="U547" s="19">
        <v>2.0999893729999998E-9</v>
      </c>
      <c r="V547" s="19">
        <v>0</v>
      </c>
      <c r="W547" s="18">
        <v>2.1003604497700001E-9</v>
      </c>
    </row>
    <row r="548" spans="2:23" x14ac:dyDescent="0.35">
      <c r="B548" s="11" t="s">
        <v>52</v>
      </c>
      <c r="C548" s="16" t="s">
        <v>75</v>
      </c>
      <c r="D548" s="11" t="s">
        <v>11</v>
      </c>
      <c r="E548" s="11" t="s">
        <v>119</v>
      </c>
      <c r="F548" s="13">
        <v>61.86</v>
      </c>
      <c r="G548" s="17">
        <v>53404</v>
      </c>
      <c r="H548" s="17">
        <v>61.8</v>
      </c>
      <c r="I548" s="17">
        <v>1</v>
      </c>
      <c r="J548" s="17">
        <v>-7.8146558001344504</v>
      </c>
      <c r="K548" s="17">
        <v>5.9358917606886904E-3</v>
      </c>
      <c r="L548" s="17">
        <v>0.76770745230669302</v>
      </c>
      <c r="M548" s="17">
        <v>5.7287223982206997E-5</v>
      </c>
      <c r="N548" s="17">
        <v>-8.5823632524411497</v>
      </c>
      <c r="O548" s="17">
        <v>5.87860453670649E-3</v>
      </c>
      <c r="P548" s="17">
        <v>-4.7257318109716797</v>
      </c>
      <c r="Q548" s="17">
        <v>-4.7257318109716699</v>
      </c>
      <c r="R548" s="17">
        <v>0</v>
      </c>
      <c r="S548" s="17">
        <v>2.1707229997051198E-3</v>
      </c>
      <c r="T548" s="17" t="s">
        <v>92</v>
      </c>
      <c r="U548" s="19">
        <v>-0.15146767664192601</v>
      </c>
      <c r="V548" s="19">
        <v>-0.10553792646169501</v>
      </c>
      <c r="W548" s="18">
        <v>-4.5921634204172702E-2</v>
      </c>
    </row>
    <row r="549" spans="2:23" x14ac:dyDescent="0.35">
      <c r="B549" s="11" t="s">
        <v>52</v>
      </c>
      <c r="C549" s="16" t="s">
        <v>75</v>
      </c>
      <c r="D549" s="11" t="s">
        <v>11</v>
      </c>
      <c r="E549" s="11" t="s">
        <v>120</v>
      </c>
      <c r="F549" s="13">
        <v>61.8</v>
      </c>
      <c r="G549" s="17">
        <v>53854</v>
      </c>
      <c r="H549" s="17">
        <v>60.62</v>
      </c>
      <c r="I549" s="17">
        <v>1</v>
      </c>
      <c r="J549" s="17">
        <v>-51.896386431606302</v>
      </c>
      <c r="K549" s="17">
        <v>0.53172537117534902</v>
      </c>
      <c r="L549" s="17">
        <v>-43.229700474621403</v>
      </c>
      <c r="M549" s="17">
        <v>0.368958566627065</v>
      </c>
      <c r="N549" s="17">
        <v>-8.6666859569848498</v>
      </c>
      <c r="O549" s="17">
        <v>0.16276680454828499</v>
      </c>
      <c r="P549" s="17">
        <v>-4.7257318109720297</v>
      </c>
      <c r="Q549" s="17">
        <v>-4.7257318109720199</v>
      </c>
      <c r="R549" s="17">
        <v>0</v>
      </c>
      <c r="S549" s="17">
        <v>4.40911359909306E-3</v>
      </c>
      <c r="T549" s="17" t="s">
        <v>92</v>
      </c>
      <c r="U549" s="19">
        <v>-0.26373332284161299</v>
      </c>
      <c r="V549" s="19">
        <v>-0.183761107641183</v>
      </c>
      <c r="W549" s="18">
        <v>-7.9958083780571093E-2</v>
      </c>
    </row>
    <row r="550" spans="2:23" x14ac:dyDescent="0.35">
      <c r="B550" s="11" t="s">
        <v>52</v>
      </c>
      <c r="C550" s="16" t="s">
        <v>75</v>
      </c>
      <c r="D550" s="11" t="s">
        <v>11</v>
      </c>
      <c r="E550" s="11" t="s">
        <v>121</v>
      </c>
      <c r="F550" s="13">
        <v>61.9</v>
      </c>
      <c r="G550" s="17">
        <v>53504</v>
      </c>
      <c r="H550" s="17">
        <v>61.9</v>
      </c>
      <c r="I550" s="17">
        <v>1</v>
      </c>
      <c r="J550" s="17">
        <v>-1.395749E-12</v>
      </c>
      <c r="K550" s="17">
        <v>0</v>
      </c>
      <c r="L550" s="17">
        <v>-1.16698E-13</v>
      </c>
      <c r="M550" s="17">
        <v>0</v>
      </c>
      <c r="N550" s="17">
        <v>-1.2790510000000001E-12</v>
      </c>
      <c r="O550" s="17">
        <v>0</v>
      </c>
      <c r="P550" s="17">
        <v>-5.8209499999999995E-13</v>
      </c>
      <c r="Q550" s="17">
        <v>-5.8209399999999998E-13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11</v>
      </c>
      <c r="E551" s="11" t="s">
        <v>121</v>
      </c>
      <c r="F551" s="13">
        <v>61.9</v>
      </c>
      <c r="G551" s="17">
        <v>53754</v>
      </c>
      <c r="H551" s="17">
        <v>60.94</v>
      </c>
      <c r="I551" s="17">
        <v>1</v>
      </c>
      <c r="J551" s="17">
        <v>-44.719705088717603</v>
      </c>
      <c r="K551" s="17">
        <v>0.32437599816658802</v>
      </c>
      <c r="L551" s="17">
        <v>-36.340607972054698</v>
      </c>
      <c r="M551" s="17">
        <v>0.214207773577683</v>
      </c>
      <c r="N551" s="17">
        <v>-8.3790971166629102</v>
      </c>
      <c r="O551" s="17">
        <v>0.110168224588905</v>
      </c>
      <c r="P551" s="17">
        <v>-4.5873289806326101</v>
      </c>
      <c r="Q551" s="17">
        <v>-4.5873289806326101</v>
      </c>
      <c r="R551" s="17">
        <v>0</v>
      </c>
      <c r="S551" s="17">
        <v>3.4132698400367099E-3</v>
      </c>
      <c r="T551" s="17" t="s">
        <v>92</v>
      </c>
      <c r="U551" s="19">
        <v>-1.2774008777458601</v>
      </c>
      <c r="V551" s="19">
        <v>-0.89005286729494004</v>
      </c>
      <c r="W551" s="18">
        <v>-0.38727956446186002</v>
      </c>
    </row>
    <row r="552" spans="2:23" x14ac:dyDescent="0.35">
      <c r="B552" s="11" t="s">
        <v>52</v>
      </c>
      <c r="C552" s="16" t="s">
        <v>75</v>
      </c>
      <c r="D552" s="11" t="s">
        <v>11</v>
      </c>
      <c r="E552" s="11" t="s">
        <v>122</v>
      </c>
      <c r="F552" s="13">
        <v>61.37</v>
      </c>
      <c r="G552" s="17">
        <v>54050</v>
      </c>
      <c r="H552" s="17">
        <v>61.08</v>
      </c>
      <c r="I552" s="17">
        <v>1</v>
      </c>
      <c r="J552" s="17">
        <v>-108.011826409758</v>
      </c>
      <c r="K552" s="17">
        <v>0.169165042343389</v>
      </c>
      <c r="L552" s="17">
        <v>-44.383337243127002</v>
      </c>
      <c r="M552" s="17">
        <v>2.8563269060138601E-2</v>
      </c>
      <c r="N552" s="17">
        <v>-63.6284891666307</v>
      </c>
      <c r="O552" s="17">
        <v>0.14060177328324999</v>
      </c>
      <c r="P552" s="17">
        <v>-34.383575529391301</v>
      </c>
      <c r="Q552" s="17">
        <v>-34.383575529391301</v>
      </c>
      <c r="R552" s="17">
        <v>0</v>
      </c>
      <c r="S552" s="17">
        <v>1.71423388596877E-2</v>
      </c>
      <c r="T552" s="17" t="s">
        <v>91</v>
      </c>
      <c r="U552" s="19">
        <v>-9.8439182890558605</v>
      </c>
      <c r="V552" s="19">
        <v>-6.8589335197985699</v>
      </c>
      <c r="W552" s="18">
        <v>-2.9844573101523499</v>
      </c>
    </row>
    <row r="553" spans="2:23" x14ac:dyDescent="0.35">
      <c r="B553" s="11" t="s">
        <v>52</v>
      </c>
      <c r="C553" s="16" t="s">
        <v>75</v>
      </c>
      <c r="D553" s="11" t="s">
        <v>11</v>
      </c>
      <c r="E553" s="11" t="s">
        <v>122</v>
      </c>
      <c r="F553" s="13">
        <v>61.37</v>
      </c>
      <c r="G553" s="17">
        <v>54850</v>
      </c>
      <c r="H553" s="17">
        <v>61.44</v>
      </c>
      <c r="I553" s="17">
        <v>1</v>
      </c>
      <c r="J553" s="17">
        <v>10.3537259697734</v>
      </c>
      <c r="K553" s="17">
        <v>2.7979106420318802E-3</v>
      </c>
      <c r="L553" s="17">
        <v>-1.04665246926401</v>
      </c>
      <c r="M553" s="17">
        <v>2.859206431597E-5</v>
      </c>
      <c r="N553" s="17">
        <v>11.4003784390374</v>
      </c>
      <c r="O553" s="17">
        <v>2.76931857771591E-3</v>
      </c>
      <c r="P553" s="17">
        <v>6.5079982528126399</v>
      </c>
      <c r="Q553" s="17">
        <v>6.5079982528126301</v>
      </c>
      <c r="R553" s="17">
        <v>0</v>
      </c>
      <c r="S553" s="17">
        <v>1.10544047684978E-3</v>
      </c>
      <c r="T553" s="17" t="s">
        <v>92</v>
      </c>
      <c r="U553" s="19">
        <v>-0.62797648346797597</v>
      </c>
      <c r="V553" s="19">
        <v>-0.43755431786673699</v>
      </c>
      <c r="W553" s="18">
        <v>-0.19038851722016101</v>
      </c>
    </row>
    <row r="554" spans="2:23" x14ac:dyDescent="0.35">
      <c r="B554" s="11" t="s">
        <v>52</v>
      </c>
      <c r="C554" s="16" t="s">
        <v>75</v>
      </c>
      <c r="D554" s="11" t="s">
        <v>11</v>
      </c>
      <c r="E554" s="11" t="s">
        <v>123</v>
      </c>
      <c r="F554" s="13">
        <v>61.94</v>
      </c>
      <c r="G554" s="17">
        <v>53654</v>
      </c>
      <c r="H554" s="17">
        <v>61.78</v>
      </c>
      <c r="I554" s="17">
        <v>1</v>
      </c>
      <c r="J554" s="17">
        <v>-36.214016216821904</v>
      </c>
      <c r="K554" s="17">
        <v>5.1540180342702899E-2</v>
      </c>
      <c r="L554" s="17">
        <v>-31.960675835940901</v>
      </c>
      <c r="M554" s="17">
        <v>4.0144352635680898E-2</v>
      </c>
      <c r="N554" s="17">
        <v>-4.25334038088093</v>
      </c>
      <c r="O554" s="17">
        <v>1.1395827707022001E-2</v>
      </c>
      <c r="P554" s="17">
        <v>-2.3517355789616698</v>
      </c>
      <c r="Q554" s="17">
        <v>-2.3517355789616601</v>
      </c>
      <c r="R554" s="17">
        <v>0</v>
      </c>
      <c r="S554" s="17">
        <v>2.17354947170819E-4</v>
      </c>
      <c r="T554" s="17" t="s">
        <v>92</v>
      </c>
      <c r="U554" s="19">
        <v>2.4411441015448301E-2</v>
      </c>
      <c r="V554" s="19">
        <v>-1.7009126460709699E-2</v>
      </c>
      <c r="W554" s="18">
        <v>4.1427886661056901E-2</v>
      </c>
    </row>
    <row r="555" spans="2:23" x14ac:dyDescent="0.35">
      <c r="B555" s="11" t="s">
        <v>52</v>
      </c>
      <c r="C555" s="16" t="s">
        <v>75</v>
      </c>
      <c r="D555" s="11" t="s">
        <v>11</v>
      </c>
      <c r="E555" s="11" t="s">
        <v>124</v>
      </c>
      <c r="F555" s="13">
        <v>61.6</v>
      </c>
      <c r="G555" s="17">
        <v>58004</v>
      </c>
      <c r="H555" s="17">
        <v>60.37</v>
      </c>
      <c r="I555" s="17">
        <v>1</v>
      </c>
      <c r="J555" s="17">
        <v>-54.732588162808298</v>
      </c>
      <c r="K555" s="17">
        <v>0.61740474426261505</v>
      </c>
      <c r="L555" s="17">
        <v>-48.935765741861502</v>
      </c>
      <c r="M555" s="17">
        <v>0.49354955967779701</v>
      </c>
      <c r="N555" s="17">
        <v>-5.7968224209468602</v>
      </c>
      <c r="O555" s="17">
        <v>0.12385518458481801</v>
      </c>
      <c r="P555" s="17">
        <v>-3.16956267026849</v>
      </c>
      <c r="Q555" s="17">
        <v>-3.1695626702684798</v>
      </c>
      <c r="R555" s="17">
        <v>0</v>
      </c>
      <c r="S555" s="17">
        <v>2.0705068820285298E-3</v>
      </c>
      <c r="T555" s="17" t="s">
        <v>92</v>
      </c>
      <c r="U555" s="19">
        <v>0.42321685414046201</v>
      </c>
      <c r="V555" s="19">
        <v>-0.294884230219076</v>
      </c>
      <c r="W555" s="18">
        <v>0.71822797577925501</v>
      </c>
    </row>
    <row r="556" spans="2:23" x14ac:dyDescent="0.35">
      <c r="B556" s="11" t="s">
        <v>52</v>
      </c>
      <c r="C556" s="16" t="s">
        <v>75</v>
      </c>
      <c r="D556" s="11" t="s">
        <v>11</v>
      </c>
      <c r="E556" s="11" t="s">
        <v>125</v>
      </c>
      <c r="F556" s="13">
        <v>60.94</v>
      </c>
      <c r="G556" s="17">
        <v>53854</v>
      </c>
      <c r="H556" s="17">
        <v>60.62</v>
      </c>
      <c r="I556" s="17">
        <v>1</v>
      </c>
      <c r="J556" s="17">
        <v>-55.1856040723207</v>
      </c>
      <c r="K556" s="17">
        <v>0.150749819392933</v>
      </c>
      <c r="L556" s="17">
        <v>-45.577628534392503</v>
      </c>
      <c r="M556" s="17">
        <v>0.102827351029544</v>
      </c>
      <c r="N556" s="17">
        <v>-9.6079755379281995</v>
      </c>
      <c r="O556" s="17">
        <v>4.7922468363389502E-2</v>
      </c>
      <c r="P556" s="17">
        <v>-5.2138951752239899</v>
      </c>
      <c r="Q556" s="17">
        <v>-5.2138951752239802</v>
      </c>
      <c r="R556" s="17">
        <v>0</v>
      </c>
      <c r="S556" s="17">
        <v>1.3456427934620901E-3</v>
      </c>
      <c r="T556" s="17" t="s">
        <v>91</v>
      </c>
      <c r="U556" s="19">
        <v>-0.16182454501021201</v>
      </c>
      <c r="V556" s="19">
        <v>-0.112754267508568</v>
      </c>
      <c r="W556" s="18">
        <v>-4.9061606581471101E-2</v>
      </c>
    </row>
    <row r="557" spans="2:23" x14ac:dyDescent="0.35">
      <c r="B557" s="11" t="s">
        <v>52</v>
      </c>
      <c r="C557" s="16" t="s">
        <v>75</v>
      </c>
      <c r="D557" s="11" t="s">
        <v>11</v>
      </c>
      <c r="E557" s="11" t="s">
        <v>125</v>
      </c>
      <c r="F557" s="13">
        <v>60.94</v>
      </c>
      <c r="G557" s="17">
        <v>58104</v>
      </c>
      <c r="H557" s="17">
        <v>60.29</v>
      </c>
      <c r="I557" s="17">
        <v>1</v>
      </c>
      <c r="J557" s="17">
        <v>-33.8852797810179</v>
      </c>
      <c r="K557" s="17">
        <v>0.14743044466158101</v>
      </c>
      <c r="L557" s="17">
        <v>-35.040222913891199</v>
      </c>
      <c r="M557" s="17">
        <v>0.15765173128620599</v>
      </c>
      <c r="N557" s="17">
        <v>1.1549431328733399</v>
      </c>
      <c r="O557" s="17">
        <v>-1.02212866246249E-2</v>
      </c>
      <c r="P557" s="17">
        <v>0.62656619459192098</v>
      </c>
      <c r="Q557" s="17">
        <v>0.62656619459192098</v>
      </c>
      <c r="R557" s="17">
        <v>0</v>
      </c>
      <c r="S557" s="17">
        <v>5.0407939192774001E-5</v>
      </c>
      <c r="T557" s="17" t="s">
        <v>92</v>
      </c>
      <c r="U557" s="19">
        <v>0.13114974761602899</v>
      </c>
      <c r="V557" s="19">
        <v>-9.1381030766660695E-2</v>
      </c>
      <c r="W557" s="18">
        <v>0.22257010048791301</v>
      </c>
    </row>
    <row r="558" spans="2:23" x14ac:dyDescent="0.35">
      <c r="B558" s="11" t="s">
        <v>52</v>
      </c>
      <c r="C558" s="16" t="s">
        <v>75</v>
      </c>
      <c r="D558" s="11" t="s">
        <v>11</v>
      </c>
      <c r="E558" s="11" t="s">
        <v>126</v>
      </c>
      <c r="F558" s="13">
        <v>60.78</v>
      </c>
      <c r="G558" s="17">
        <v>54050</v>
      </c>
      <c r="H558" s="17">
        <v>61.08</v>
      </c>
      <c r="I558" s="17">
        <v>1</v>
      </c>
      <c r="J558" s="17">
        <v>97.866456473472894</v>
      </c>
      <c r="K558" s="17">
        <v>0.169527826457333</v>
      </c>
      <c r="L558" s="17">
        <v>30.610928537124</v>
      </c>
      <c r="M558" s="17">
        <v>1.6585412342516901E-2</v>
      </c>
      <c r="N558" s="17">
        <v>67.255527936348997</v>
      </c>
      <c r="O558" s="17">
        <v>0.15294241411481599</v>
      </c>
      <c r="P558" s="17">
        <v>37.1456489186656</v>
      </c>
      <c r="Q558" s="17">
        <v>37.1456489186656</v>
      </c>
      <c r="R558" s="17">
        <v>0</v>
      </c>
      <c r="S558" s="17">
        <v>2.4422446434521201E-2</v>
      </c>
      <c r="T558" s="17" t="s">
        <v>91</v>
      </c>
      <c r="U558" s="19">
        <v>-10.857877088888699</v>
      </c>
      <c r="V558" s="19">
        <v>-7.5654282097840202</v>
      </c>
      <c r="W558" s="18">
        <v>-3.2918670898250402</v>
      </c>
    </row>
    <row r="559" spans="2:23" x14ac:dyDescent="0.35">
      <c r="B559" s="11" t="s">
        <v>52</v>
      </c>
      <c r="C559" s="16" t="s">
        <v>75</v>
      </c>
      <c r="D559" s="11" t="s">
        <v>11</v>
      </c>
      <c r="E559" s="11" t="s">
        <v>126</v>
      </c>
      <c r="F559" s="13">
        <v>60.78</v>
      </c>
      <c r="G559" s="17">
        <v>56000</v>
      </c>
      <c r="H559" s="17">
        <v>60.5</v>
      </c>
      <c r="I559" s="17">
        <v>1</v>
      </c>
      <c r="J559" s="17">
        <v>-25.8950237559005</v>
      </c>
      <c r="K559" s="17">
        <v>6.5043568765909193E-2</v>
      </c>
      <c r="L559" s="17">
        <v>32.333494413563898</v>
      </c>
      <c r="M559" s="17">
        <v>0.101409121516221</v>
      </c>
      <c r="N559" s="17">
        <v>-58.2285181694645</v>
      </c>
      <c r="O559" s="17">
        <v>-3.6365552750312002E-2</v>
      </c>
      <c r="P559" s="17">
        <v>-28.388285617714999</v>
      </c>
      <c r="Q559" s="17">
        <v>-28.388285617714899</v>
      </c>
      <c r="R559" s="17">
        <v>0</v>
      </c>
      <c r="S559" s="17">
        <v>7.8171791750357406E-2</v>
      </c>
      <c r="T559" s="17" t="s">
        <v>91</v>
      </c>
      <c r="U559" s="19">
        <v>-18.509192206228999</v>
      </c>
      <c r="V559" s="19">
        <v>-12.896624608194999</v>
      </c>
      <c r="W559" s="18">
        <v>-5.6115758342192903</v>
      </c>
    </row>
    <row r="560" spans="2:23" x14ac:dyDescent="0.35">
      <c r="B560" s="11" t="s">
        <v>52</v>
      </c>
      <c r="C560" s="16" t="s">
        <v>75</v>
      </c>
      <c r="D560" s="11" t="s">
        <v>11</v>
      </c>
      <c r="E560" s="11" t="s">
        <v>126</v>
      </c>
      <c r="F560" s="13">
        <v>60.78</v>
      </c>
      <c r="G560" s="17">
        <v>58450</v>
      </c>
      <c r="H560" s="17">
        <v>60.4</v>
      </c>
      <c r="I560" s="17">
        <v>1</v>
      </c>
      <c r="J560" s="17">
        <v>-98.015684878391497</v>
      </c>
      <c r="K560" s="17">
        <v>0.24574896525416801</v>
      </c>
      <c r="L560" s="17">
        <v>-58.968775731107698</v>
      </c>
      <c r="M560" s="17">
        <v>8.8949756357152895E-2</v>
      </c>
      <c r="N560" s="17">
        <v>-39.046909147283699</v>
      </c>
      <c r="O560" s="17">
        <v>0.15679920889701501</v>
      </c>
      <c r="P560" s="17">
        <v>-24.9479573872438</v>
      </c>
      <c r="Q560" s="17">
        <v>-24.947957387243701</v>
      </c>
      <c r="R560" s="17">
        <v>0</v>
      </c>
      <c r="S560" s="17">
        <v>1.5921006780014801E-2</v>
      </c>
      <c r="T560" s="17" t="s">
        <v>91</v>
      </c>
      <c r="U560" s="19">
        <v>-5.3373614088977703</v>
      </c>
      <c r="V560" s="19">
        <v>-3.71890602906248</v>
      </c>
      <c r="W560" s="18">
        <v>-1.6181693921026801</v>
      </c>
    </row>
    <row r="561" spans="2:23" x14ac:dyDescent="0.35">
      <c r="B561" s="11" t="s">
        <v>52</v>
      </c>
      <c r="C561" s="16" t="s">
        <v>75</v>
      </c>
      <c r="D561" s="11" t="s">
        <v>11</v>
      </c>
      <c r="E561" s="11" t="s">
        <v>127</v>
      </c>
      <c r="F561" s="13">
        <v>60.62</v>
      </c>
      <c r="G561" s="17">
        <v>53850</v>
      </c>
      <c r="H561" s="17">
        <v>60.78</v>
      </c>
      <c r="I561" s="17">
        <v>1</v>
      </c>
      <c r="J561" s="17">
        <v>-7.7887927406811697</v>
      </c>
      <c r="K561" s="17">
        <v>0</v>
      </c>
      <c r="L561" s="17">
        <v>1.2312549234427199</v>
      </c>
      <c r="M561" s="17">
        <v>0</v>
      </c>
      <c r="N561" s="17">
        <v>-9.02004766412389</v>
      </c>
      <c r="O561" s="17">
        <v>0</v>
      </c>
      <c r="P561" s="17">
        <v>-4.8870226389504303</v>
      </c>
      <c r="Q561" s="17">
        <v>-4.8870226389504303</v>
      </c>
      <c r="R561" s="17">
        <v>0</v>
      </c>
      <c r="S561" s="17">
        <v>0</v>
      </c>
      <c r="T561" s="17" t="s">
        <v>91</v>
      </c>
      <c r="U561" s="19">
        <v>1.4432076262598501</v>
      </c>
      <c r="V561" s="19">
        <v>-1.0055818093073601</v>
      </c>
      <c r="W561" s="18">
        <v>2.4492221467479101</v>
      </c>
    </row>
    <row r="562" spans="2:23" x14ac:dyDescent="0.35">
      <c r="B562" s="11" t="s">
        <v>52</v>
      </c>
      <c r="C562" s="16" t="s">
        <v>75</v>
      </c>
      <c r="D562" s="11" t="s">
        <v>11</v>
      </c>
      <c r="E562" s="11" t="s">
        <v>127</v>
      </c>
      <c r="F562" s="13">
        <v>60.62</v>
      </c>
      <c r="G562" s="17">
        <v>53850</v>
      </c>
      <c r="H562" s="17">
        <v>60.78</v>
      </c>
      <c r="I562" s="17">
        <v>2</v>
      </c>
      <c r="J562" s="17">
        <v>-18.0152992398965</v>
      </c>
      <c r="K562" s="17">
        <v>0</v>
      </c>
      <c r="L562" s="17">
        <v>2.84786444124506</v>
      </c>
      <c r="M562" s="17">
        <v>0</v>
      </c>
      <c r="N562" s="17">
        <v>-20.863163681141501</v>
      </c>
      <c r="O562" s="17">
        <v>0</v>
      </c>
      <c r="P562" s="17">
        <v>-11.303571447343399</v>
      </c>
      <c r="Q562" s="17">
        <v>-11.303571447343399</v>
      </c>
      <c r="R562" s="17">
        <v>0</v>
      </c>
      <c r="S562" s="17">
        <v>0</v>
      </c>
      <c r="T562" s="17" t="s">
        <v>91</v>
      </c>
      <c r="U562" s="19">
        <v>3.3381061889827199</v>
      </c>
      <c r="V562" s="19">
        <v>-2.32588769633688</v>
      </c>
      <c r="W562" s="18">
        <v>5.6649947363711197</v>
      </c>
    </row>
    <row r="563" spans="2:23" x14ac:dyDescent="0.35">
      <c r="B563" s="11" t="s">
        <v>52</v>
      </c>
      <c r="C563" s="16" t="s">
        <v>75</v>
      </c>
      <c r="D563" s="11" t="s">
        <v>11</v>
      </c>
      <c r="E563" s="11" t="s">
        <v>127</v>
      </c>
      <c r="F563" s="13">
        <v>60.62</v>
      </c>
      <c r="G563" s="17">
        <v>58004</v>
      </c>
      <c r="H563" s="17">
        <v>60.37</v>
      </c>
      <c r="I563" s="17">
        <v>1</v>
      </c>
      <c r="J563" s="17">
        <v>-44.842335459884303</v>
      </c>
      <c r="K563" s="17">
        <v>6.8368391682890994E-2</v>
      </c>
      <c r="L563" s="17">
        <v>-56.365352386979197</v>
      </c>
      <c r="M563" s="17">
        <v>0.108019800290084</v>
      </c>
      <c r="N563" s="17">
        <v>11.523016927095</v>
      </c>
      <c r="O563" s="17">
        <v>-3.9651408607192802E-2</v>
      </c>
      <c r="P563" s="17">
        <v>6.2509671000964797</v>
      </c>
      <c r="Q563" s="17">
        <v>6.2509671000964797</v>
      </c>
      <c r="R563" s="17">
        <v>0</v>
      </c>
      <c r="S563" s="17">
        <v>1.3285360493406099E-3</v>
      </c>
      <c r="T563" s="17" t="s">
        <v>91</v>
      </c>
      <c r="U563" s="19">
        <v>0.48204226808161599</v>
      </c>
      <c r="V563" s="19">
        <v>-0.33587193365680001</v>
      </c>
      <c r="W563" s="18">
        <v>0.81805873054713896</v>
      </c>
    </row>
    <row r="564" spans="2:23" x14ac:dyDescent="0.35">
      <c r="B564" s="11" t="s">
        <v>52</v>
      </c>
      <c r="C564" s="16" t="s">
        <v>75</v>
      </c>
      <c r="D564" s="11" t="s">
        <v>11</v>
      </c>
      <c r="E564" s="11" t="s">
        <v>128</v>
      </c>
      <c r="F564" s="13">
        <v>61.45</v>
      </c>
      <c r="G564" s="17">
        <v>54000</v>
      </c>
      <c r="H564" s="17">
        <v>60.88</v>
      </c>
      <c r="I564" s="17">
        <v>1</v>
      </c>
      <c r="J564" s="17">
        <v>-79.620214930455205</v>
      </c>
      <c r="K564" s="17">
        <v>0.38416634470965599</v>
      </c>
      <c r="L564" s="17">
        <v>-51.817189438176598</v>
      </c>
      <c r="M564" s="17">
        <v>0.162712279949076</v>
      </c>
      <c r="N564" s="17">
        <v>-27.803025492278501</v>
      </c>
      <c r="O564" s="17">
        <v>0.22145406476057999</v>
      </c>
      <c r="P564" s="17">
        <v>-14.028082141699899</v>
      </c>
      <c r="Q564" s="17">
        <v>-14.0280821416998</v>
      </c>
      <c r="R564" s="17">
        <v>0</v>
      </c>
      <c r="S564" s="17">
        <v>1.1925297567601301E-2</v>
      </c>
      <c r="T564" s="17" t="s">
        <v>91</v>
      </c>
      <c r="U564" s="19">
        <v>-2.3024866595179199</v>
      </c>
      <c r="V564" s="19">
        <v>-1.60430048930964</v>
      </c>
      <c r="W564" s="18">
        <v>-0.69806279783592096</v>
      </c>
    </row>
    <row r="565" spans="2:23" x14ac:dyDescent="0.35">
      <c r="B565" s="11" t="s">
        <v>52</v>
      </c>
      <c r="C565" s="16" t="s">
        <v>75</v>
      </c>
      <c r="D565" s="11" t="s">
        <v>11</v>
      </c>
      <c r="E565" s="11" t="s">
        <v>128</v>
      </c>
      <c r="F565" s="13">
        <v>61.45</v>
      </c>
      <c r="G565" s="17">
        <v>54850</v>
      </c>
      <c r="H565" s="17">
        <v>61.44</v>
      </c>
      <c r="I565" s="17">
        <v>1</v>
      </c>
      <c r="J565" s="17">
        <v>-0.61612551499176105</v>
      </c>
      <c r="K565" s="17">
        <v>2.9989241367690001E-6</v>
      </c>
      <c r="L565" s="17">
        <v>10.7833260717734</v>
      </c>
      <c r="M565" s="17">
        <v>9.1861295724447603E-4</v>
      </c>
      <c r="N565" s="17">
        <v>-11.3994515867651</v>
      </c>
      <c r="O565" s="17">
        <v>-9.1561403310770801E-4</v>
      </c>
      <c r="P565" s="17">
        <v>-6.5079982528125404</v>
      </c>
      <c r="Q565" s="17">
        <v>-6.5079982528125297</v>
      </c>
      <c r="R565" s="17">
        <v>0</v>
      </c>
      <c r="S565" s="17">
        <v>3.34596925943027E-4</v>
      </c>
      <c r="T565" s="17" t="s">
        <v>92</v>
      </c>
      <c r="U565" s="19">
        <v>-0.170254420132012</v>
      </c>
      <c r="V565" s="19">
        <v>-0.118627940099382</v>
      </c>
      <c r="W565" s="18">
        <v>-5.1617357420941E-2</v>
      </c>
    </row>
    <row r="566" spans="2:23" x14ac:dyDescent="0.35">
      <c r="B566" s="11" t="s">
        <v>52</v>
      </c>
      <c r="C566" s="16" t="s">
        <v>75</v>
      </c>
      <c r="D566" s="11" t="s">
        <v>11</v>
      </c>
      <c r="E566" s="11" t="s">
        <v>73</v>
      </c>
      <c r="F566" s="13">
        <v>60.88</v>
      </c>
      <c r="G566" s="17">
        <v>54250</v>
      </c>
      <c r="H566" s="17">
        <v>60.73</v>
      </c>
      <c r="I566" s="17">
        <v>1</v>
      </c>
      <c r="J566" s="17">
        <v>-92.279607765174802</v>
      </c>
      <c r="K566" s="17">
        <v>0.11581115372640501</v>
      </c>
      <c r="L566" s="17">
        <v>-88.7846141339773</v>
      </c>
      <c r="M566" s="17">
        <v>0.107204824814102</v>
      </c>
      <c r="N566" s="17">
        <v>-3.4949936311975498</v>
      </c>
      <c r="O566" s="17">
        <v>8.6063289123037706E-3</v>
      </c>
      <c r="P566" s="17">
        <v>-2.76207338927588</v>
      </c>
      <c r="Q566" s="17">
        <v>-2.76207338927588</v>
      </c>
      <c r="R566" s="17">
        <v>0</v>
      </c>
      <c r="S566" s="17">
        <v>1.03755071945345E-4</v>
      </c>
      <c r="T566" s="17" t="s">
        <v>91</v>
      </c>
      <c r="U566" s="19">
        <v>-9.4121516702166301E-4</v>
      </c>
      <c r="V566" s="19">
        <v>-6.5580920816916705E-4</v>
      </c>
      <c r="W566" s="18">
        <v>-2.8535552644387899E-4</v>
      </c>
    </row>
    <row r="567" spans="2:23" x14ac:dyDescent="0.35">
      <c r="B567" s="11" t="s">
        <v>52</v>
      </c>
      <c r="C567" s="16" t="s">
        <v>75</v>
      </c>
      <c r="D567" s="11" t="s">
        <v>11</v>
      </c>
      <c r="E567" s="11" t="s">
        <v>129</v>
      </c>
      <c r="F567" s="13">
        <v>61.08</v>
      </c>
      <c r="G567" s="17">
        <v>54250</v>
      </c>
      <c r="H567" s="17">
        <v>60.73</v>
      </c>
      <c r="I567" s="17">
        <v>1</v>
      </c>
      <c r="J567" s="17">
        <v>-43.653977028969599</v>
      </c>
      <c r="K567" s="17">
        <v>0.114721316568837</v>
      </c>
      <c r="L567" s="17">
        <v>-47.1437813840082</v>
      </c>
      <c r="M567" s="17">
        <v>0.133796674615626</v>
      </c>
      <c r="N567" s="17">
        <v>3.4898043550386202</v>
      </c>
      <c r="O567" s="17">
        <v>-1.9075358046788699E-2</v>
      </c>
      <c r="P567" s="17">
        <v>2.7620733892742901</v>
      </c>
      <c r="Q567" s="17">
        <v>2.7620733892742799</v>
      </c>
      <c r="R567" s="17">
        <v>0</v>
      </c>
      <c r="S567" s="17">
        <v>4.5926877434577601E-4</v>
      </c>
      <c r="T567" s="17" t="s">
        <v>91</v>
      </c>
      <c r="U567" s="19">
        <v>5.9646842423853902E-2</v>
      </c>
      <c r="V567" s="19">
        <v>-4.1560049041239402E-2</v>
      </c>
      <c r="W567" s="18">
        <v>0.101224775139722</v>
      </c>
    </row>
    <row r="568" spans="2:23" x14ac:dyDescent="0.35">
      <c r="B568" s="11" t="s">
        <v>52</v>
      </c>
      <c r="C568" s="16" t="s">
        <v>75</v>
      </c>
      <c r="D568" s="11" t="s">
        <v>11</v>
      </c>
      <c r="E568" s="11" t="s">
        <v>130</v>
      </c>
      <c r="F568" s="13">
        <v>61.5</v>
      </c>
      <c r="G568" s="17">
        <v>53550</v>
      </c>
      <c r="H568" s="17">
        <v>61.37</v>
      </c>
      <c r="I568" s="17">
        <v>1</v>
      </c>
      <c r="J568" s="17">
        <v>-39.156421935575104</v>
      </c>
      <c r="K568" s="17">
        <v>2.7138089204703099E-2</v>
      </c>
      <c r="L568" s="17">
        <v>-12.879076205757199</v>
      </c>
      <c r="M568" s="17">
        <v>2.9359096892725201E-3</v>
      </c>
      <c r="N568" s="17">
        <v>-26.277345729817799</v>
      </c>
      <c r="O568" s="17">
        <v>2.4202179515430602E-2</v>
      </c>
      <c r="P568" s="17">
        <v>-14.0501609264</v>
      </c>
      <c r="Q568" s="17">
        <v>-14.0501609264</v>
      </c>
      <c r="R568" s="17">
        <v>0</v>
      </c>
      <c r="S568" s="17">
        <v>3.49410429042196E-3</v>
      </c>
      <c r="T568" s="17" t="s">
        <v>92</v>
      </c>
      <c r="U568" s="19">
        <v>-1.9291940463459101</v>
      </c>
      <c r="V568" s="19">
        <v>-1.3442019043767299</v>
      </c>
      <c r="W568" s="18">
        <v>-0.58488877144790496</v>
      </c>
    </row>
    <row r="569" spans="2:23" x14ac:dyDescent="0.35">
      <c r="B569" s="11" t="s">
        <v>52</v>
      </c>
      <c r="C569" s="16" t="s">
        <v>75</v>
      </c>
      <c r="D569" s="11" t="s">
        <v>11</v>
      </c>
      <c r="E569" s="11" t="s">
        <v>131</v>
      </c>
      <c r="F569" s="13">
        <v>61.08</v>
      </c>
      <c r="G569" s="17">
        <v>58200</v>
      </c>
      <c r="H569" s="17">
        <v>60.45</v>
      </c>
      <c r="I569" s="17">
        <v>1</v>
      </c>
      <c r="J569" s="17">
        <v>-31.605080888748301</v>
      </c>
      <c r="K569" s="17">
        <v>0.175803080285241</v>
      </c>
      <c r="L569" s="17">
        <v>8.4669714879879798</v>
      </c>
      <c r="M569" s="17">
        <v>1.26173706873987E-2</v>
      </c>
      <c r="N569" s="17">
        <v>-40.072052376736302</v>
      </c>
      <c r="O569" s="17">
        <v>0.16318570959784301</v>
      </c>
      <c r="P569" s="17">
        <v>-23.023022635596998</v>
      </c>
      <c r="Q569" s="17">
        <v>-23.023022635596899</v>
      </c>
      <c r="R569" s="17">
        <v>0</v>
      </c>
      <c r="S569" s="17">
        <v>9.3290484545140995E-2</v>
      </c>
      <c r="T569" s="17" t="s">
        <v>92</v>
      </c>
      <c r="U569" s="19">
        <v>-15.3294133536307</v>
      </c>
      <c r="V569" s="19">
        <v>-10.681054434082499</v>
      </c>
      <c r="W569" s="18">
        <v>-4.6475375353789499</v>
      </c>
    </row>
    <row r="570" spans="2:23" x14ac:dyDescent="0.35">
      <c r="B570" s="11" t="s">
        <v>52</v>
      </c>
      <c r="C570" s="16" t="s">
        <v>75</v>
      </c>
      <c r="D570" s="11" t="s">
        <v>11</v>
      </c>
      <c r="E570" s="11" t="s">
        <v>132</v>
      </c>
      <c r="F570" s="13">
        <v>61.85</v>
      </c>
      <c r="G570" s="17">
        <v>53000</v>
      </c>
      <c r="H570" s="17">
        <v>61.79</v>
      </c>
      <c r="I570" s="17">
        <v>1</v>
      </c>
      <c r="J570" s="17">
        <v>-18.8696041748547</v>
      </c>
      <c r="K570" s="17">
        <v>8.8018516936120006E-3</v>
      </c>
      <c r="L570" s="17">
        <v>11.9819275829903</v>
      </c>
      <c r="M570" s="17">
        <v>3.5489660702914898E-3</v>
      </c>
      <c r="N570" s="17">
        <v>-30.851531757845098</v>
      </c>
      <c r="O570" s="17">
        <v>5.2528856233205103E-3</v>
      </c>
      <c r="P570" s="17">
        <v>-16.820195911083601</v>
      </c>
      <c r="Q570" s="17">
        <v>-16.820195911083601</v>
      </c>
      <c r="R570" s="17">
        <v>0</v>
      </c>
      <c r="S570" s="17">
        <v>6.9937574448444197E-3</v>
      </c>
      <c r="T570" s="17" t="s">
        <v>92</v>
      </c>
      <c r="U570" s="19">
        <v>-1.5263585162371001</v>
      </c>
      <c r="V570" s="19">
        <v>-1.0635187415043801</v>
      </c>
      <c r="W570" s="18">
        <v>-0.46275798903792198</v>
      </c>
    </row>
    <row r="571" spans="2:23" x14ac:dyDescent="0.35">
      <c r="B571" s="11" t="s">
        <v>52</v>
      </c>
      <c r="C571" s="16" t="s">
        <v>75</v>
      </c>
      <c r="D571" s="11" t="s">
        <v>11</v>
      </c>
      <c r="E571" s="11" t="s">
        <v>133</v>
      </c>
      <c r="F571" s="13">
        <v>60.5</v>
      </c>
      <c r="G571" s="17">
        <v>56100</v>
      </c>
      <c r="H571" s="17">
        <v>60.03</v>
      </c>
      <c r="I571" s="17">
        <v>1</v>
      </c>
      <c r="J571" s="17">
        <v>-54.554734731122998</v>
      </c>
      <c r="K571" s="17">
        <v>0.227978381649273</v>
      </c>
      <c r="L571" s="17">
        <v>3.76904577426044</v>
      </c>
      <c r="M571" s="17">
        <v>1.0881570833128401E-3</v>
      </c>
      <c r="N571" s="17">
        <v>-58.323780505383503</v>
      </c>
      <c r="O571" s="17">
        <v>0.22689022456596</v>
      </c>
      <c r="P571" s="17">
        <v>-28.388285617715098</v>
      </c>
      <c r="Q571" s="17">
        <v>-28.388285617714999</v>
      </c>
      <c r="R571" s="17">
        <v>0</v>
      </c>
      <c r="S571" s="17">
        <v>6.1731538639973299E-2</v>
      </c>
      <c r="T571" s="17" t="s">
        <v>91</v>
      </c>
      <c r="U571" s="19">
        <v>-13.7386374540625</v>
      </c>
      <c r="V571" s="19">
        <v>-9.5726516802556496</v>
      </c>
      <c r="W571" s="18">
        <v>-4.1652496269595201</v>
      </c>
    </row>
    <row r="572" spans="2:23" x14ac:dyDescent="0.35">
      <c r="B572" s="11" t="s">
        <v>52</v>
      </c>
      <c r="C572" s="16" t="s">
        <v>75</v>
      </c>
      <c r="D572" s="11" t="s">
        <v>11</v>
      </c>
      <c r="E572" s="11" t="s">
        <v>74</v>
      </c>
      <c r="F572" s="13">
        <v>59.57</v>
      </c>
      <c r="G572" s="17">
        <v>56100</v>
      </c>
      <c r="H572" s="17">
        <v>60.03</v>
      </c>
      <c r="I572" s="17">
        <v>1</v>
      </c>
      <c r="J572" s="17">
        <v>49.470238479482902</v>
      </c>
      <c r="K572" s="17">
        <v>0.20239208175443801</v>
      </c>
      <c r="L572" s="17">
        <v>-11.167387173712999</v>
      </c>
      <c r="M572" s="17">
        <v>1.0313561350985399E-2</v>
      </c>
      <c r="N572" s="17">
        <v>60.637625653195897</v>
      </c>
      <c r="O572" s="17">
        <v>0.192078520403453</v>
      </c>
      <c r="P572" s="17">
        <v>29.9653098356588</v>
      </c>
      <c r="Q572" s="17">
        <v>29.9653098356588</v>
      </c>
      <c r="R572" s="17">
        <v>0</v>
      </c>
      <c r="S572" s="17">
        <v>7.42579669263395E-2</v>
      </c>
      <c r="T572" s="17" t="s">
        <v>91</v>
      </c>
      <c r="U572" s="19">
        <v>-16.407012280343601</v>
      </c>
      <c r="V572" s="19">
        <v>-11.4318915684731</v>
      </c>
      <c r="W572" s="18">
        <v>-4.9742415875464898</v>
      </c>
    </row>
    <row r="573" spans="2:23" x14ac:dyDescent="0.35">
      <c r="B573" s="11" t="s">
        <v>52</v>
      </c>
      <c r="C573" s="16" t="s">
        <v>75</v>
      </c>
      <c r="D573" s="11" t="s">
        <v>11</v>
      </c>
      <c r="E573" s="11" t="s">
        <v>134</v>
      </c>
      <c r="F573" s="13">
        <v>60.37</v>
      </c>
      <c r="G573" s="17">
        <v>58054</v>
      </c>
      <c r="H573" s="17">
        <v>60.34</v>
      </c>
      <c r="I573" s="17">
        <v>1</v>
      </c>
      <c r="J573" s="17">
        <v>-7.6892252987284504</v>
      </c>
      <c r="K573" s="17">
        <v>3.3227792360368399E-3</v>
      </c>
      <c r="L573" s="17">
        <v>-7.1096227509838501</v>
      </c>
      <c r="M573" s="17">
        <v>2.8407265441654601E-3</v>
      </c>
      <c r="N573" s="17">
        <v>-0.57960254774459796</v>
      </c>
      <c r="O573" s="17">
        <v>4.82052691871372E-4</v>
      </c>
      <c r="P573" s="17">
        <v>-0.31344907509653902</v>
      </c>
      <c r="Q573" s="17">
        <v>-0.31344907509653802</v>
      </c>
      <c r="R573" s="17">
        <v>0</v>
      </c>
      <c r="S573" s="17">
        <v>5.5216681345529997E-6</v>
      </c>
      <c r="T573" s="17" t="s">
        <v>91</v>
      </c>
      <c r="U573" s="19">
        <v>1.17062137855621E-2</v>
      </c>
      <c r="V573" s="19">
        <v>-8.1565226128488405E-3</v>
      </c>
      <c r="W573" s="18">
        <v>1.98662462257541E-2</v>
      </c>
    </row>
    <row r="574" spans="2:23" x14ac:dyDescent="0.35">
      <c r="B574" s="11" t="s">
        <v>52</v>
      </c>
      <c r="C574" s="16" t="s">
        <v>75</v>
      </c>
      <c r="D574" s="11" t="s">
        <v>11</v>
      </c>
      <c r="E574" s="11" t="s">
        <v>134</v>
      </c>
      <c r="F574" s="13">
        <v>60.37</v>
      </c>
      <c r="G574" s="17">
        <v>58104</v>
      </c>
      <c r="H574" s="17">
        <v>60.29</v>
      </c>
      <c r="I574" s="17">
        <v>1</v>
      </c>
      <c r="J574" s="17">
        <v>-9.8987924346913303</v>
      </c>
      <c r="K574" s="17">
        <v>8.7599565948601396E-3</v>
      </c>
      <c r="L574" s="17">
        <v>-9.31961767878669</v>
      </c>
      <c r="M574" s="17">
        <v>7.7648614668805599E-3</v>
      </c>
      <c r="N574" s="17">
        <v>-0.57917475590463396</v>
      </c>
      <c r="O574" s="17">
        <v>9.9509512797958102E-4</v>
      </c>
      <c r="P574" s="17">
        <v>-0.313117119496226</v>
      </c>
      <c r="Q574" s="17">
        <v>-0.313117119496226</v>
      </c>
      <c r="R574" s="17">
        <v>0</v>
      </c>
      <c r="S574" s="17">
        <v>8.7649843486319996E-6</v>
      </c>
      <c r="T574" s="17" t="s">
        <v>91</v>
      </c>
      <c r="U574" s="19">
        <v>1.3700108598638299E-2</v>
      </c>
      <c r="V574" s="19">
        <v>-9.5458059822126004E-3</v>
      </c>
      <c r="W574" s="18">
        <v>2.3250022229715499E-2</v>
      </c>
    </row>
    <row r="575" spans="2:23" x14ac:dyDescent="0.35">
      <c r="B575" s="11" t="s">
        <v>52</v>
      </c>
      <c r="C575" s="16" t="s">
        <v>75</v>
      </c>
      <c r="D575" s="11" t="s">
        <v>11</v>
      </c>
      <c r="E575" s="11" t="s">
        <v>135</v>
      </c>
      <c r="F575" s="13">
        <v>60.34</v>
      </c>
      <c r="G575" s="17">
        <v>58104</v>
      </c>
      <c r="H575" s="17">
        <v>60.29</v>
      </c>
      <c r="I575" s="17">
        <v>1</v>
      </c>
      <c r="J575" s="17">
        <v>-13.6509989455078</v>
      </c>
      <c r="K575" s="17">
        <v>6.2240823918224804E-3</v>
      </c>
      <c r="L575" s="17">
        <v>-13.070896297826099</v>
      </c>
      <c r="M575" s="17">
        <v>5.70633422295274E-3</v>
      </c>
      <c r="N575" s="17">
        <v>-0.58010264768161601</v>
      </c>
      <c r="O575" s="17">
        <v>5.17748168869739E-4</v>
      </c>
      <c r="P575" s="17">
        <v>-0.31344907509512998</v>
      </c>
      <c r="Q575" s="17">
        <v>-0.31344907509512998</v>
      </c>
      <c r="R575" s="17">
        <v>0</v>
      </c>
      <c r="S575" s="17">
        <v>3.2815607774450002E-6</v>
      </c>
      <c r="T575" s="17" t="s">
        <v>91</v>
      </c>
      <c r="U575" s="19">
        <v>2.2228484212950699E-3</v>
      </c>
      <c r="V575" s="19">
        <v>-1.5488110626845099E-3</v>
      </c>
      <c r="W575" s="18">
        <v>3.7723259517472001E-3</v>
      </c>
    </row>
    <row r="576" spans="2:23" x14ac:dyDescent="0.35">
      <c r="B576" s="11" t="s">
        <v>52</v>
      </c>
      <c r="C576" s="16" t="s">
        <v>75</v>
      </c>
      <c r="D576" s="11" t="s">
        <v>11</v>
      </c>
      <c r="E576" s="11" t="s">
        <v>136</v>
      </c>
      <c r="F576" s="13">
        <v>60.24</v>
      </c>
      <c r="G576" s="17">
        <v>58200</v>
      </c>
      <c r="H576" s="17">
        <v>60.45</v>
      </c>
      <c r="I576" s="17">
        <v>1</v>
      </c>
      <c r="J576" s="17">
        <v>63.965756015824397</v>
      </c>
      <c r="K576" s="17">
        <v>0.16734717385544701</v>
      </c>
      <c r="L576" s="17">
        <v>23.7399625273898</v>
      </c>
      <c r="M576" s="17">
        <v>2.3050660070796598E-2</v>
      </c>
      <c r="N576" s="17">
        <v>40.225793488434597</v>
      </c>
      <c r="O576" s="17">
        <v>0.144296513784651</v>
      </c>
      <c r="P576" s="17">
        <v>23.0230226355981</v>
      </c>
      <c r="Q576" s="17">
        <v>23.023022635598</v>
      </c>
      <c r="R576" s="17">
        <v>0</v>
      </c>
      <c r="S576" s="17">
        <v>2.1679436465321798E-2</v>
      </c>
      <c r="T576" s="17" t="s">
        <v>91</v>
      </c>
      <c r="U576" s="19">
        <v>0.26015649176345601</v>
      </c>
      <c r="V576" s="19">
        <v>-0.181268883929421</v>
      </c>
      <c r="W576" s="18">
        <v>0.441503377375149</v>
      </c>
    </row>
    <row r="577" spans="2:23" x14ac:dyDescent="0.35">
      <c r="B577" s="11" t="s">
        <v>52</v>
      </c>
      <c r="C577" s="16" t="s">
        <v>75</v>
      </c>
      <c r="D577" s="11" t="s">
        <v>11</v>
      </c>
      <c r="E577" s="11" t="s">
        <v>136</v>
      </c>
      <c r="F577" s="13">
        <v>60.24</v>
      </c>
      <c r="G577" s="17">
        <v>58300</v>
      </c>
      <c r="H577" s="17">
        <v>60.11</v>
      </c>
      <c r="I577" s="17">
        <v>1</v>
      </c>
      <c r="J577" s="17">
        <v>-30.1501806523104</v>
      </c>
      <c r="K577" s="17">
        <v>3.4452365608607503E-2</v>
      </c>
      <c r="L577" s="17">
        <v>14.7809088859371</v>
      </c>
      <c r="M577" s="17">
        <v>8.2802126380368407E-3</v>
      </c>
      <c r="N577" s="17">
        <v>-44.931089538247498</v>
      </c>
      <c r="O577" s="17">
        <v>2.6172152970570701E-2</v>
      </c>
      <c r="P577" s="17">
        <v>-27.040367726139699</v>
      </c>
      <c r="Q577" s="17">
        <v>-27.0403677261396</v>
      </c>
      <c r="R577" s="17">
        <v>0</v>
      </c>
      <c r="S577" s="17">
        <v>2.7711778348388099E-2</v>
      </c>
      <c r="T577" s="17" t="s">
        <v>91</v>
      </c>
      <c r="U577" s="19">
        <v>-4.2661323349681997</v>
      </c>
      <c r="V577" s="19">
        <v>-2.9725072083076398</v>
      </c>
      <c r="W577" s="18">
        <v>-1.29339653777178</v>
      </c>
    </row>
    <row r="578" spans="2:23" x14ac:dyDescent="0.35">
      <c r="B578" s="11" t="s">
        <v>52</v>
      </c>
      <c r="C578" s="16" t="s">
        <v>75</v>
      </c>
      <c r="D578" s="11" t="s">
        <v>11</v>
      </c>
      <c r="E578" s="11" t="s">
        <v>136</v>
      </c>
      <c r="F578" s="13">
        <v>60.24</v>
      </c>
      <c r="G578" s="17">
        <v>58500</v>
      </c>
      <c r="H578" s="17">
        <v>60.22</v>
      </c>
      <c r="I578" s="17">
        <v>1</v>
      </c>
      <c r="J578" s="17">
        <v>-52.899450848187399</v>
      </c>
      <c r="K578" s="17">
        <v>1.45514298802069E-2</v>
      </c>
      <c r="L578" s="17">
        <v>-57.520839331771803</v>
      </c>
      <c r="M578" s="17">
        <v>1.7204964178643801E-2</v>
      </c>
      <c r="N578" s="17">
        <v>4.6213884835843997</v>
      </c>
      <c r="O578" s="17">
        <v>-2.6535342984369001E-3</v>
      </c>
      <c r="P578" s="17">
        <v>4.01734509054124</v>
      </c>
      <c r="Q578" s="17">
        <v>4.0173450905412302</v>
      </c>
      <c r="R578" s="17">
        <v>0</v>
      </c>
      <c r="S578" s="17">
        <v>8.3923120197778003E-5</v>
      </c>
      <c r="T578" s="17" t="s">
        <v>91</v>
      </c>
      <c r="U578" s="19">
        <v>-6.7394601123151807E-2</v>
      </c>
      <c r="V578" s="19">
        <v>-4.6958444302708201E-2</v>
      </c>
      <c r="W578" s="18">
        <v>-2.0432545667349599E-2</v>
      </c>
    </row>
    <row r="579" spans="2:23" x14ac:dyDescent="0.35">
      <c r="B579" s="11" t="s">
        <v>52</v>
      </c>
      <c r="C579" s="16" t="s">
        <v>75</v>
      </c>
      <c r="D579" s="11" t="s">
        <v>11</v>
      </c>
      <c r="E579" s="11" t="s">
        <v>137</v>
      </c>
      <c r="F579" s="13">
        <v>60.11</v>
      </c>
      <c r="G579" s="17">
        <v>58304</v>
      </c>
      <c r="H579" s="17">
        <v>60.11</v>
      </c>
      <c r="I579" s="17">
        <v>1</v>
      </c>
      <c r="J579" s="17">
        <v>13.258539298669801</v>
      </c>
      <c r="K579" s="17">
        <v>0</v>
      </c>
      <c r="L579" s="17">
        <v>13.2585392986696</v>
      </c>
      <c r="M579" s="17">
        <v>0</v>
      </c>
      <c r="N579" s="17">
        <v>1.8873799999999999E-13</v>
      </c>
      <c r="O579" s="17">
        <v>0</v>
      </c>
      <c r="P579" s="17">
        <v>8.8505999999999994E-14</v>
      </c>
      <c r="Q579" s="17">
        <v>8.8504999999999997E-14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11</v>
      </c>
      <c r="E580" s="11" t="s">
        <v>137</v>
      </c>
      <c r="F580" s="13">
        <v>60.11</v>
      </c>
      <c r="G580" s="17">
        <v>58350</v>
      </c>
      <c r="H580" s="17">
        <v>59.5</v>
      </c>
      <c r="I580" s="17">
        <v>1</v>
      </c>
      <c r="J580" s="17">
        <v>-75.783879957684903</v>
      </c>
      <c r="K580" s="17">
        <v>0.380773925393524</v>
      </c>
      <c r="L580" s="17">
        <v>3.9175338909108599</v>
      </c>
      <c r="M580" s="17">
        <v>1.0175108594406501E-3</v>
      </c>
      <c r="N580" s="17">
        <v>-79.701413848595706</v>
      </c>
      <c r="O580" s="17">
        <v>0.37975641453408399</v>
      </c>
      <c r="P580" s="17">
        <v>-47.970980022840799</v>
      </c>
      <c r="Q580" s="17">
        <v>-47.970980022840799</v>
      </c>
      <c r="R580" s="17">
        <v>0</v>
      </c>
      <c r="S580" s="17">
        <v>0.152570549484524</v>
      </c>
      <c r="T580" s="17" t="s">
        <v>91</v>
      </c>
      <c r="U580" s="19">
        <v>-25.9065300764324</v>
      </c>
      <c r="V580" s="19">
        <v>-18.050857626527002</v>
      </c>
      <c r="W580" s="18">
        <v>-7.8542843202232904</v>
      </c>
    </row>
    <row r="581" spans="2:23" x14ac:dyDescent="0.35">
      <c r="B581" s="11" t="s">
        <v>52</v>
      </c>
      <c r="C581" s="16" t="s">
        <v>75</v>
      </c>
      <c r="D581" s="11" t="s">
        <v>11</v>
      </c>
      <c r="E581" s="11" t="s">
        <v>137</v>
      </c>
      <c r="F581" s="13">
        <v>60.11</v>
      </c>
      <c r="G581" s="17">
        <v>58600</v>
      </c>
      <c r="H581" s="17">
        <v>60.12</v>
      </c>
      <c r="I581" s="17">
        <v>1</v>
      </c>
      <c r="J581" s="17">
        <v>23.995380665533901</v>
      </c>
      <c r="K581" s="17">
        <v>2.2109886462100799E-3</v>
      </c>
      <c r="L581" s="17">
        <v>-10.571088422715601</v>
      </c>
      <c r="M581" s="17">
        <v>4.2911197609294798E-4</v>
      </c>
      <c r="N581" s="17">
        <v>34.566469088249498</v>
      </c>
      <c r="O581" s="17">
        <v>1.7818766701171299E-3</v>
      </c>
      <c r="P581" s="17">
        <v>20.930612296701</v>
      </c>
      <c r="Q581" s="17">
        <v>20.930612296701</v>
      </c>
      <c r="R581" s="17">
        <v>0</v>
      </c>
      <c r="S581" s="17">
        <v>1.68226763948088E-3</v>
      </c>
      <c r="T581" s="17" t="s">
        <v>92</v>
      </c>
      <c r="U581" s="19">
        <v>-0.23854717485833399</v>
      </c>
      <c r="V581" s="19">
        <v>-0.16621218966314699</v>
      </c>
      <c r="W581" s="18">
        <v>-7.2322203305329305E-2</v>
      </c>
    </row>
    <row r="582" spans="2:23" x14ac:dyDescent="0.35">
      <c r="B582" s="11" t="s">
        <v>52</v>
      </c>
      <c r="C582" s="16" t="s">
        <v>75</v>
      </c>
      <c r="D582" s="11" t="s">
        <v>11</v>
      </c>
      <c r="E582" s="11" t="s">
        <v>138</v>
      </c>
      <c r="F582" s="13">
        <v>60.11</v>
      </c>
      <c r="G582" s="17">
        <v>58300</v>
      </c>
      <c r="H582" s="17">
        <v>60.11</v>
      </c>
      <c r="I582" s="17">
        <v>2</v>
      </c>
      <c r="J582" s="17">
        <v>-8.1710607013301004</v>
      </c>
      <c r="K582" s="17">
        <v>0</v>
      </c>
      <c r="L582" s="17">
        <v>-8.1710607013300205</v>
      </c>
      <c r="M582" s="17">
        <v>0</v>
      </c>
      <c r="N582" s="17">
        <v>-7.9103000000000001E-14</v>
      </c>
      <c r="O582" s="17">
        <v>0</v>
      </c>
      <c r="P582" s="17">
        <v>-4.2495E-14</v>
      </c>
      <c r="Q582" s="17">
        <v>-4.2493E-14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11</v>
      </c>
      <c r="E583" s="11" t="s">
        <v>139</v>
      </c>
      <c r="F583" s="13">
        <v>60.4</v>
      </c>
      <c r="G583" s="17">
        <v>58500</v>
      </c>
      <c r="H583" s="17">
        <v>60.22</v>
      </c>
      <c r="I583" s="17">
        <v>1</v>
      </c>
      <c r="J583" s="17">
        <v>-77.746680768316395</v>
      </c>
      <c r="K583" s="17">
        <v>8.5228103823916102E-2</v>
      </c>
      <c r="L583" s="17">
        <v>-38.589249537644001</v>
      </c>
      <c r="M583" s="17">
        <v>2.09967355362876E-2</v>
      </c>
      <c r="N583" s="17">
        <v>-39.157431230672501</v>
      </c>
      <c r="O583" s="17">
        <v>6.4231368287628501E-2</v>
      </c>
      <c r="P583" s="17">
        <v>-24.947957387243999</v>
      </c>
      <c r="Q583" s="17">
        <v>-24.947957387243999</v>
      </c>
      <c r="R583" s="17">
        <v>0</v>
      </c>
      <c r="S583" s="17">
        <v>8.7758481469199703E-3</v>
      </c>
      <c r="T583" s="17" t="s">
        <v>91</v>
      </c>
      <c r="U583" s="19">
        <v>-3.1745438000941602</v>
      </c>
      <c r="V583" s="19">
        <v>-2.2119225537195</v>
      </c>
      <c r="W583" s="18">
        <v>-0.96245114723504399</v>
      </c>
    </row>
    <row r="584" spans="2:23" x14ac:dyDescent="0.35">
      <c r="B584" s="11" t="s">
        <v>52</v>
      </c>
      <c r="C584" s="16" t="s">
        <v>75</v>
      </c>
      <c r="D584" s="11" t="s">
        <v>11</v>
      </c>
      <c r="E584" s="11" t="s">
        <v>140</v>
      </c>
      <c r="F584" s="13">
        <v>60.22</v>
      </c>
      <c r="G584" s="17">
        <v>58600</v>
      </c>
      <c r="H584" s="17">
        <v>60.12</v>
      </c>
      <c r="I584" s="17">
        <v>1</v>
      </c>
      <c r="J584" s="17">
        <v>-16.8743687634752</v>
      </c>
      <c r="K584" s="17">
        <v>1.3012815477274601E-2</v>
      </c>
      <c r="L584" s="17">
        <v>17.691855068365101</v>
      </c>
      <c r="M584" s="17">
        <v>1.43041793242336E-2</v>
      </c>
      <c r="N584" s="17">
        <v>-34.566223831840198</v>
      </c>
      <c r="O584" s="17">
        <v>-1.2913638469589999E-3</v>
      </c>
      <c r="P584" s="17">
        <v>-20.930612296702499</v>
      </c>
      <c r="Q584" s="17">
        <v>-20.9306122967024</v>
      </c>
      <c r="R584" s="17">
        <v>0</v>
      </c>
      <c r="S584" s="17">
        <v>2.0020737271949699E-2</v>
      </c>
      <c r="T584" s="17" t="s">
        <v>92</v>
      </c>
      <c r="U584" s="19">
        <v>-3.5343237458555898</v>
      </c>
      <c r="V584" s="19">
        <v>-2.4626059358111601</v>
      </c>
      <c r="W584" s="18">
        <v>-1.07152843309261</v>
      </c>
    </row>
    <row r="585" spans="2:23" x14ac:dyDescent="0.35">
      <c r="B585" s="11" t="s">
        <v>52</v>
      </c>
      <c r="C585" s="16" t="s">
        <v>53</v>
      </c>
      <c r="D585" s="11" t="s">
        <v>12</v>
      </c>
      <c r="E585" s="11" t="s">
        <v>54</v>
      </c>
      <c r="F585" s="13">
        <v>78.430000000000007</v>
      </c>
      <c r="G585" s="17">
        <v>50050</v>
      </c>
      <c r="H585" s="17">
        <v>76.349999999999994</v>
      </c>
      <c r="I585" s="17">
        <v>1</v>
      </c>
      <c r="J585" s="17">
        <v>-72.926806795233901</v>
      </c>
      <c r="K585" s="17">
        <v>0.97325240433093596</v>
      </c>
      <c r="L585" s="17">
        <v>6.7319543595372799</v>
      </c>
      <c r="M585" s="17">
        <v>8.2934153382974198E-3</v>
      </c>
      <c r="N585" s="17">
        <v>-79.658761154771199</v>
      </c>
      <c r="O585" s="17">
        <v>0.96495898899263799</v>
      </c>
      <c r="P585" s="17">
        <v>-44.837393963266003</v>
      </c>
      <c r="Q585" s="17">
        <v>-44.837393963266003</v>
      </c>
      <c r="R585" s="17">
        <v>0</v>
      </c>
      <c r="S585" s="17">
        <v>0.367901717227334</v>
      </c>
      <c r="T585" s="17" t="s">
        <v>69</v>
      </c>
      <c r="U585" s="19">
        <v>-91.130807775803405</v>
      </c>
      <c r="V585" s="19">
        <v>-56.3156825260535</v>
      </c>
      <c r="W585" s="18">
        <v>-34.816845185404802</v>
      </c>
    </row>
    <row r="586" spans="2:23" x14ac:dyDescent="0.35">
      <c r="B586" s="11" t="s">
        <v>52</v>
      </c>
      <c r="C586" s="16" t="s">
        <v>53</v>
      </c>
      <c r="D586" s="11" t="s">
        <v>12</v>
      </c>
      <c r="E586" s="11" t="s">
        <v>70</v>
      </c>
      <c r="F586" s="13">
        <v>55.29</v>
      </c>
      <c r="G586" s="17">
        <v>56050</v>
      </c>
      <c r="H586" s="17">
        <v>73.5</v>
      </c>
      <c r="I586" s="17">
        <v>1</v>
      </c>
      <c r="J586" s="17">
        <v>8.2828040515644101</v>
      </c>
      <c r="K586" s="17">
        <v>2.1953549746115799E-3</v>
      </c>
      <c r="L586" s="17">
        <v>-41.596572202330499</v>
      </c>
      <c r="M586" s="17">
        <v>5.5368794207478297E-2</v>
      </c>
      <c r="N586" s="17">
        <v>49.879376253894897</v>
      </c>
      <c r="O586" s="17">
        <v>-5.3173439232866701E-2</v>
      </c>
      <c r="P586" s="17">
        <v>20.139752658620999</v>
      </c>
      <c r="Q586" s="17">
        <v>20.1397526586209</v>
      </c>
      <c r="R586" s="17">
        <v>0</v>
      </c>
      <c r="S586" s="17">
        <v>1.29795083888138E-2</v>
      </c>
      <c r="T586" s="17" t="s">
        <v>69</v>
      </c>
      <c r="U586" s="19">
        <v>-674.85015371531495</v>
      </c>
      <c r="V586" s="19">
        <v>-417.03401886645901</v>
      </c>
      <c r="W586" s="18">
        <v>-257.828871472939</v>
      </c>
    </row>
    <row r="587" spans="2:23" x14ac:dyDescent="0.35">
      <c r="B587" s="11" t="s">
        <v>52</v>
      </c>
      <c r="C587" s="16" t="s">
        <v>53</v>
      </c>
      <c r="D587" s="11" t="s">
        <v>12</v>
      </c>
      <c r="E587" s="11" t="s">
        <v>56</v>
      </c>
      <c r="F587" s="13">
        <v>76.349999999999994</v>
      </c>
      <c r="G587" s="17">
        <v>51450</v>
      </c>
      <c r="H587" s="17">
        <v>75.64</v>
      </c>
      <c r="I587" s="17">
        <v>10</v>
      </c>
      <c r="J587" s="17">
        <v>-23.089864240141999</v>
      </c>
      <c r="K587" s="17">
        <v>9.2979935261556401E-2</v>
      </c>
      <c r="L587" s="17">
        <v>12.9753342167027</v>
      </c>
      <c r="M587" s="17">
        <v>2.9361861577327699E-2</v>
      </c>
      <c r="N587" s="17">
        <v>-36.065198456844797</v>
      </c>
      <c r="O587" s="17">
        <v>6.3618073684228699E-2</v>
      </c>
      <c r="P587" s="17">
        <v>-19.374725606951301</v>
      </c>
      <c r="Q587" s="17">
        <v>-19.374725606951198</v>
      </c>
      <c r="R587" s="17">
        <v>0</v>
      </c>
      <c r="S587" s="17">
        <v>6.5466270664907594E-2</v>
      </c>
      <c r="T587" s="17" t="s">
        <v>71</v>
      </c>
      <c r="U587" s="19">
        <v>-20.771635394726498</v>
      </c>
      <c r="V587" s="19">
        <v>-12.836151165412399</v>
      </c>
      <c r="W587" s="18">
        <v>-7.9358762578409996</v>
      </c>
    </row>
    <row r="588" spans="2:23" x14ac:dyDescent="0.35">
      <c r="B588" s="11" t="s">
        <v>52</v>
      </c>
      <c r="C588" s="16" t="s">
        <v>53</v>
      </c>
      <c r="D588" s="11" t="s">
        <v>12</v>
      </c>
      <c r="E588" s="11" t="s">
        <v>72</v>
      </c>
      <c r="F588" s="13">
        <v>75.64</v>
      </c>
      <c r="G588" s="17">
        <v>54000</v>
      </c>
      <c r="H588" s="17">
        <v>75.33</v>
      </c>
      <c r="I588" s="17">
        <v>10</v>
      </c>
      <c r="J588" s="17">
        <v>-39.9621538195833</v>
      </c>
      <c r="K588" s="17">
        <v>7.6399223621137699E-2</v>
      </c>
      <c r="L588" s="17">
        <v>-3.82729709910486</v>
      </c>
      <c r="M588" s="17">
        <v>7.0077003557762199E-4</v>
      </c>
      <c r="N588" s="17">
        <v>-36.134856720478403</v>
      </c>
      <c r="O588" s="17">
        <v>7.5698453585560002E-2</v>
      </c>
      <c r="P588" s="17">
        <v>-19.374725606951301</v>
      </c>
      <c r="Q588" s="17">
        <v>-19.374725606951301</v>
      </c>
      <c r="R588" s="17">
        <v>0</v>
      </c>
      <c r="S588" s="17">
        <v>1.7958178833768299E-2</v>
      </c>
      <c r="T588" s="17" t="s">
        <v>71</v>
      </c>
      <c r="U588" s="19">
        <v>-5.4877078144423903</v>
      </c>
      <c r="V588" s="19">
        <v>-3.3912133406540002</v>
      </c>
      <c r="W588" s="18">
        <v>-2.0965980447383599</v>
      </c>
    </row>
    <row r="589" spans="2:23" x14ac:dyDescent="0.35">
      <c r="B589" s="11" t="s">
        <v>52</v>
      </c>
      <c r="C589" s="16" t="s">
        <v>53</v>
      </c>
      <c r="D589" s="11" t="s">
        <v>12</v>
      </c>
      <c r="E589" s="11" t="s">
        <v>73</v>
      </c>
      <c r="F589" s="13">
        <v>75.33</v>
      </c>
      <c r="G589" s="17">
        <v>56100</v>
      </c>
      <c r="H589" s="17">
        <v>74.11</v>
      </c>
      <c r="I589" s="17">
        <v>10</v>
      </c>
      <c r="J589" s="17">
        <v>-41.507871441889698</v>
      </c>
      <c r="K589" s="17">
        <v>0.31494673999114198</v>
      </c>
      <c r="L589" s="17">
        <v>19.190901177873801</v>
      </c>
      <c r="M589" s="17">
        <v>6.7323537769858E-2</v>
      </c>
      <c r="N589" s="17">
        <v>-60.698772619763503</v>
      </c>
      <c r="O589" s="17">
        <v>0.24762320222128401</v>
      </c>
      <c r="P589" s="17">
        <v>-30.640734359422499</v>
      </c>
      <c r="Q589" s="17">
        <v>-30.640734359422499</v>
      </c>
      <c r="R589" s="17">
        <v>0</v>
      </c>
      <c r="S589" s="17">
        <v>0.17162262126108199</v>
      </c>
      <c r="T589" s="17" t="s">
        <v>71</v>
      </c>
      <c r="U589" s="19">
        <v>-55.550096926137002</v>
      </c>
      <c r="V589" s="19">
        <v>-34.328035700946003</v>
      </c>
      <c r="W589" s="18">
        <v>-21.223109636750799</v>
      </c>
    </row>
    <row r="590" spans="2:23" x14ac:dyDescent="0.35">
      <c r="B590" s="11" t="s">
        <v>52</v>
      </c>
      <c r="C590" s="16" t="s">
        <v>53</v>
      </c>
      <c r="D590" s="11" t="s">
        <v>12</v>
      </c>
      <c r="E590" s="11" t="s">
        <v>74</v>
      </c>
      <c r="F590" s="13">
        <v>73.5</v>
      </c>
      <c r="G590" s="17">
        <v>56100</v>
      </c>
      <c r="H590" s="17">
        <v>74.11</v>
      </c>
      <c r="I590" s="17">
        <v>10</v>
      </c>
      <c r="J590" s="17">
        <v>51.688099879975503</v>
      </c>
      <c r="K590" s="17">
        <v>0.191557998281806</v>
      </c>
      <c r="L590" s="17">
        <v>-7.1060278747219501</v>
      </c>
      <c r="M590" s="17">
        <v>3.62053682560853E-3</v>
      </c>
      <c r="N590" s="17">
        <v>58.794127754697399</v>
      </c>
      <c r="O590" s="17">
        <v>0.187937461456198</v>
      </c>
      <c r="P590" s="17">
        <v>29.063710141483501</v>
      </c>
      <c r="Q590" s="17">
        <v>29.063710141483501</v>
      </c>
      <c r="R590" s="17">
        <v>0</v>
      </c>
      <c r="S590" s="17">
        <v>6.0564936023392003E-2</v>
      </c>
      <c r="T590" s="17" t="s">
        <v>71</v>
      </c>
      <c r="U590" s="19">
        <v>-21.993693587590698</v>
      </c>
      <c r="V590" s="19">
        <v>-13.5913407977375</v>
      </c>
      <c r="W590" s="18">
        <v>-8.4027678826050494</v>
      </c>
    </row>
    <row r="591" spans="2:23" x14ac:dyDescent="0.35">
      <c r="B591" s="11" t="s">
        <v>52</v>
      </c>
      <c r="C591" s="16" t="s">
        <v>75</v>
      </c>
      <c r="D591" s="11" t="s">
        <v>12</v>
      </c>
      <c r="E591" s="11" t="s">
        <v>76</v>
      </c>
      <c r="F591" s="13">
        <v>78.430000000000007</v>
      </c>
      <c r="G591" s="17">
        <v>50000</v>
      </c>
      <c r="H591" s="17">
        <v>76.63</v>
      </c>
      <c r="I591" s="17">
        <v>1</v>
      </c>
      <c r="J591" s="17">
        <v>-122.437637398806</v>
      </c>
      <c r="K591" s="17">
        <v>1.4286399224366799</v>
      </c>
      <c r="L591" s="17">
        <v>-6.7399113574348402</v>
      </c>
      <c r="M591" s="17">
        <v>4.3291364066093399E-3</v>
      </c>
      <c r="N591" s="17">
        <v>-115.697726041371</v>
      </c>
      <c r="O591" s="17">
        <v>1.4243107860300701</v>
      </c>
      <c r="P591" s="17">
        <v>-62.162606036723197</v>
      </c>
      <c r="Q591" s="17">
        <v>-62.162606036723098</v>
      </c>
      <c r="R591" s="17">
        <v>0</v>
      </c>
      <c r="S591" s="17">
        <v>0.36825726785808399</v>
      </c>
      <c r="T591" s="17" t="s">
        <v>77</v>
      </c>
      <c r="U591" s="19">
        <v>-97.711117910270303</v>
      </c>
      <c r="V591" s="19">
        <v>-60.3820862538387</v>
      </c>
      <c r="W591" s="18">
        <v>-37.3308757840067</v>
      </c>
    </row>
    <row r="592" spans="2:23" x14ac:dyDescent="0.35">
      <c r="B592" s="11" t="s">
        <v>52</v>
      </c>
      <c r="C592" s="16" t="s">
        <v>75</v>
      </c>
      <c r="D592" s="11" t="s">
        <v>12</v>
      </c>
      <c r="E592" s="11" t="s">
        <v>78</v>
      </c>
      <c r="F592" s="13">
        <v>54.6</v>
      </c>
      <c r="G592" s="17">
        <v>56050</v>
      </c>
      <c r="H592" s="17">
        <v>73.5</v>
      </c>
      <c r="I592" s="17">
        <v>1</v>
      </c>
      <c r="J592" s="17">
        <v>118.519922258939</v>
      </c>
      <c r="K592" s="17">
        <v>0.70234859861324495</v>
      </c>
      <c r="L592" s="17">
        <v>48.512226974432203</v>
      </c>
      <c r="M592" s="17">
        <v>0.117671808300941</v>
      </c>
      <c r="N592" s="17">
        <v>70.007695284506596</v>
      </c>
      <c r="O592" s="17">
        <v>0.58467679031230402</v>
      </c>
      <c r="P592" s="17">
        <v>38.8892673185197</v>
      </c>
      <c r="Q592" s="17">
        <v>38.8892673185197</v>
      </c>
      <c r="R592" s="17">
        <v>0</v>
      </c>
      <c r="S592" s="17">
        <v>7.5618755628564294E-2</v>
      </c>
      <c r="T592" s="17" t="s">
        <v>77</v>
      </c>
      <c r="U592" s="19">
        <v>-972.30758080148303</v>
      </c>
      <c r="V592" s="19">
        <v>-600.85240518004002</v>
      </c>
      <c r="W592" s="18">
        <v>-371.47352623762299</v>
      </c>
    </row>
    <row r="593" spans="2:23" x14ac:dyDescent="0.35">
      <c r="B593" s="11" t="s">
        <v>52</v>
      </c>
      <c r="C593" s="16" t="s">
        <v>75</v>
      </c>
      <c r="D593" s="11" t="s">
        <v>12</v>
      </c>
      <c r="E593" s="11" t="s">
        <v>89</v>
      </c>
      <c r="F593" s="13">
        <v>54.46</v>
      </c>
      <c r="G593" s="17">
        <v>58350</v>
      </c>
      <c r="H593" s="17">
        <v>73.28</v>
      </c>
      <c r="I593" s="17">
        <v>1</v>
      </c>
      <c r="J593" s="17">
        <v>73.196428211037798</v>
      </c>
      <c r="K593" s="17">
        <v>0.38146945772317697</v>
      </c>
      <c r="L593" s="17">
        <v>-6.9156369902921204</v>
      </c>
      <c r="M593" s="17">
        <v>3.40521369068256E-3</v>
      </c>
      <c r="N593" s="17">
        <v>80.112065201329898</v>
      </c>
      <c r="O593" s="17">
        <v>0.378064244032495</v>
      </c>
      <c r="P593" s="17">
        <v>47.970980022843001</v>
      </c>
      <c r="Q593" s="17">
        <v>47.970980022842902</v>
      </c>
      <c r="R593" s="17">
        <v>0</v>
      </c>
      <c r="S593" s="17">
        <v>0.16384650261386199</v>
      </c>
      <c r="T593" s="17" t="s">
        <v>77</v>
      </c>
      <c r="U593" s="19">
        <v>-1146.5607871734001</v>
      </c>
      <c r="V593" s="19">
        <v>-708.53485076232801</v>
      </c>
      <c r="W593" s="18">
        <v>-438.04757575375601</v>
      </c>
    </row>
    <row r="594" spans="2:23" x14ac:dyDescent="0.35">
      <c r="B594" s="11" t="s">
        <v>52</v>
      </c>
      <c r="C594" s="16" t="s">
        <v>75</v>
      </c>
      <c r="D594" s="11" t="s">
        <v>12</v>
      </c>
      <c r="E594" s="11" t="s">
        <v>90</v>
      </c>
      <c r="F594" s="13">
        <v>76.63</v>
      </c>
      <c r="G594" s="17">
        <v>50050</v>
      </c>
      <c r="H594" s="17">
        <v>76.349999999999994</v>
      </c>
      <c r="I594" s="17">
        <v>1</v>
      </c>
      <c r="J594" s="17">
        <v>-25.3118980601087</v>
      </c>
      <c r="K594" s="17">
        <v>3.7096077419169003E-2</v>
      </c>
      <c r="L594" s="17">
        <v>44.979542290656397</v>
      </c>
      <c r="M594" s="17">
        <v>0.117140919108795</v>
      </c>
      <c r="N594" s="17">
        <v>-70.2914403507651</v>
      </c>
      <c r="O594" s="17">
        <v>-8.0044841689626098E-2</v>
      </c>
      <c r="P594" s="17">
        <v>-37.264646110286897</v>
      </c>
      <c r="Q594" s="17">
        <v>-37.264646110286897</v>
      </c>
      <c r="R594" s="17">
        <v>0</v>
      </c>
      <c r="S594" s="17">
        <v>8.0403057899073094E-2</v>
      </c>
      <c r="T594" s="17" t="s">
        <v>91</v>
      </c>
      <c r="U594" s="19">
        <v>-25.804233239053801</v>
      </c>
      <c r="V594" s="19">
        <v>-15.946122309086199</v>
      </c>
      <c r="W594" s="18">
        <v>-9.8585979400344694</v>
      </c>
    </row>
    <row r="595" spans="2:23" x14ac:dyDescent="0.35">
      <c r="B595" s="11" t="s">
        <v>52</v>
      </c>
      <c r="C595" s="16" t="s">
        <v>75</v>
      </c>
      <c r="D595" s="11" t="s">
        <v>12</v>
      </c>
      <c r="E595" s="11" t="s">
        <v>90</v>
      </c>
      <c r="F595" s="13">
        <v>76.63</v>
      </c>
      <c r="G595" s="17">
        <v>51150</v>
      </c>
      <c r="H595" s="17">
        <v>75.83</v>
      </c>
      <c r="I595" s="17">
        <v>1</v>
      </c>
      <c r="J595" s="17">
        <v>-155.59849795854001</v>
      </c>
      <c r="K595" s="17">
        <v>0.84738123984338298</v>
      </c>
      <c r="L595" s="17">
        <v>-109.305473189056</v>
      </c>
      <c r="M595" s="17">
        <v>0.41816902641791798</v>
      </c>
      <c r="N595" s="17">
        <v>-46.293024769484397</v>
      </c>
      <c r="O595" s="17">
        <v>0.42921221342546501</v>
      </c>
      <c r="P595" s="17">
        <v>-24.897959926433899</v>
      </c>
      <c r="Q595" s="17">
        <v>-24.897959926433799</v>
      </c>
      <c r="R595" s="17">
        <v>0</v>
      </c>
      <c r="S595" s="17">
        <v>2.1696794297440699E-2</v>
      </c>
      <c r="T595" s="17" t="s">
        <v>91</v>
      </c>
      <c r="U595" s="19">
        <v>-4.3155727861641999</v>
      </c>
      <c r="V595" s="19">
        <v>-2.6668744947548699</v>
      </c>
      <c r="W595" s="18">
        <v>-1.6487797403472599</v>
      </c>
    </row>
    <row r="596" spans="2:23" x14ac:dyDescent="0.35">
      <c r="B596" s="11" t="s">
        <v>52</v>
      </c>
      <c r="C596" s="16" t="s">
        <v>75</v>
      </c>
      <c r="D596" s="11" t="s">
        <v>12</v>
      </c>
      <c r="E596" s="11" t="s">
        <v>90</v>
      </c>
      <c r="F596" s="13">
        <v>76.63</v>
      </c>
      <c r="G596" s="17">
        <v>51200</v>
      </c>
      <c r="H596" s="17">
        <v>76.63</v>
      </c>
      <c r="I596" s="17">
        <v>1</v>
      </c>
      <c r="J596" s="17">
        <v>5.7352399999999995E-13</v>
      </c>
      <c r="K596" s="17">
        <v>0</v>
      </c>
      <c r="L596" s="17">
        <v>1.010493E-12</v>
      </c>
      <c r="M596" s="17">
        <v>0</v>
      </c>
      <c r="N596" s="17">
        <v>-4.3696800000000001E-13</v>
      </c>
      <c r="O596" s="17">
        <v>0</v>
      </c>
      <c r="P596" s="17">
        <v>-1.8708400000000001E-13</v>
      </c>
      <c r="Q596" s="17">
        <v>-1.8708500000000001E-13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12</v>
      </c>
      <c r="E597" s="11" t="s">
        <v>56</v>
      </c>
      <c r="F597" s="13">
        <v>76.349999999999994</v>
      </c>
      <c r="G597" s="17">
        <v>50054</v>
      </c>
      <c r="H597" s="17">
        <v>76.349999999999994</v>
      </c>
      <c r="I597" s="17">
        <v>1</v>
      </c>
      <c r="J597" s="17">
        <v>76.4577993697594</v>
      </c>
      <c r="K597" s="17">
        <v>0</v>
      </c>
      <c r="L597" s="17">
        <v>76.457800024449298</v>
      </c>
      <c r="M597" s="17">
        <v>0</v>
      </c>
      <c r="N597" s="17">
        <v>-6.546899467E-7</v>
      </c>
      <c r="O597" s="17">
        <v>0</v>
      </c>
      <c r="P597" s="17">
        <v>1.3421339999999999E-12</v>
      </c>
      <c r="Q597" s="17">
        <v>1.3421339999999999E-12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12</v>
      </c>
      <c r="E598" s="11" t="s">
        <v>56</v>
      </c>
      <c r="F598" s="13">
        <v>76.349999999999994</v>
      </c>
      <c r="G598" s="17">
        <v>50100</v>
      </c>
      <c r="H598" s="17">
        <v>76.12</v>
      </c>
      <c r="I598" s="17">
        <v>1</v>
      </c>
      <c r="J598" s="17">
        <v>-175.220263164183</v>
      </c>
      <c r="K598" s="17">
        <v>0.24469606076790601</v>
      </c>
      <c r="L598" s="17">
        <v>-115.074490229475</v>
      </c>
      <c r="M598" s="17">
        <v>0.105539842263542</v>
      </c>
      <c r="N598" s="17">
        <v>-60.145772934707999</v>
      </c>
      <c r="O598" s="17">
        <v>0.13915621850436399</v>
      </c>
      <c r="P598" s="17">
        <v>-33.166165241716399</v>
      </c>
      <c r="Q598" s="17">
        <v>-33.166165241716399</v>
      </c>
      <c r="R598" s="17">
        <v>0</v>
      </c>
      <c r="S598" s="17">
        <v>8.7669562992214803E-3</v>
      </c>
      <c r="T598" s="17" t="s">
        <v>91</v>
      </c>
      <c r="U598" s="19">
        <v>-3.2249534573020502</v>
      </c>
      <c r="V598" s="19">
        <v>-1.9929095274731199</v>
      </c>
      <c r="W598" s="18">
        <v>-1.2321047952219899</v>
      </c>
    </row>
    <row r="599" spans="2:23" x14ac:dyDescent="0.35">
      <c r="B599" s="11" t="s">
        <v>52</v>
      </c>
      <c r="C599" s="16" t="s">
        <v>75</v>
      </c>
      <c r="D599" s="11" t="s">
        <v>12</v>
      </c>
      <c r="E599" s="11" t="s">
        <v>56</v>
      </c>
      <c r="F599" s="13">
        <v>76.349999999999994</v>
      </c>
      <c r="G599" s="17">
        <v>50900</v>
      </c>
      <c r="H599" s="17">
        <v>76.400000000000006</v>
      </c>
      <c r="I599" s="17">
        <v>1</v>
      </c>
      <c r="J599" s="17">
        <v>-7.6089257467637506E-2</v>
      </c>
      <c r="K599" s="17">
        <v>4.08165044689E-7</v>
      </c>
      <c r="L599" s="17">
        <v>54.103800072444301</v>
      </c>
      <c r="M599" s="17">
        <v>0.206369093350671</v>
      </c>
      <c r="N599" s="17">
        <v>-54.179889329912001</v>
      </c>
      <c r="O599" s="17">
        <v>-0.20636868518562701</v>
      </c>
      <c r="P599" s="17">
        <v>-29.561149224886002</v>
      </c>
      <c r="Q599" s="17">
        <v>-29.561149224885899</v>
      </c>
      <c r="R599" s="17">
        <v>0</v>
      </c>
      <c r="S599" s="17">
        <v>6.1607238816466299E-2</v>
      </c>
      <c r="T599" s="17" t="s">
        <v>91</v>
      </c>
      <c r="U599" s="19">
        <v>-13.052413864556</v>
      </c>
      <c r="V599" s="19">
        <v>-8.0659396458259405</v>
      </c>
      <c r="W599" s="18">
        <v>-4.9867205603629001</v>
      </c>
    </row>
    <row r="600" spans="2:23" x14ac:dyDescent="0.35">
      <c r="B600" s="11" t="s">
        <v>52</v>
      </c>
      <c r="C600" s="16" t="s">
        <v>75</v>
      </c>
      <c r="D600" s="11" t="s">
        <v>12</v>
      </c>
      <c r="E600" s="11" t="s">
        <v>93</v>
      </c>
      <c r="F600" s="13">
        <v>76.349999999999994</v>
      </c>
      <c r="G600" s="17">
        <v>50454</v>
      </c>
      <c r="H600" s="17">
        <v>76.349999999999994</v>
      </c>
      <c r="I600" s="17">
        <v>1</v>
      </c>
      <c r="J600" s="17">
        <v>1.8968510000000001E-12</v>
      </c>
      <c r="K600" s="17">
        <v>0</v>
      </c>
      <c r="L600" s="17">
        <v>5.8560299999999996E-13</v>
      </c>
      <c r="M600" s="17">
        <v>0</v>
      </c>
      <c r="N600" s="17">
        <v>1.3112479999999999E-12</v>
      </c>
      <c r="O600" s="17">
        <v>0</v>
      </c>
      <c r="P600" s="17">
        <v>8.2681799999999996E-13</v>
      </c>
      <c r="Q600" s="17">
        <v>8.2681799999999996E-13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12</v>
      </c>
      <c r="E601" s="11" t="s">
        <v>93</v>
      </c>
      <c r="F601" s="13">
        <v>76.349999999999994</v>
      </c>
      <c r="G601" s="17">
        <v>50604</v>
      </c>
      <c r="H601" s="17">
        <v>76.349999999999994</v>
      </c>
      <c r="I601" s="17">
        <v>1</v>
      </c>
      <c r="J601" s="17">
        <v>-1.1843570000000001E-12</v>
      </c>
      <c r="K601" s="17">
        <v>0</v>
      </c>
      <c r="L601" s="17">
        <v>-1.656065E-12</v>
      </c>
      <c r="M601" s="17">
        <v>0</v>
      </c>
      <c r="N601" s="17">
        <v>4.7170799999999997E-13</v>
      </c>
      <c r="O601" s="17">
        <v>0</v>
      </c>
      <c r="P601" s="17">
        <v>9.3940999999999998E-14</v>
      </c>
      <c r="Q601" s="17">
        <v>9.3941999999999995E-14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12</v>
      </c>
      <c r="E602" s="11" t="s">
        <v>94</v>
      </c>
      <c r="F602" s="13">
        <v>76.12</v>
      </c>
      <c r="G602" s="17">
        <v>50103</v>
      </c>
      <c r="H602" s="17">
        <v>76.11</v>
      </c>
      <c r="I602" s="17">
        <v>1</v>
      </c>
      <c r="J602" s="17">
        <v>-13.468449322318699</v>
      </c>
      <c r="K602" s="17">
        <v>9.0699563573934101E-4</v>
      </c>
      <c r="L602" s="17">
        <v>-13.468446392956499</v>
      </c>
      <c r="M602" s="17">
        <v>9.0699524119972096E-4</v>
      </c>
      <c r="N602" s="17">
        <v>-2.9293621917059999E-6</v>
      </c>
      <c r="O602" s="17">
        <v>3.9453961899999998E-10</v>
      </c>
      <c r="P602" s="17">
        <v>3.5034180000000001E-12</v>
      </c>
      <c r="Q602" s="17">
        <v>3.5034180000000001E-12</v>
      </c>
      <c r="R602" s="17">
        <v>0</v>
      </c>
      <c r="S602" s="17">
        <v>0</v>
      </c>
      <c r="T602" s="17" t="s">
        <v>92</v>
      </c>
      <c r="U602" s="19">
        <v>7.3676120700000003E-10</v>
      </c>
      <c r="V602" s="19">
        <v>0</v>
      </c>
      <c r="W602" s="18">
        <v>7.3672480955000003E-10</v>
      </c>
    </row>
    <row r="603" spans="2:23" x14ac:dyDescent="0.35">
      <c r="B603" s="11" t="s">
        <v>52</v>
      </c>
      <c r="C603" s="16" t="s">
        <v>75</v>
      </c>
      <c r="D603" s="11" t="s">
        <v>12</v>
      </c>
      <c r="E603" s="11" t="s">
        <v>94</v>
      </c>
      <c r="F603" s="13">
        <v>76.12</v>
      </c>
      <c r="G603" s="17">
        <v>50200</v>
      </c>
      <c r="H603" s="17">
        <v>75.91</v>
      </c>
      <c r="I603" s="17">
        <v>1</v>
      </c>
      <c r="J603" s="17">
        <v>-82.722286896913999</v>
      </c>
      <c r="K603" s="17">
        <v>0.102576221474336</v>
      </c>
      <c r="L603" s="17">
        <v>-22.4594485777099</v>
      </c>
      <c r="M603" s="17">
        <v>7.5613581879177697E-3</v>
      </c>
      <c r="N603" s="17">
        <v>-60.2628383192041</v>
      </c>
      <c r="O603" s="17">
        <v>9.5014863286418005E-2</v>
      </c>
      <c r="P603" s="17">
        <v>-33.166165241719</v>
      </c>
      <c r="Q603" s="17">
        <v>-33.166165241719</v>
      </c>
      <c r="R603" s="17">
        <v>0</v>
      </c>
      <c r="S603" s="17">
        <v>1.6488917807446799E-2</v>
      </c>
      <c r="T603" s="17" t="s">
        <v>91</v>
      </c>
      <c r="U603" s="19">
        <v>-5.4326412143162797</v>
      </c>
      <c r="V603" s="19">
        <v>-3.3571840892276299</v>
      </c>
      <c r="W603" s="18">
        <v>-2.0755596567522199</v>
      </c>
    </row>
    <row r="604" spans="2:23" x14ac:dyDescent="0.35">
      <c r="B604" s="11" t="s">
        <v>52</v>
      </c>
      <c r="C604" s="16" t="s">
        <v>75</v>
      </c>
      <c r="D604" s="11" t="s">
        <v>12</v>
      </c>
      <c r="E604" s="11" t="s">
        <v>95</v>
      </c>
      <c r="F604" s="13">
        <v>75.89</v>
      </c>
      <c r="G604" s="17">
        <v>50800</v>
      </c>
      <c r="H604" s="17">
        <v>75.78</v>
      </c>
      <c r="I604" s="17">
        <v>1</v>
      </c>
      <c r="J604" s="17">
        <v>-21.058310230870202</v>
      </c>
      <c r="K604" s="17">
        <v>2.25096453356112E-2</v>
      </c>
      <c r="L604" s="17">
        <v>29.386215505670101</v>
      </c>
      <c r="M604" s="17">
        <v>4.3833780830211097E-2</v>
      </c>
      <c r="N604" s="17">
        <v>-50.444525736540399</v>
      </c>
      <c r="O604" s="17">
        <v>-2.1324135494600001E-2</v>
      </c>
      <c r="P604" s="17">
        <v>-27.729530162928398</v>
      </c>
      <c r="Q604" s="17">
        <v>-27.729530162928299</v>
      </c>
      <c r="R604" s="17">
        <v>0</v>
      </c>
      <c r="S604" s="17">
        <v>3.9030726553560803E-2</v>
      </c>
      <c r="T604" s="17" t="s">
        <v>91</v>
      </c>
      <c r="U604" s="19">
        <v>-7.1660136462523996</v>
      </c>
      <c r="V604" s="19">
        <v>-4.4283482098889904</v>
      </c>
      <c r="W604" s="18">
        <v>-2.7378006824198602</v>
      </c>
    </row>
    <row r="605" spans="2:23" x14ac:dyDescent="0.35">
      <c r="B605" s="11" t="s">
        <v>52</v>
      </c>
      <c r="C605" s="16" t="s">
        <v>75</v>
      </c>
      <c r="D605" s="11" t="s">
        <v>12</v>
      </c>
      <c r="E605" s="11" t="s">
        <v>96</v>
      </c>
      <c r="F605" s="13">
        <v>75.91</v>
      </c>
      <c r="G605" s="17">
        <v>50150</v>
      </c>
      <c r="H605" s="17">
        <v>75.89</v>
      </c>
      <c r="I605" s="17">
        <v>1</v>
      </c>
      <c r="J605" s="17">
        <v>-24.2955154785862</v>
      </c>
      <c r="K605" s="17">
        <v>3.0812202177725599E-3</v>
      </c>
      <c r="L605" s="17">
        <v>26.159918553386799</v>
      </c>
      <c r="M605" s="17">
        <v>3.5722617881175202E-3</v>
      </c>
      <c r="N605" s="17">
        <v>-50.455434031972999</v>
      </c>
      <c r="O605" s="17">
        <v>-4.9104157034496104E-4</v>
      </c>
      <c r="P605" s="17">
        <v>-27.729530162931301</v>
      </c>
      <c r="Q605" s="17">
        <v>-27.729530162931201</v>
      </c>
      <c r="R605" s="17">
        <v>0</v>
      </c>
      <c r="S605" s="17">
        <v>4.0137981207571003E-3</v>
      </c>
      <c r="T605" s="17" t="s">
        <v>91</v>
      </c>
      <c r="U605" s="19">
        <v>-1.04637873582844</v>
      </c>
      <c r="V605" s="19">
        <v>-0.64662581323649604</v>
      </c>
      <c r="W605" s="18">
        <v>-0.399772671172476</v>
      </c>
    </row>
    <row r="606" spans="2:23" x14ac:dyDescent="0.35">
      <c r="B606" s="11" t="s">
        <v>52</v>
      </c>
      <c r="C606" s="16" t="s">
        <v>75</v>
      </c>
      <c r="D606" s="11" t="s">
        <v>12</v>
      </c>
      <c r="E606" s="11" t="s">
        <v>96</v>
      </c>
      <c r="F606" s="13">
        <v>75.91</v>
      </c>
      <c r="G606" s="17">
        <v>50250</v>
      </c>
      <c r="H606" s="17">
        <v>75.45</v>
      </c>
      <c r="I606" s="17">
        <v>1</v>
      </c>
      <c r="J606" s="17">
        <v>-53.538214886932799</v>
      </c>
      <c r="K606" s="17">
        <v>0.141511228178404</v>
      </c>
      <c r="L606" s="17">
        <v>-100.03967021765899</v>
      </c>
      <c r="M606" s="17">
        <v>0.49409178142402599</v>
      </c>
      <c r="N606" s="17">
        <v>46.501455330726202</v>
      </c>
      <c r="O606" s="17">
        <v>-0.35258055324562199</v>
      </c>
      <c r="P606" s="17">
        <v>24.8979599264343</v>
      </c>
      <c r="Q606" s="17">
        <v>24.8979599264343</v>
      </c>
      <c r="R606" s="17">
        <v>0</v>
      </c>
      <c r="S606" s="17">
        <v>3.0604878127562601E-2</v>
      </c>
      <c r="T606" s="17" t="s">
        <v>91</v>
      </c>
      <c r="U606" s="19">
        <v>-5.2926268174949396</v>
      </c>
      <c r="V606" s="19">
        <v>-3.27066004194972</v>
      </c>
      <c r="W606" s="18">
        <v>-2.02206666468033</v>
      </c>
    </row>
    <row r="607" spans="2:23" x14ac:dyDescent="0.35">
      <c r="B607" s="11" t="s">
        <v>52</v>
      </c>
      <c r="C607" s="16" t="s">
        <v>75</v>
      </c>
      <c r="D607" s="11" t="s">
        <v>12</v>
      </c>
      <c r="E607" s="11" t="s">
        <v>96</v>
      </c>
      <c r="F607" s="13">
        <v>75.91</v>
      </c>
      <c r="G607" s="17">
        <v>50900</v>
      </c>
      <c r="H607" s="17">
        <v>76.400000000000006</v>
      </c>
      <c r="I607" s="17">
        <v>1</v>
      </c>
      <c r="J607" s="17">
        <v>38.385840917495599</v>
      </c>
      <c r="K607" s="17">
        <v>0.140716650771084</v>
      </c>
      <c r="L607" s="17">
        <v>62.219287550366502</v>
      </c>
      <c r="M607" s="17">
        <v>0.36970339548278103</v>
      </c>
      <c r="N607" s="17">
        <v>-23.833446632870899</v>
      </c>
      <c r="O607" s="17">
        <v>-0.228986744711697</v>
      </c>
      <c r="P607" s="17">
        <v>-12.905628782832901</v>
      </c>
      <c r="Q607" s="17">
        <v>-12.905628782832901</v>
      </c>
      <c r="R607" s="17">
        <v>0</v>
      </c>
      <c r="S607" s="17">
        <v>1.5906026783767201E-2</v>
      </c>
      <c r="T607" s="17" t="s">
        <v>92</v>
      </c>
      <c r="U607" s="19">
        <v>-5.7600966934123701</v>
      </c>
      <c r="V607" s="19">
        <v>-3.5595402325810399</v>
      </c>
      <c r="W607" s="18">
        <v>-2.2006651726481099</v>
      </c>
    </row>
    <row r="608" spans="2:23" x14ac:dyDescent="0.35">
      <c r="B608" s="11" t="s">
        <v>52</v>
      </c>
      <c r="C608" s="16" t="s">
        <v>75</v>
      </c>
      <c r="D608" s="11" t="s">
        <v>12</v>
      </c>
      <c r="E608" s="11" t="s">
        <v>96</v>
      </c>
      <c r="F608" s="13">
        <v>75.91</v>
      </c>
      <c r="G608" s="17">
        <v>53050</v>
      </c>
      <c r="H608" s="17">
        <v>76.39</v>
      </c>
      <c r="I608" s="17">
        <v>1</v>
      </c>
      <c r="J608" s="17">
        <v>17.906597728303201</v>
      </c>
      <c r="K608" s="17">
        <v>6.4353700810196895E-2</v>
      </c>
      <c r="L608" s="17">
        <v>49.920571994884298</v>
      </c>
      <c r="M608" s="17">
        <v>0.50015714611509399</v>
      </c>
      <c r="N608" s="17">
        <v>-32.013974266581201</v>
      </c>
      <c r="O608" s="17">
        <v>-0.43580344530489701</v>
      </c>
      <c r="P608" s="17">
        <v>-17.428966222389601</v>
      </c>
      <c r="Q608" s="17">
        <v>-17.428966222389601</v>
      </c>
      <c r="R608" s="17">
        <v>0</v>
      </c>
      <c r="S608" s="17">
        <v>6.0966410920746499E-2</v>
      </c>
      <c r="T608" s="17" t="s">
        <v>91</v>
      </c>
      <c r="U608" s="19">
        <v>-17.819724712008799</v>
      </c>
      <c r="V608" s="19">
        <v>-11.0119726147057</v>
      </c>
      <c r="W608" s="18">
        <v>-6.8080884136448496</v>
      </c>
    </row>
    <row r="609" spans="2:23" x14ac:dyDescent="0.35">
      <c r="B609" s="11" t="s">
        <v>52</v>
      </c>
      <c r="C609" s="16" t="s">
        <v>75</v>
      </c>
      <c r="D609" s="11" t="s">
        <v>12</v>
      </c>
      <c r="E609" s="11" t="s">
        <v>97</v>
      </c>
      <c r="F609" s="13">
        <v>75.45</v>
      </c>
      <c r="G609" s="17">
        <v>50253</v>
      </c>
      <c r="H609" s="17">
        <v>75.45</v>
      </c>
      <c r="I609" s="17">
        <v>1</v>
      </c>
      <c r="J609" s="17">
        <v>-9.7339670000000007E-12</v>
      </c>
      <c r="K609" s="17">
        <v>0</v>
      </c>
      <c r="L609" s="17">
        <v>-1.4976231999999999E-11</v>
      </c>
      <c r="M609" s="17">
        <v>0</v>
      </c>
      <c r="N609" s="17">
        <v>5.242265E-12</v>
      </c>
      <c r="O609" s="17">
        <v>0</v>
      </c>
      <c r="P609" s="17">
        <v>1.560693E-12</v>
      </c>
      <c r="Q609" s="17">
        <v>1.560693E-12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12</v>
      </c>
      <c r="E610" s="11" t="s">
        <v>97</v>
      </c>
      <c r="F610" s="13">
        <v>75.45</v>
      </c>
      <c r="G610" s="17">
        <v>50300</v>
      </c>
      <c r="H610" s="17">
        <v>75.53</v>
      </c>
      <c r="I610" s="17">
        <v>1</v>
      </c>
      <c r="J610" s="17">
        <v>45.118005675793398</v>
      </c>
      <c r="K610" s="17">
        <v>2.8295318662636799E-2</v>
      </c>
      <c r="L610" s="17">
        <v>-1.54563363651788</v>
      </c>
      <c r="M610" s="17">
        <v>3.3206868402863E-5</v>
      </c>
      <c r="N610" s="17">
        <v>46.663639312311297</v>
      </c>
      <c r="O610" s="17">
        <v>2.8262111794234001E-2</v>
      </c>
      <c r="P610" s="17">
        <v>24.8979599264364</v>
      </c>
      <c r="Q610" s="17">
        <v>24.8979599264364</v>
      </c>
      <c r="R610" s="17">
        <v>0</v>
      </c>
      <c r="S610" s="17">
        <v>8.6167268781282506E-3</v>
      </c>
      <c r="T610" s="17" t="s">
        <v>91</v>
      </c>
      <c r="U610" s="19">
        <v>-1.5995843256380899</v>
      </c>
      <c r="V610" s="19">
        <v>-0.98848770525442897</v>
      </c>
      <c r="W610" s="18">
        <v>-0.61112680975849898</v>
      </c>
    </row>
    <row r="611" spans="2:23" x14ac:dyDescent="0.35">
      <c r="B611" s="11" t="s">
        <v>52</v>
      </c>
      <c r="C611" s="16" t="s">
        <v>75</v>
      </c>
      <c r="D611" s="11" t="s">
        <v>12</v>
      </c>
      <c r="E611" s="11" t="s">
        <v>98</v>
      </c>
      <c r="F611" s="13">
        <v>75.53</v>
      </c>
      <c r="G611" s="17">
        <v>51150</v>
      </c>
      <c r="H611" s="17">
        <v>75.83</v>
      </c>
      <c r="I611" s="17">
        <v>1</v>
      </c>
      <c r="J611" s="17">
        <v>76.550067863980502</v>
      </c>
      <c r="K611" s="17">
        <v>0.16759350865342901</v>
      </c>
      <c r="L611" s="17">
        <v>29.9715039419474</v>
      </c>
      <c r="M611" s="17">
        <v>2.5691123988305999E-2</v>
      </c>
      <c r="N611" s="17">
        <v>46.578563922033098</v>
      </c>
      <c r="O611" s="17">
        <v>0.141902384665123</v>
      </c>
      <c r="P611" s="17">
        <v>24.897959926435099</v>
      </c>
      <c r="Q611" s="17">
        <v>24.897959926435</v>
      </c>
      <c r="R611" s="17">
        <v>0</v>
      </c>
      <c r="S611" s="17">
        <v>1.7729380483053302E-2</v>
      </c>
      <c r="T611" s="17" t="s">
        <v>91</v>
      </c>
      <c r="U611" s="19">
        <v>-3.23439670515332</v>
      </c>
      <c r="V611" s="19">
        <v>-1.9987451275406201</v>
      </c>
      <c r="W611" s="18">
        <v>-1.2357126212306699</v>
      </c>
    </row>
    <row r="612" spans="2:23" x14ac:dyDescent="0.35">
      <c r="B612" s="11" t="s">
        <v>52</v>
      </c>
      <c r="C612" s="16" t="s">
        <v>75</v>
      </c>
      <c r="D612" s="11" t="s">
        <v>12</v>
      </c>
      <c r="E612" s="11" t="s">
        <v>99</v>
      </c>
      <c r="F612" s="13">
        <v>76.430000000000007</v>
      </c>
      <c r="G612" s="17">
        <v>50354</v>
      </c>
      <c r="H612" s="17">
        <v>76.430000000000007</v>
      </c>
      <c r="I612" s="17">
        <v>1</v>
      </c>
      <c r="J612" s="17">
        <v>-2.2688799999999999E-12</v>
      </c>
      <c r="K612" s="17">
        <v>0</v>
      </c>
      <c r="L612" s="17">
        <v>-9.7527400000000003E-13</v>
      </c>
      <c r="M612" s="17">
        <v>0</v>
      </c>
      <c r="N612" s="17">
        <v>-1.2936070000000001E-12</v>
      </c>
      <c r="O612" s="17">
        <v>0</v>
      </c>
      <c r="P612" s="17">
        <v>-8.2776099999999997E-13</v>
      </c>
      <c r="Q612" s="17">
        <v>-8.2776E-13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12</v>
      </c>
      <c r="E613" s="11" t="s">
        <v>99</v>
      </c>
      <c r="F613" s="13">
        <v>76.430000000000007</v>
      </c>
      <c r="G613" s="17">
        <v>50900</v>
      </c>
      <c r="H613" s="17">
        <v>76.400000000000006</v>
      </c>
      <c r="I613" s="17">
        <v>1</v>
      </c>
      <c r="J613" s="17">
        <v>-25.039412430289499</v>
      </c>
      <c r="K613" s="17">
        <v>4.9530801813476898E-3</v>
      </c>
      <c r="L613" s="17">
        <v>-71.907643611874207</v>
      </c>
      <c r="M613" s="17">
        <v>4.0848602757517199E-2</v>
      </c>
      <c r="N613" s="17">
        <v>46.868231181584697</v>
      </c>
      <c r="O613" s="17">
        <v>-3.5895522576169597E-2</v>
      </c>
      <c r="P613" s="17">
        <v>25.646582096658801</v>
      </c>
      <c r="Q613" s="17">
        <v>25.646582096658801</v>
      </c>
      <c r="R613" s="17">
        <v>0</v>
      </c>
      <c r="S613" s="17">
        <v>5.1962026686012304E-3</v>
      </c>
      <c r="T613" s="17" t="s">
        <v>91</v>
      </c>
      <c r="U613" s="19">
        <v>-1.3369094222104001</v>
      </c>
      <c r="V613" s="19">
        <v>-0.82616371373019903</v>
      </c>
      <c r="W613" s="18">
        <v>-0.51077094032263703</v>
      </c>
    </row>
    <row r="614" spans="2:23" x14ac:dyDescent="0.35">
      <c r="B614" s="11" t="s">
        <v>52</v>
      </c>
      <c r="C614" s="16" t="s">
        <v>75</v>
      </c>
      <c r="D614" s="11" t="s">
        <v>12</v>
      </c>
      <c r="E614" s="11" t="s">
        <v>99</v>
      </c>
      <c r="F614" s="13">
        <v>76.430000000000007</v>
      </c>
      <c r="G614" s="17">
        <v>53200</v>
      </c>
      <c r="H614" s="17">
        <v>76.28</v>
      </c>
      <c r="I614" s="17">
        <v>1</v>
      </c>
      <c r="J614" s="17">
        <v>-22.258328821629199</v>
      </c>
      <c r="K614" s="17">
        <v>2.3929423653304398E-2</v>
      </c>
      <c r="L614" s="17">
        <v>24.589317386605401</v>
      </c>
      <c r="M614" s="17">
        <v>2.9203847776744101E-2</v>
      </c>
      <c r="N614" s="17">
        <v>-46.8476462082346</v>
      </c>
      <c r="O614" s="17">
        <v>-5.2744241234396697E-3</v>
      </c>
      <c r="P614" s="17">
        <v>-25.646582096659301</v>
      </c>
      <c r="Q614" s="17">
        <v>-25.646582096659198</v>
      </c>
      <c r="R614" s="17">
        <v>0</v>
      </c>
      <c r="S614" s="17">
        <v>3.1769188467525002E-2</v>
      </c>
      <c r="T614" s="17" t="s">
        <v>91</v>
      </c>
      <c r="U614" s="19">
        <v>-7.4298755851806897</v>
      </c>
      <c r="V614" s="19">
        <v>-4.5914057482348696</v>
      </c>
      <c r="W614" s="18">
        <v>-2.8386100629378999</v>
      </c>
    </row>
    <row r="615" spans="2:23" x14ac:dyDescent="0.35">
      <c r="B615" s="11" t="s">
        <v>52</v>
      </c>
      <c r="C615" s="16" t="s">
        <v>75</v>
      </c>
      <c r="D615" s="11" t="s">
        <v>12</v>
      </c>
      <c r="E615" s="11" t="s">
        <v>100</v>
      </c>
      <c r="F615" s="13">
        <v>76.430000000000007</v>
      </c>
      <c r="G615" s="17">
        <v>50404</v>
      </c>
      <c r="H615" s="17">
        <v>76.430000000000007</v>
      </c>
      <c r="I615" s="17">
        <v>1</v>
      </c>
      <c r="J615" s="17">
        <v>2.601809E-12</v>
      </c>
      <c r="K615" s="17">
        <v>0</v>
      </c>
      <c r="L615" s="17">
        <v>1.41506E-12</v>
      </c>
      <c r="M615" s="17">
        <v>0</v>
      </c>
      <c r="N615" s="17">
        <v>1.186749E-12</v>
      </c>
      <c r="O615" s="17">
        <v>0</v>
      </c>
      <c r="P615" s="17">
        <v>8.2729200000000005E-13</v>
      </c>
      <c r="Q615" s="17">
        <v>8.2729200000000005E-13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12</v>
      </c>
      <c r="E616" s="11" t="s">
        <v>101</v>
      </c>
      <c r="F616" s="13">
        <v>76.349999999999994</v>
      </c>
      <c r="G616" s="17">
        <v>50499</v>
      </c>
      <c r="H616" s="17">
        <v>76.349999999999994</v>
      </c>
      <c r="I616" s="17">
        <v>1</v>
      </c>
      <c r="J616" s="17">
        <v>2.6284E-12</v>
      </c>
      <c r="K616" s="17">
        <v>0</v>
      </c>
      <c r="L616" s="17">
        <v>5.3424599999999998E-13</v>
      </c>
      <c r="M616" s="17">
        <v>0</v>
      </c>
      <c r="N616" s="17">
        <v>2.094155E-12</v>
      </c>
      <c r="O616" s="17">
        <v>0</v>
      </c>
      <c r="P616" s="17">
        <v>1.5178200000000001E-12</v>
      </c>
      <c r="Q616" s="17">
        <v>1.5178200000000001E-12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12</v>
      </c>
      <c r="E617" s="11" t="s">
        <v>101</v>
      </c>
      <c r="F617" s="13">
        <v>76.349999999999994</v>
      </c>
      <c r="G617" s="17">
        <v>50554</v>
      </c>
      <c r="H617" s="17">
        <v>76.349999999999994</v>
      </c>
      <c r="I617" s="17">
        <v>1</v>
      </c>
      <c r="J617" s="17">
        <v>6.5298799999999998E-13</v>
      </c>
      <c r="K617" s="17">
        <v>0</v>
      </c>
      <c r="L617" s="17">
        <v>-3.75882E-13</v>
      </c>
      <c r="M617" s="17">
        <v>0</v>
      </c>
      <c r="N617" s="17">
        <v>1.02887E-12</v>
      </c>
      <c r="O617" s="17">
        <v>0</v>
      </c>
      <c r="P617" s="17">
        <v>6.5626200000000002E-13</v>
      </c>
      <c r="Q617" s="17">
        <v>6.5626299999999999E-13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12</v>
      </c>
      <c r="E618" s="11" t="s">
        <v>102</v>
      </c>
      <c r="F618" s="13">
        <v>76.349999999999994</v>
      </c>
      <c r="G618" s="17">
        <v>50604</v>
      </c>
      <c r="H618" s="17">
        <v>76.349999999999994</v>
      </c>
      <c r="I618" s="17">
        <v>1</v>
      </c>
      <c r="J618" s="17">
        <v>4.1392000000000002E-13</v>
      </c>
      <c r="K618" s="17">
        <v>0</v>
      </c>
      <c r="L618" s="17">
        <v>2.39662E-13</v>
      </c>
      <c r="M618" s="17">
        <v>0</v>
      </c>
      <c r="N618" s="17">
        <v>1.7425799999999999E-13</v>
      </c>
      <c r="O618" s="17">
        <v>0</v>
      </c>
      <c r="P618" s="17">
        <v>1.16925E-13</v>
      </c>
      <c r="Q618" s="17">
        <v>1.16925E-13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12</v>
      </c>
      <c r="E619" s="11" t="s">
        <v>103</v>
      </c>
      <c r="F619" s="13">
        <v>75.680000000000007</v>
      </c>
      <c r="G619" s="17">
        <v>50750</v>
      </c>
      <c r="H619" s="17">
        <v>75.61</v>
      </c>
      <c r="I619" s="17">
        <v>1</v>
      </c>
      <c r="J619" s="17">
        <v>-29.4987559767881</v>
      </c>
      <c r="K619" s="17">
        <v>2.0797220839856401E-2</v>
      </c>
      <c r="L619" s="17">
        <v>11.3153016639996</v>
      </c>
      <c r="M619" s="17">
        <v>3.0600616367607802E-3</v>
      </c>
      <c r="N619" s="17">
        <v>-40.814057640787802</v>
      </c>
      <c r="O619" s="17">
        <v>1.7737159203095602E-2</v>
      </c>
      <c r="P619" s="17">
        <v>-22.725296144944402</v>
      </c>
      <c r="Q619" s="17">
        <v>-22.725296144944299</v>
      </c>
      <c r="R619" s="17">
        <v>0</v>
      </c>
      <c r="S619" s="17">
        <v>1.2342894128522601E-2</v>
      </c>
      <c r="T619" s="17" t="s">
        <v>91</v>
      </c>
      <c r="U619" s="19">
        <v>-1.51525662693727</v>
      </c>
      <c r="V619" s="19">
        <v>-0.93637610848386799</v>
      </c>
      <c r="W619" s="18">
        <v>-0.57890911628944697</v>
      </c>
    </row>
    <row r="620" spans="2:23" x14ac:dyDescent="0.35">
      <c r="B620" s="11" t="s">
        <v>52</v>
      </c>
      <c r="C620" s="16" t="s">
        <v>75</v>
      </c>
      <c r="D620" s="11" t="s">
        <v>12</v>
      </c>
      <c r="E620" s="11" t="s">
        <v>103</v>
      </c>
      <c r="F620" s="13">
        <v>75.680000000000007</v>
      </c>
      <c r="G620" s="17">
        <v>50800</v>
      </c>
      <c r="H620" s="17">
        <v>75.78</v>
      </c>
      <c r="I620" s="17">
        <v>1</v>
      </c>
      <c r="J620" s="17">
        <v>45.723015565506401</v>
      </c>
      <c r="K620" s="17">
        <v>3.9094110649946098E-2</v>
      </c>
      <c r="L620" s="17">
        <v>4.9371401917847901</v>
      </c>
      <c r="M620" s="17">
        <v>4.5581910621139698E-4</v>
      </c>
      <c r="N620" s="17">
        <v>40.785875373721602</v>
      </c>
      <c r="O620" s="17">
        <v>3.8638291543734701E-2</v>
      </c>
      <c r="P620" s="17">
        <v>22.725296144945101</v>
      </c>
      <c r="Q620" s="17">
        <v>22.725296144944998</v>
      </c>
      <c r="R620" s="17">
        <v>0</v>
      </c>
      <c r="S620" s="17">
        <v>9.6574108871710293E-3</v>
      </c>
      <c r="T620" s="17" t="s">
        <v>91</v>
      </c>
      <c r="U620" s="19">
        <v>-1.1525097187648901</v>
      </c>
      <c r="V620" s="19">
        <v>-0.712211084420871</v>
      </c>
      <c r="W620" s="18">
        <v>-0.44032038596245099</v>
      </c>
    </row>
    <row r="621" spans="2:23" x14ac:dyDescent="0.35">
      <c r="B621" s="11" t="s">
        <v>52</v>
      </c>
      <c r="C621" s="16" t="s">
        <v>75</v>
      </c>
      <c r="D621" s="11" t="s">
        <v>12</v>
      </c>
      <c r="E621" s="11" t="s">
        <v>104</v>
      </c>
      <c r="F621" s="13">
        <v>75.59</v>
      </c>
      <c r="G621" s="17">
        <v>50750</v>
      </c>
      <c r="H621" s="17">
        <v>75.61</v>
      </c>
      <c r="I621" s="17">
        <v>1</v>
      </c>
      <c r="J621" s="17">
        <v>30.7707495942843</v>
      </c>
      <c r="K621" s="17">
        <v>7.1959766325155302E-3</v>
      </c>
      <c r="L621" s="17">
        <v>-10.0553872964381</v>
      </c>
      <c r="M621" s="17">
        <v>7.6844218397840601E-4</v>
      </c>
      <c r="N621" s="17">
        <v>40.826136890722402</v>
      </c>
      <c r="O621" s="17">
        <v>6.4275344485371297E-3</v>
      </c>
      <c r="P621" s="17">
        <v>22.725296144944501</v>
      </c>
      <c r="Q621" s="17">
        <v>22.725296144944402</v>
      </c>
      <c r="R621" s="17">
        <v>0</v>
      </c>
      <c r="S621" s="17">
        <v>3.9249370450532596E-3</v>
      </c>
      <c r="T621" s="17" t="s">
        <v>91</v>
      </c>
      <c r="U621" s="19">
        <v>-0.33060113350487902</v>
      </c>
      <c r="V621" s="19">
        <v>-0.20430004881573699</v>
      </c>
      <c r="W621" s="18">
        <v>-0.12630732421110899</v>
      </c>
    </row>
    <row r="622" spans="2:23" x14ac:dyDescent="0.35">
      <c r="B622" s="11" t="s">
        <v>52</v>
      </c>
      <c r="C622" s="16" t="s">
        <v>75</v>
      </c>
      <c r="D622" s="11" t="s">
        <v>12</v>
      </c>
      <c r="E622" s="11" t="s">
        <v>104</v>
      </c>
      <c r="F622" s="13">
        <v>75.59</v>
      </c>
      <c r="G622" s="17">
        <v>50950</v>
      </c>
      <c r="H622" s="17">
        <v>75.64</v>
      </c>
      <c r="I622" s="17">
        <v>1</v>
      </c>
      <c r="J622" s="17">
        <v>27.2120074702175</v>
      </c>
      <c r="K622" s="17">
        <v>6.5163414849207001E-3</v>
      </c>
      <c r="L622" s="17">
        <v>68.024242453064005</v>
      </c>
      <c r="M622" s="17">
        <v>4.0720218539556499E-2</v>
      </c>
      <c r="N622" s="17">
        <v>-40.812234982846597</v>
      </c>
      <c r="O622" s="17">
        <v>-3.4203877054635803E-2</v>
      </c>
      <c r="P622" s="17">
        <v>-22.7252961449447</v>
      </c>
      <c r="Q622" s="17">
        <v>-22.7252961449447</v>
      </c>
      <c r="R622" s="17">
        <v>0</v>
      </c>
      <c r="S622" s="17">
        <v>4.54466394690386E-3</v>
      </c>
      <c r="T622" s="17" t="s">
        <v>91</v>
      </c>
      <c r="U622" s="19">
        <v>-0.54571441434407297</v>
      </c>
      <c r="V622" s="19">
        <v>-0.337232605066976</v>
      </c>
      <c r="W622" s="18">
        <v>-0.20849210868847601</v>
      </c>
    </row>
    <row r="623" spans="2:23" x14ac:dyDescent="0.35">
      <c r="B623" s="11" t="s">
        <v>52</v>
      </c>
      <c r="C623" s="16" t="s">
        <v>75</v>
      </c>
      <c r="D623" s="11" t="s">
        <v>12</v>
      </c>
      <c r="E623" s="11" t="s">
        <v>105</v>
      </c>
      <c r="F623" s="13">
        <v>75.78</v>
      </c>
      <c r="G623" s="17">
        <v>51300</v>
      </c>
      <c r="H623" s="17">
        <v>75.87</v>
      </c>
      <c r="I623" s="17">
        <v>1</v>
      </c>
      <c r="J623" s="17">
        <v>43.1424627913349</v>
      </c>
      <c r="K623" s="17">
        <v>2.8496075785193298E-2</v>
      </c>
      <c r="L623" s="17">
        <v>52.802667539869702</v>
      </c>
      <c r="M623" s="17">
        <v>4.2686143216681099E-2</v>
      </c>
      <c r="N623" s="17">
        <v>-9.6602047485347597</v>
      </c>
      <c r="O623" s="17">
        <v>-1.41900674314879E-2</v>
      </c>
      <c r="P623" s="17">
        <v>-5.0042340179839799</v>
      </c>
      <c r="Q623" s="17">
        <v>-5.0042340179839702</v>
      </c>
      <c r="R623" s="17">
        <v>0</v>
      </c>
      <c r="S623" s="17">
        <v>3.8339850261431298E-4</v>
      </c>
      <c r="T623" s="17" t="s">
        <v>91</v>
      </c>
      <c r="U623" s="19">
        <v>-0.206543435624406</v>
      </c>
      <c r="V623" s="19">
        <v>-0.12763668875930601</v>
      </c>
      <c r="W623" s="18">
        <v>-7.8910645013572797E-2</v>
      </c>
    </row>
    <row r="624" spans="2:23" x14ac:dyDescent="0.35">
      <c r="B624" s="11" t="s">
        <v>52</v>
      </c>
      <c r="C624" s="16" t="s">
        <v>75</v>
      </c>
      <c r="D624" s="11" t="s">
        <v>12</v>
      </c>
      <c r="E624" s="11" t="s">
        <v>106</v>
      </c>
      <c r="F624" s="13">
        <v>76.400000000000006</v>
      </c>
      <c r="G624" s="17">
        <v>54750</v>
      </c>
      <c r="H624" s="17">
        <v>76.63</v>
      </c>
      <c r="I624" s="17">
        <v>1</v>
      </c>
      <c r="J624" s="17">
        <v>14.4050770782898</v>
      </c>
      <c r="K624" s="17">
        <v>2.2055838848169099E-2</v>
      </c>
      <c r="L624" s="17">
        <v>45.216924744933401</v>
      </c>
      <c r="M624" s="17">
        <v>0.21731737542141399</v>
      </c>
      <c r="N624" s="17">
        <v>-30.811847666643601</v>
      </c>
      <c r="O624" s="17">
        <v>-0.19526153657324499</v>
      </c>
      <c r="P624" s="17">
        <v>-16.820195911060601</v>
      </c>
      <c r="Q624" s="17">
        <v>-16.820195911060601</v>
      </c>
      <c r="R624" s="17">
        <v>0</v>
      </c>
      <c r="S624" s="17">
        <v>3.0071459498805998E-2</v>
      </c>
      <c r="T624" s="17" t="s">
        <v>92</v>
      </c>
      <c r="U624" s="19">
        <v>-7.8537115075741202</v>
      </c>
      <c r="V624" s="19">
        <v>-4.8533216670245496</v>
      </c>
      <c r="W624" s="18">
        <v>-3.0005380657082501</v>
      </c>
    </row>
    <row r="625" spans="2:23" x14ac:dyDescent="0.35">
      <c r="B625" s="11" t="s">
        <v>52</v>
      </c>
      <c r="C625" s="16" t="s">
        <v>75</v>
      </c>
      <c r="D625" s="11" t="s">
        <v>12</v>
      </c>
      <c r="E625" s="11" t="s">
        <v>107</v>
      </c>
      <c r="F625" s="13">
        <v>75.64</v>
      </c>
      <c r="G625" s="17">
        <v>53150</v>
      </c>
      <c r="H625" s="17">
        <v>76.180000000000007</v>
      </c>
      <c r="I625" s="17">
        <v>1</v>
      </c>
      <c r="J625" s="17">
        <v>100.807322516653</v>
      </c>
      <c r="K625" s="17">
        <v>0.44713311601096301</v>
      </c>
      <c r="L625" s="17">
        <v>101.89838812472</v>
      </c>
      <c r="M625" s="17">
        <v>0.45686438610630697</v>
      </c>
      <c r="N625" s="17">
        <v>-1.09106560806727</v>
      </c>
      <c r="O625" s="17">
        <v>-9.7312700953440696E-3</v>
      </c>
      <c r="P625" s="17">
        <v>0.29772649066121198</v>
      </c>
      <c r="Q625" s="17">
        <v>0.29772649066121099</v>
      </c>
      <c r="R625" s="17">
        <v>0</v>
      </c>
      <c r="S625" s="17">
        <v>3.9002067826230001E-6</v>
      </c>
      <c r="T625" s="17" t="s">
        <v>91</v>
      </c>
      <c r="U625" s="19">
        <v>-0.14952528458123801</v>
      </c>
      <c r="V625" s="19">
        <v>-9.2401446465951304E-2</v>
      </c>
      <c r="W625" s="18">
        <v>-5.7126660145229498E-2</v>
      </c>
    </row>
    <row r="626" spans="2:23" x14ac:dyDescent="0.35">
      <c r="B626" s="11" t="s">
        <v>52</v>
      </c>
      <c r="C626" s="16" t="s">
        <v>75</v>
      </c>
      <c r="D626" s="11" t="s">
        <v>12</v>
      </c>
      <c r="E626" s="11" t="s">
        <v>107</v>
      </c>
      <c r="F626" s="13">
        <v>75.64</v>
      </c>
      <c r="G626" s="17">
        <v>54500</v>
      </c>
      <c r="H626" s="17">
        <v>75.58</v>
      </c>
      <c r="I626" s="17">
        <v>1</v>
      </c>
      <c r="J626" s="17">
        <v>-50.256056661503401</v>
      </c>
      <c r="K626" s="17">
        <v>0.13984641606956399</v>
      </c>
      <c r="L626" s="17">
        <v>-10.4899846704838</v>
      </c>
      <c r="M626" s="17">
        <v>6.09290252928733E-3</v>
      </c>
      <c r="N626" s="17">
        <v>-39.766071991019601</v>
      </c>
      <c r="O626" s="17">
        <v>0.13375351354027701</v>
      </c>
      <c r="P626" s="17">
        <v>-23.023022635605901</v>
      </c>
      <c r="Q626" s="17">
        <v>-23.023022635605798</v>
      </c>
      <c r="R626" s="17">
        <v>0</v>
      </c>
      <c r="S626" s="17">
        <v>2.93493984617525E-2</v>
      </c>
      <c r="T626" s="17" t="s">
        <v>91</v>
      </c>
      <c r="U626" s="19">
        <v>7.7271388393190401</v>
      </c>
      <c r="V626" s="19">
        <v>-4.7751041423926601</v>
      </c>
      <c r="W626" s="18">
        <v>12.501625346321401</v>
      </c>
    </row>
    <row r="627" spans="2:23" x14ac:dyDescent="0.35">
      <c r="B627" s="11" t="s">
        <v>52</v>
      </c>
      <c r="C627" s="16" t="s">
        <v>75</v>
      </c>
      <c r="D627" s="11" t="s">
        <v>12</v>
      </c>
      <c r="E627" s="11" t="s">
        <v>108</v>
      </c>
      <c r="F627" s="13">
        <v>76.63</v>
      </c>
      <c r="G627" s="17">
        <v>51250</v>
      </c>
      <c r="H627" s="17">
        <v>76.63</v>
      </c>
      <c r="I627" s="17">
        <v>1</v>
      </c>
      <c r="J627" s="17">
        <v>-5.8458600000000005E-13</v>
      </c>
      <c r="K627" s="17">
        <v>0</v>
      </c>
      <c r="L627" s="17">
        <v>1.027655E-12</v>
      </c>
      <c r="M627" s="17">
        <v>0</v>
      </c>
      <c r="N627" s="17">
        <v>-1.612241E-12</v>
      </c>
      <c r="O627" s="17">
        <v>0</v>
      </c>
      <c r="P627" s="17">
        <v>-8.6523100000000001E-13</v>
      </c>
      <c r="Q627" s="17">
        <v>-8.6523299999999995E-13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12</v>
      </c>
      <c r="E628" s="11" t="s">
        <v>109</v>
      </c>
      <c r="F628" s="13">
        <v>75.87</v>
      </c>
      <c r="G628" s="17">
        <v>53200</v>
      </c>
      <c r="H628" s="17">
        <v>76.28</v>
      </c>
      <c r="I628" s="17">
        <v>1</v>
      </c>
      <c r="J628" s="17">
        <v>57.044425473005603</v>
      </c>
      <c r="K628" s="17">
        <v>0.167584423593582</v>
      </c>
      <c r="L628" s="17">
        <v>66.666879180464406</v>
      </c>
      <c r="M628" s="17">
        <v>0.22889034815262599</v>
      </c>
      <c r="N628" s="17">
        <v>-9.6224537074587904</v>
      </c>
      <c r="O628" s="17">
        <v>-6.1305924559043302E-2</v>
      </c>
      <c r="P628" s="17">
        <v>-5.0042340179843299</v>
      </c>
      <c r="Q628" s="17">
        <v>-5.0042340179843201</v>
      </c>
      <c r="R628" s="17">
        <v>0</v>
      </c>
      <c r="S628" s="17">
        <v>1.2896814424977099E-3</v>
      </c>
      <c r="T628" s="17" t="s">
        <v>92</v>
      </c>
      <c r="U628" s="19">
        <v>-0.71864219077114899</v>
      </c>
      <c r="V628" s="19">
        <v>-0.44409598085490898</v>
      </c>
      <c r="W628" s="18">
        <v>-0.27455977303893297</v>
      </c>
    </row>
    <row r="629" spans="2:23" x14ac:dyDescent="0.35">
      <c r="B629" s="11" t="s">
        <v>52</v>
      </c>
      <c r="C629" s="16" t="s">
        <v>75</v>
      </c>
      <c r="D629" s="11" t="s">
        <v>12</v>
      </c>
      <c r="E629" s="11" t="s">
        <v>110</v>
      </c>
      <c r="F629" s="13">
        <v>76.53</v>
      </c>
      <c r="G629" s="17">
        <v>53100</v>
      </c>
      <c r="H629" s="17">
        <v>76.53</v>
      </c>
      <c r="I629" s="17">
        <v>1</v>
      </c>
      <c r="J629" s="17">
        <v>2.0564300000000001E-13</v>
      </c>
      <c r="K629" s="17">
        <v>0</v>
      </c>
      <c r="L629" s="17">
        <v>6.9556300000000003E-12</v>
      </c>
      <c r="M629" s="17">
        <v>0</v>
      </c>
      <c r="N629" s="17">
        <v>-6.7499869999999999E-12</v>
      </c>
      <c r="O629" s="17">
        <v>0</v>
      </c>
      <c r="P629" s="17">
        <v>-5.3323470000000003E-12</v>
      </c>
      <c r="Q629" s="17">
        <v>-5.3323480000000001E-12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12</v>
      </c>
      <c r="E630" s="11" t="s">
        <v>111</v>
      </c>
      <c r="F630" s="13">
        <v>76.53</v>
      </c>
      <c r="G630" s="17">
        <v>52000</v>
      </c>
      <c r="H630" s="17">
        <v>76.53</v>
      </c>
      <c r="I630" s="17">
        <v>1</v>
      </c>
      <c r="J630" s="17">
        <v>-4.8877890000000003E-12</v>
      </c>
      <c r="K630" s="17">
        <v>0</v>
      </c>
      <c r="L630" s="17">
        <v>-1.2099639999999999E-12</v>
      </c>
      <c r="M630" s="17">
        <v>0</v>
      </c>
      <c r="N630" s="17">
        <v>-3.6778250000000002E-12</v>
      </c>
      <c r="O630" s="17">
        <v>0</v>
      </c>
      <c r="P630" s="17">
        <v>-3.4958849999999999E-12</v>
      </c>
      <c r="Q630" s="17">
        <v>-3.4958860000000001E-12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12</v>
      </c>
      <c r="E631" s="11" t="s">
        <v>111</v>
      </c>
      <c r="F631" s="13">
        <v>76.53</v>
      </c>
      <c r="G631" s="17">
        <v>53050</v>
      </c>
      <c r="H631" s="17">
        <v>76.39</v>
      </c>
      <c r="I631" s="17">
        <v>1</v>
      </c>
      <c r="J631" s="17">
        <v>-104.831805745178</v>
      </c>
      <c r="K631" s="17">
        <v>0.10330325046046999</v>
      </c>
      <c r="L631" s="17">
        <v>-98.632535928101902</v>
      </c>
      <c r="M631" s="17">
        <v>9.1446745149918102E-2</v>
      </c>
      <c r="N631" s="17">
        <v>-6.1992698170757503</v>
      </c>
      <c r="O631" s="17">
        <v>1.18565053105517E-2</v>
      </c>
      <c r="P631" s="17">
        <v>-3.3095734484829902</v>
      </c>
      <c r="Q631" s="17">
        <v>-3.30957344848298</v>
      </c>
      <c r="R631" s="17">
        <v>0</v>
      </c>
      <c r="S631" s="17">
        <v>1.0296079826249401E-4</v>
      </c>
      <c r="T631" s="17" t="s">
        <v>91</v>
      </c>
      <c r="U631" s="19">
        <v>3.8650621654173198E-2</v>
      </c>
      <c r="V631" s="19">
        <v>-2.3884745363674399E-2</v>
      </c>
      <c r="W631" s="18">
        <v>6.2532277647734794E-2</v>
      </c>
    </row>
    <row r="632" spans="2:23" x14ac:dyDescent="0.35">
      <c r="B632" s="11" t="s">
        <v>52</v>
      </c>
      <c r="C632" s="16" t="s">
        <v>75</v>
      </c>
      <c r="D632" s="11" t="s">
        <v>12</v>
      </c>
      <c r="E632" s="11" t="s">
        <v>111</v>
      </c>
      <c r="F632" s="13">
        <v>76.53</v>
      </c>
      <c r="G632" s="17">
        <v>53050</v>
      </c>
      <c r="H632" s="17">
        <v>76.39</v>
      </c>
      <c r="I632" s="17">
        <v>2</v>
      </c>
      <c r="J632" s="17">
        <v>-92.714644310533501</v>
      </c>
      <c r="K632" s="17">
        <v>7.3066044791844295E-2</v>
      </c>
      <c r="L632" s="17">
        <v>-87.2319275721389</v>
      </c>
      <c r="M632" s="17">
        <v>6.4679978097582497E-2</v>
      </c>
      <c r="N632" s="17">
        <v>-5.48271673839462</v>
      </c>
      <c r="O632" s="17">
        <v>8.3860666942618001E-3</v>
      </c>
      <c r="P632" s="17">
        <v>-2.92703080820338</v>
      </c>
      <c r="Q632" s="17">
        <v>-2.92703080820338</v>
      </c>
      <c r="R632" s="17">
        <v>0</v>
      </c>
      <c r="S632" s="17">
        <v>7.2823829493459994E-5</v>
      </c>
      <c r="T632" s="17" t="s">
        <v>91</v>
      </c>
      <c r="U632" s="19">
        <v>-0.12638168393199201</v>
      </c>
      <c r="V632" s="19">
        <v>-7.8099502935733395E-2</v>
      </c>
      <c r="W632" s="18">
        <v>-4.8284566230952099E-2</v>
      </c>
    </row>
    <row r="633" spans="2:23" x14ac:dyDescent="0.35">
      <c r="B633" s="11" t="s">
        <v>52</v>
      </c>
      <c r="C633" s="16" t="s">
        <v>75</v>
      </c>
      <c r="D633" s="11" t="s">
        <v>12</v>
      </c>
      <c r="E633" s="11" t="s">
        <v>111</v>
      </c>
      <c r="F633" s="13">
        <v>76.53</v>
      </c>
      <c r="G633" s="17">
        <v>53100</v>
      </c>
      <c r="H633" s="17">
        <v>76.53</v>
      </c>
      <c r="I633" s="17">
        <v>2</v>
      </c>
      <c r="J633" s="17">
        <v>-8.5692440000000006E-12</v>
      </c>
      <c r="K633" s="17">
        <v>0</v>
      </c>
      <c r="L633" s="17">
        <v>-5.9727100000000003E-12</v>
      </c>
      <c r="M633" s="17">
        <v>0</v>
      </c>
      <c r="N633" s="17">
        <v>-2.5965339999999999E-12</v>
      </c>
      <c r="O633" s="17">
        <v>0</v>
      </c>
      <c r="P633" s="17">
        <v>-2.39437E-12</v>
      </c>
      <c r="Q633" s="17">
        <v>-2.3943689999999999E-12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12</v>
      </c>
      <c r="E634" s="11" t="s">
        <v>112</v>
      </c>
      <c r="F634" s="13">
        <v>76.56</v>
      </c>
      <c r="G634" s="17">
        <v>53000</v>
      </c>
      <c r="H634" s="17">
        <v>76.53</v>
      </c>
      <c r="I634" s="17">
        <v>1</v>
      </c>
      <c r="J634" s="17">
        <v>-13.1669704201272</v>
      </c>
      <c r="K634" s="17">
        <v>0</v>
      </c>
      <c r="L634" s="17">
        <v>-18.2677350742863</v>
      </c>
      <c r="M634" s="17">
        <v>0</v>
      </c>
      <c r="N634" s="17">
        <v>5.1007646541591098</v>
      </c>
      <c r="O634" s="17">
        <v>0</v>
      </c>
      <c r="P634" s="17">
        <v>2.8327315275551799</v>
      </c>
      <c r="Q634" s="17">
        <v>2.8327315275551701</v>
      </c>
      <c r="R634" s="17">
        <v>0</v>
      </c>
      <c r="S634" s="17">
        <v>0</v>
      </c>
      <c r="T634" s="17" t="s">
        <v>91</v>
      </c>
      <c r="U634" s="19">
        <v>0.153022939624779</v>
      </c>
      <c r="V634" s="19">
        <v>-9.4562876127611897E-2</v>
      </c>
      <c r="W634" s="18">
        <v>0.24757358452618999</v>
      </c>
    </row>
    <row r="635" spans="2:23" x14ac:dyDescent="0.35">
      <c r="B635" s="11" t="s">
        <v>52</v>
      </c>
      <c r="C635" s="16" t="s">
        <v>75</v>
      </c>
      <c r="D635" s="11" t="s">
        <v>12</v>
      </c>
      <c r="E635" s="11" t="s">
        <v>112</v>
      </c>
      <c r="F635" s="13">
        <v>76.56</v>
      </c>
      <c r="G635" s="17">
        <v>53000</v>
      </c>
      <c r="H635" s="17">
        <v>76.53</v>
      </c>
      <c r="I635" s="17">
        <v>2</v>
      </c>
      <c r="J635" s="17">
        <v>-11.630823871112399</v>
      </c>
      <c r="K635" s="17">
        <v>0</v>
      </c>
      <c r="L635" s="17">
        <v>-16.136499315619702</v>
      </c>
      <c r="M635" s="17">
        <v>0</v>
      </c>
      <c r="N635" s="17">
        <v>4.5056754445072604</v>
      </c>
      <c r="O635" s="17">
        <v>0</v>
      </c>
      <c r="P635" s="17">
        <v>2.5022461826737699</v>
      </c>
      <c r="Q635" s="17">
        <v>2.5022461826737601</v>
      </c>
      <c r="R635" s="17">
        <v>0</v>
      </c>
      <c r="S635" s="17">
        <v>0</v>
      </c>
      <c r="T635" s="17" t="s">
        <v>91</v>
      </c>
      <c r="U635" s="19">
        <v>0.135170263335222</v>
      </c>
      <c r="V635" s="19">
        <v>-8.3530540579391299E-2</v>
      </c>
      <c r="W635" s="18">
        <v>0.21868999966480299</v>
      </c>
    </row>
    <row r="636" spans="2:23" x14ac:dyDescent="0.35">
      <c r="B636" s="11" t="s">
        <v>52</v>
      </c>
      <c r="C636" s="16" t="s">
        <v>75</v>
      </c>
      <c r="D636" s="11" t="s">
        <v>12</v>
      </c>
      <c r="E636" s="11" t="s">
        <v>112</v>
      </c>
      <c r="F636" s="13">
        <v>76.56</v>
      </c>
      <c r="G636" s="17">
        <v>53000</v>
      </c>
      <c r="H636" s="17">
        <v>76.53</v>
      </c>
      <c r="I636" s="17">
        <v>3</v>
      </c>
      <c r="J636" s="17">
        <v>-11.630823871112399</v>
      </c>
      <c r="K636" s="17">
        <v>0</v>
      </c>
      <c r="L636" s="17">
        <v>-16.136499315619702</v>
      </c>
      <c r="M636" s="17">
        <v>0</v>
      </c>
      <c r="N636" s="17">
        <v>4.5056754445072604</v>
      </c>
      <c r="O636" s="17">
        <v>0</v>
      </c>
      <c r="P636" s="17">
        <v>2.5022461826737699</v>
      </c>
      <c r="Q636" s="17">
        <v>2.5022461826737601</v>
      </c>
      <c r="R636" s="17">
        <v>0</v>
      </c>
      <c r="S636" s="17">
        <v>0</v>
      </c>
      <c r="T636" s="17" t="s">
        <v>91</v>
      </c>
      <c r="U636" s="19">
        <v>0.135170263335222</v>
      </c>
      <c r="V636" s="19">
        <v>-8.3530540579391299E-2</v>
      </c>
      <c r="W636" s="18">
        <v>0.21868999966480299</v>
      </c>
    </row>
    <row r="637" spans="2:23" x14ac:dyDescent="0.35">
      <c r="B637" s="11" t="s">
        <v>52</v>
      </c>
      <c r="C637" s="16" t="s">
        <v>75</v>
      </c>
      <c r="D637" s="11" t="s">
        <v>12</v>
      </c>
      <c r="E637" s="11" t="s">
        <v>112</v>
      </c>
      <c r="F637" s="13">
        <v>76.56</v>
      </c>
      <c r="G637" s="17">
        <v>53000</v>
      </c>
      <c r="H637" s="17">
        <v>76.53</v>
      </c>
      <c r="I637" s="17">
        <v>4</v>
      </c>
      <c r="J637" s="17">
        <v>-12.7655383951237</v>
      </c>
      <c r="K637" s="17">
        <v>0</v>
      </c>
      <c r="L637" s="17">
        <v>-17.710791931778001</v>
      </c>
      <c r="M637" s="17">
        <v>0</v>
      </c>
      <c r="N637" s="17">
        <v>4.9452535366542696</v>
      </c>
      <c r="O637" s="17">
        <v>0</v>
      </c>
      <c r="P637" s="17">
        <v>2.7463677614711899</v>
      </c>
      <c r="Q637" s="17">
        <v>2.7463677614711801</v>
      </c>
      <c r="R637" s="17">
        <v>0</v>
      </c>
      <c r="S637" s="17">
        <v>0</v>
      </c>
      <c r="T637" s="17" t="s">
        <v>91</v>
      </c>
      <c r="U637" s="19">
        <v>0.148357606099633</v>
      </c>
      <c r="V637" s="19">
        <v>-9.1679861611526206E-2</v>
      </c>
      <c r="W637" s="18">
        <v>0.240025609388196</v>
      </c>
    </row>
    <row r="638" spans="2:23" x14ac:dyDescent="0.35">
      <c r="B638" s="11" t="s">
        <v>52</v>
      </c>
      <c r="C638" s="16" t="s">
        <v>75</v>
      </c>
      <c r="D638" s="11" t="s">
        <v>12</v>
      </c>
      <c r="E638" s="11" t="s">
        <v>112</v>
      </c>
      <c r="F638" s="13">
        <v>76.56</v>
      </c>
      <c r="G638" s="17">
        <v>53204</v>
      </c>
      <c r="H638" s="17">
        <v>76.16</v>
      </c>
      <c r="I638" s="17">
        <v>1</v>
      </c>
      <c r="J638" s="17">
        <v>-22.663085157091501</v>
      </c>
      <c r="K638" s="17">
        <v>6.5640051805443106E-2</v>
      </c>
      <c r="L638" s="17">
        <v>-27.960787219605301</v>
      </c>
      <c r="M638" s="17">
        <v>9.9914758483937202E-2</v>
      </c>
      <c r="N638" s="17">
        <v>5.2977020625137099</v>
      </c>
      <c r="O638" s="17">
        <v>-3.4274706678494103E-2</v>
      </c>
      <c r="P638" s="17">
        <v>2.9085030983104101</v>
      </c>
      <c r="Q638" s="17">
        <v>2.9085030983103999</v>
      </c>
      <c r="R638" s="17">
        <v>0</v>
      </c>
      <c r="S638" s="17">
        <v>1.08111007687422E-3</v>
      </c>
      <c r="T638" s="17" t="s">
        <v>91</v>
      </c>
      <c r="U638" s="19">
        <v>-0.49813577696429201</v>
      </c>
      <c r="V638" s="19">
        <v>-0.30783065524234798</v>
      </c>
      <c r="W638" s="18">
        <v>-0.19031452316921099</v>
      </c>
    </row>
    <row r="639" spans="2:23" x14ac:dyDescent="0.35">
      <c r="B639" s="11" t="s">
        <v>52</v>
      </c>
      <c r="C639" s="16" t="s">
        <v>75</v>
      </c>
      <c r="D639" s="11" t="s">
        <v>12</v>
      </c>
      <c r="E639" s="11" t="s">
        <v>112</v>
      </c>
      <c r="F639" s="13">
        <v>76.56</v>
      </c>
      <c r="G639" s="17">
        <v>53304</v>
      </c>
      <c r="H639" s="17">
        <v>76.760000000000005</v>
      </c>
      <c r="I639" s="17">
        <v>1</v>
      </c>
      <c r="J639" s="17">
        <v>12.2297530791064</v>
      </c>
      <c r="K639" s="17">
        <v>1.3864847956847099E-2</v>
      </c>
      <c r="L639" s="17">
        <v>8.8514053116038003</v>
      </c>
      <c r="M639" s="17">
        <v>7.2628017542996897E-3</v>
      </c>
      <c r="N639" s="17">
        <v>3.3783477675025999</v>
      </c>
      <c r="O639" s="17">
        <v>6.6020462025473802E-3</v>
      </c>
      <c r="P639" s="17">
        <v>1.8581054256055001</v>
      </c>
      <c r="Q639" s="17">
        <v>1.8581054256055001</v>
      </c>
      <c r="R639" s="17">
        <v>0</v>
      </c>
      <c r="S639" s="17">
        <v>3.2005192012600801E-4</v>
      </c>
      <c r="T639" s="17" t="s">
        <v>91</v>
      </c>
      <c r="U639" s="19">
        <v>-0.16955669161324599</v>
      </c>
      <c r="V639" s="19">
        <v>-0.104780162143968</v>
      </c>
      <c r="W639" s="18">
        <v>-6.4779729557223095E-2</v>
      </c>
    </row>
    <row r="640" spans="2:23" x14ac:dyDescent="0.35">
      <c r="B640" s="11" t="s">
        <v>52</v>
      </c>
      <c r="C640" s="16" t="s">
        <v>75</v>
      </c>
      <c r="D640" s="11" t="s">
        <v>12</v>
      </c>
      <c r="E640" s="11" t="s">
        <v>112</v>
      </c>
      <c r="F640" s="13">
        <v>76.56</v>
      </c>
      <c r="G640" s="17">
        <v>53354</v>
      </c>
      <c r="H640" s="17">
        <v>76.64</v>
      </c>
      <c r="I640" s="17">
        <v>1</v>
      </c>
      <c r="J640" s="17">
        <v>20.30294592433</v>
      </c>
      <c r="K640" s="17">
        <v>8.6564018773316008E-3</v>
      </c>
      <c r="L640" s="17">
        <v>28.844017103118901</v>
      </c>
      <c r="M640" s="17">
        <v>1.7471523775545301E-2</v>
      </c>
      <c r="N640" s="17">
        <v>-8.5410711787889007</v>
      </c>
      <c r="O640" s="17">
        <v>-8.8151218982136792E-3</v>
      </c>
      <c r="P640" s="17">
        <v>-4.7257318109725697</v>
      </c>
      <c r="Q640" s="17">
        <v>-4.7257318109725599</v>
      </c>
      <c r="R640" s="17">
        <v>0</v>
      </c>
      <c r="S640" s="17">
        <v>4.6898336413399999E-4</v>
      </c>
      <c r="T640" s="17" t="s">
        <v>92</v>
      </c>
      <c r="U640" s="19">
        <v>8.0473568999294004E-3</v>
      </c>
      <c r="V640" s="19">
        <v>-4.9729878118187701E-3</v>
      </c>
      <c r="W640" s="18">
        <v>1.30197014811135E-2</v>
      </c>
    </row>
    <row r="641" spans="2:23" x14ac:dyDescent="0.35">
      <c r="B641" s="11" t="s">
        <v>52</v>
      </c>
      <c r="C641" s="16" t="s">
        <v>75</v>
      </c>
      <c r="D641" s="11" t="s">
        <v>12</v>
      </c>
      <c r="E641" s="11" t="s">
        <v>112</v>
      </c>
      <c r="F641" s="13">
        <v>76.56</v>
      </c>
      <c r="G641" s="17">
        <v>53454</v>
      </c>
      <c r="H641" s="17">
        <v>76.69</v>
      </c>
      <c r="I641" s="17">
        <v>1</v>
      </c>
      <c r="J641" s="17">
        <v>16.398497189318</v>
      </c>
      <c r="K641" s="17">
        <v>1.83397104266423E-2</v>
      </c>
      <c r="L641" s="17">
        <v>24.693918376496502</v>
      </c>
      <c r="M641" s="17">
        <v>4.1587651046342003E-2</v>
      </c>
      <c r="N641" s="17">
        <v>-8.2954211871785599</v>
      </c>
      <c r="O641" s="17">
        <v>-2.3247940619699599E-2</v>
      </c>
      <c r="P641" s="17">
        <v>-4.5873289806340196</v>
      </c>
      <c r="Q641" s="17">
        <v>-4.5873289806340196</v>
      </c>
      <c r="R641" s="17">
        <v>0</v>
      </c>
      <c r="S641" s="17">
        <v>1.43517264544172E-3</v>
      </c>
      <c r="T641" s="17" t="s">
        <v>92</v>
      </c>
      <c r="U641" s="19">
        <v>-0.70296869565131004</v>
      </c>
      <c r="V641" s="19">
        <v>-0.43441030378493201</v>
      </c>
      <c r="W641" s="18">
        <v>-0.26857165917908299</v>
      </c>
    </row>
    <row r="642" spans="2:23" x14ac:dyDescent="0.35">
      <c r="B642" s="11" t="s">
        <v>52</v>
      </c>
      <c r="C642" s="16" t="s">
        <v>75</v>
      </c>
      <c r="D642" s="11" t="s">
        <v>12</v>
      </c>
      <c r="E642" s="11" t="s">
        <v>112</v>
      </c>
      <c r="F642" s="13">
        <v>76.56</v>
      </c>
      <c r="G642" s="17">
        <v>53604</v>
      </c>
      <c r="H642" s="17">
        <v>76.760000000000005</v>
      </c>
      <c r="I642" s="17">
        <v>1</v>
      </c>
      <c r="J642" s="17">
        <v>29.295625030958099</v>
      </c>
      <c r="K642" s="17">
        <v>3.7333163599020697E-2</v>
      </c>
      <c r="L642" s="17">
        <v>33.5268763700115</v>
      </c>
      <c r="M642" s="17">
        <v>4.88962376021565E-2</v>
      </c>
      <c r="N642" s="17">
        <v>-4.2312513390533599</v>
      </c>
      <c r="O642" s="17">
        <v>-1.15630740031357E-2</v>
      </c>
      <c r="P642" s="17">
        <v>-2.35173557896095</v>
      </c>
      <c r="Q642" s="17">
        <v>-2.35173557896095</v>
      </c>
      <c r="R642" s="17">
        <v>0</v>
      </c>
      <c r="S642" s="17">
        <v>2.4058372015076001E-4</v>
      </c>
      <c r="T642" s="17" t="s">
        <v>92</v>
      </c>
      <c r="U642" s="19">
        <v>-4.0174985269701001E-2</v>
      </c>
      <c r="V642" s="19">
        <v>-2.48267492756503E-2</v>
      </c>
      <c r="W642" s="18">
        <v>-1.5348994227092599E-2</v>
      </c>
    </row>
    <row r="643" spans="2:23" x14ac:dyDescent="0.35">
      <c r="B643" s="11" t="s">
        <v>52</v>
      </c>
      <c r="C643" s="16" t="s">
        <v>75</v>
      </c>
      <c r="D643" s="11" t="s">
        <v>12</v>
      </c>
      <c r="E643" s="11" t="s">
        <v>112</v>
      </c>
      <c r="F643" s="13">
        <v>76.56</v>
      </c>
      <c r="G643" s="17">
        <v>53654</v>
      </c>
      <c r="H643" s="17">
        <v>76.53</v>
      </c>
      <c r="I643" s="17">
        <v>1</v>
      </c>
      <c r="J643" s="17">
        <v>-6.4425087188047803</v>
      </c>
      <c r="K643" s="17">
        <v>2.0242436497257699E-3</v>
      </c>
      <c r="L643" s="17">
        <v>0.18852834263252299</v>
      </c>
      <c r="M643" s="17">
        <v>1.733428987538E-6</v>
      </c>
      <c r="N643" s="17">
        <v>-6.6310370614372998</v>
      </c>
      <c r="O643" s="17">
        <v>2.0225102207382301E-3</v>
      </c>
      <c r="P643" s="17">
        <v>-3.6854038077228202</v>
      </c>
      <c r="Q643" s="17">
        <v>-3.68540380772281</v>
      </c>
      <c r="R643" s="17">
        <v>0</v>
      </c>
      <c r="S643" s="17">
        <v>6.6240395379093902E-4</v>
      </c>
      <c r="T643" s="17" t="s">
        <v>92</v>
      </c>
      <c r="U643" s="19">
        <v>-4.4118066996718303E-2</v>
      </c>
      <c r="V643" s="19">
        <v>-2.7263437198567501E-2</v>
      </c>
      <c r="W643" s="18">
        <v>-1.6855462450009202E-2</v>
      </c>
    </row>
    <row r="644" spans="2:23" x14ac:dyDescent="0.35">
      <c r="B644" s="11" t="s">
        <v>52</v>
      </c>
      <c r="C644" s="16" t="s">
        <v>75</v>
      </c>
      <c r="D644" s="11" t="s">
        <v>12</v>
      </c>
      <c r="E644" s="11" t="s">
        <v>113</v>
      </c>
      <c r="F644" s="13">
        <v>76.39</v>
      </c>
      <c r="G644" s="17">
        <v>53150</v>
      </c>
      <c r="H644" s="17">
        <v>76.180000000000007</v>
      </c>
      <c r="I644" s="17">
        <v>1</v>
      </c>
      <c r="J644" s="17">
        <v>-48.449703572145303</v>
      </c>
      <c r="K644" s="17">
        <v>6.4224146517618694E-2</v>
      </c>
      <c r="L644" s="17">
        <v>-22.273985522140801</v>
      </c>
      <c r="M644" s="17">
        <v>1.35741285932691E-2</v>
      </c>
      <c r="N644" s="17">
        <v>-26.175718050004502</v>
      </c>
      <c r="O644" s="17">
        <v>5.0650017924349602E-2</v>
      </c>
      <c r="P644" s="17">
        <v>-14.528177112712999</v>
      </c>
      <c r="Q644" s="17">
        <v>-14.5281771127129</v>
      </c>
      <c r="R644" s="17">
        <v>0</v>
      </c>
      <c r="S644" s="17">
        <v>5.77481857077427E-3</v>
      </c>
      <c r="T644" s="17" t="s">
        <v>91</v>
      </c>
      <c r="U644" s="19">
        <v>-1.6330641731417801</v>
      </c>
      <c r="V644" s="19">
        <v>-1.0091770913035101</v>
      </c>
      <c r="W644" s="18">
        <v>-0.62391790308705297</v>
      </c>
    </row>
    <row r="645" spans="2:23" x14ac:dyDescent="0.35">
      <c r="B645" s="11" t="s">
        <v>52</v>
      </c>
      <c r="C645" s="16" t="s">
        <v>75</v>
      </c>
      <c r="D645" s="11" t="s">
        <v>12</v>
      </c>
      <c r="E645" s="11" t="s">
        <v>113</v>
      </c>
      <c r="F645" s="13">
        <v>76.39</v>
      </c>
      <c r="G645" s="17">
        <v>53150</v>
      </c>
      <c r="H645" s="17">
        <v>76.180000000000007</v>
      </c>
      <c r="I645" s="17">
        <v>2</v>
      </c>
      <c r="J645" s="17">
        <v>-48.307449165777903</v>
      </c>
      <c r="K645" s="17">
        <v>6.3917568173926506E-2</v>
      </c>
      <c r="L645" s="17">
        <v>-22.208586306989901</v>
      </c>
      <c r="M645" s="17">
        <v>1.350933156463E-2</v>
      </c>
      <c r="N645" s="17">
        <v>-26.098862858787999</v>
      </c>
      <c r="O645" s="17">
        <v>5.0408236609296601E-2</v>
      </c>
      <c r="P645" s="17">
        <v>-14.4855205625512</v>
      </c>
      <c r="Q645" s="17">
        <v>-14.4855205625512</v>
      </c>
      <c r="R645" s="17">
        <v>0</v>
      </c>
      <c r="S645" s="17">
        <v>5.74725208046609E-3</v>
      </c>
      <c r="T645" s="17" t="s">
        <v>91</v>
      </c>
      <c r="U645" s="19">
        <v>-1.6353688706051299</v>
      </c>
      <c r="V645" s="19">
        <v>-1.01060131450346</v>
      </c>
      <c r="W645" s="18">
        <v>-0.62479842084760995</v>
      </c>
    </row>
    <row r="646" spans="2:23" x14ac:dyDescent="0.35">
      <c r="B646" s="11" t="s">
        <v>52</v>
      </c>
      <c r="C646" s="16" t="s">
        <v>75</v>
      </c>
      <c r="D646" s="11" t="s">
        <v>12</v>
      </c>
      <c r="E646" s="11" t="s">
        <v>113</v>
      </c>
      <c r="F646" s="13">
        <v>76.39</v>
      </c>
      <c r="G646" s="17">
        <v>53900</v>
      </c>
      <c r="H646" s="17">
        <v>76.08</v>
      </c>
      <c r="I646" s="17">
        <v>1</v>
      </c>
      <c r="J646" s="17">
        <v>-40.442469360692101</v>
      </c>
      <c r="K646" s="17">
        <v>7.6872886415554301E-2</v>
      </c>
      <c r="L646" s="17">
        <v>-20.9710379953186</v>
      </c>
      <c r="M646" s="17">
        <v>2.06698684262515E-2</v>
      </c>
      <c r="N646" s="17">
        <v>-19.471431365373501</v>
      </c>
      <c r="O646" s="17">
        <v>5.6203017989302897E-2</v>
      </c>
      <c r="P646" s="17">
        <v>-10.2742605009384</v>
      </c>
      <c r="Q646" s="17">
        <v>-10.274260500938301</v>
      </c>
      <c r="R646" s="17">
        <v>0</v>
      </c>
      <c r="S646" s="17">
        <v>4.9613401555337099E-3</v>
      </c>
      <c r="T646" s="17" t="s">
        <v>91</v>
      </c>
      <c r="U646" s="19">
        <v>-1.7515066468513201</v>
      </c>
      <c r="V646" s="19">
        <v>-1.0823704373280101</v>
      </c>
      <c r="W646" s="18">
        <v>-0.669169266167985</v>
      </c>
    </row>
    <row r="647" spans="2:23" x14ac:dyDescent="0.35">
      <c r="B647" s="11" t="s">
        <v>52</v>
      </c>
      <c r="C647" s="16" t="s">
        <v>75</v>
      </c>
      <c r="D647" s="11" t="s">
        <v>12</v>
      </c>
      <c r="E647" s="11" t="s">
        <v>113</v>
      </c>
      <c r="F647" s="13">
        <v>76.39</v>
      </c>
      <c r="G647" s="17">
        <v>53900</v>
      </c>
      <c r="H647" s="17">
        <v>76.08</v>
      </c>
      <c r="I647" s="17">
        <v>2</v>
      </c>
      <c r="J647" s="17">
        <v>-40.393499521821397</v>
      </c>
      <c r="K647" s="17">
        <v>7.64584068976044E-2</v>
      </c>
      <c r="L647" s="17">
        <v>-20.945645175151402</v>
      </c>
      <c r="M647" s="17">
        <v>2.0558421627504701E-2</v>
      </c>
      <c r="N647" s="17">
        <v>-19.447854346669999</v>
      </c>
      <c r="O647" s="17">
        <v>5.5899985270099699E-2</v>
      </c>
      <c r="P647" s="17">
        <v>-10.2618198935967</v>
      </c>
      <c r="Q647" s="17">
        <v>-10.2618198935967</v>
      </c>
      <c r="R647" s="17">
        <v>0</v>
      </c>
      <c r="S647" s="17">
        <v>4.9345898411910201E-3</v>
      </c>
      <c r="T647" s="17" t="s">
        <v>91</v>
      </c>
      <c r="U647" s="19">
        <v>-1.76729947040168</v>
      </c>
      <c r="V647" s="19">
        <v>-1.0921298552346299</v>
      </c>
      <c r="W647" s="18">
        <v>-0.675202969873829</v>
      </c>
    </row>
    <row r="648" spans="2:23" x14ac:dyDescent="0.35">
      <c r="B648" s="11" t="s">
        <v>52</v>
      </c>
      <c r="C648" s="16" t="s">
        <v>75</v>
      </c>
      <c r="D648" s="11" t="s">
        <v>12</v>
      </c>
      <c r="E648" s="11" t="s">
        <v>114</v>
      </c>
      <c r="F648" s="13">
        <v>76.180000000000007</v>
      </c>
      <c r="G648" s="17">
        <v>53550</v>
      </c>
      <c r="H648" s="17">
        <v>75.94</v>
      </c>
      <c r="I648" s="17">
        <v>1</v>
      </c>
      <c r="J648" s="17">
        <v>-40.862538929582399</v>
      </c>
      <c r="K648" s="17">
        <v>4.1075778359182198E-2</v>
      </c>
      <c r="L648" s="17">
        <v>-15.082924892257999</v>
      </c>
      <c r="M648" s="17">
        <v>5.5963677333152198E-3</v>
      </c>
      <c r="N648" s="17">
        <v>-25.779614037324301</v>
      </c>
      <c r="O648" s="17">
        <v>3.5479410625867E-2</v>
      </c>
      <c r="P648" s="17">
        <v>-13.825416350187499</v>
      </c>
      <c r="Q648" s="17">
        <v>-13.825416350187499</v>
      </c>
      <c r="R648" s="17">
        <v>0</v>
      </c>
      <c r="S648" s="17">
        <v>4.7020965764983901E-3</v>
      </c>
      <c r="T648" s="17" t="s">
        <v>92</v>
      </c>
      <c r="U648" s="19">
        <v>-3.48854339675463</v>
      </c>
      <c r="V648" s="19">
        <v>-2.15579897956481</v>
      </c>
      <c r="W648" s="18">
        <v>-1.332810257385</v>
      </c>
    </row>
    <row r="649" spans="2:23" x14ac:dyDescent="0.35">
      <c r="B649" s="11" t="s">
        <v>52</v>
      </c>
      <c r="C649" s="16" t="s">
        <v>75</v>
      </c>
      <c r="D649" s="11" t="s">
        <v>12</v>
      </c>
      <c r="E649" s="11" t="s">
        <v>114</v>
      </c>
      <c r="F649" s="13">
        <v>76.180000000000007</v>
      </c>
      <c r="G649" s="17">
        <v>54200</v>
      </c>
      <c r="H649" s="17">
        <v>76.13</v>
      </c>
      <c r="I649" s="17">
        <v>1</v>
      </c>
      <c r="J649" s="17">
        <v>-28.767820728093898</v>
      </c>
      <c r="K649" s="17">
        <v>5.4620775623287401E-3</v>
      </c>
      <c r="L649" s="17">
        <v>-2.5823242454297501</v>
      </c>
      <c r="M649" s="17">
        <v>4.4011430156326997E-5</v>
      </c>
      <c r="N649" s="17">
        <v>-26.185496482664099</v>
      </c>
      <c r="O649" s="17">
        <v>5.4180661321724197E-3</v>
      </c>
      <c r="P649" s="17">
        <v>-14.0501609264102</v>
      </c>
      <c r="Q649" s="17">
        <v>-14.0501609264102</v>
      </c>
      <c r="R649" s="17">
        <v>0</v>
      </c>
      <c r="S649" s="17">
        <v>1.3028863455829601E-3</v>
      </c>
      <c r="T649" s="17" t="s">
        <v>92</v>
      </c>
      <c r="U649" s="19">
        <v>-0.896661997837914</v>
      </c>
      <c r="V649" s="19">
        <v>-0.55410605519535705</v>
      </c>
      <c r="W649" s="18">
        <v>-0.34257286557979499</v>
      </c>
    </row>
    <row r="650" spans="2:23" x14ac:dyDescent="0.35">
      <c r="B650" s="11" t="s">
        <v>52</v>
      </c>
      <c r="C650" s="16" t="s">
        <v>75</v>
      </c>
      <c r="D650" s="11" t="s">
        <v>12</v>
      </c>
      <c r="E650" s="11" t="s">
        <v>115</v>
      </c>
      <c r="F650" s="13">
        <v>76.290000000000006</v>
      </c>
      <c r="G650" s="17">
        <v>53150</v>
      </c>
      <c r="H650" s="17">
        <v>76.180000000000007</v>
      </c>
      <c r="I650" s="17">
        <v>2</v>
      </c>
      <c r="J650" s="17">
        <v>-19.460427269801102</v>
      </c>
      <c r="K650" s="17">
        <v>0</v>
      </c>
      <c r="L650" s="17">
        <v>-20.120025014466201</v>
      </c>
      <c r="M650" s="17">
        <v>0</v>
      </c>
      <c r="N650" s="17">
        <v>0.65959774466507803</v>
      </c>
      <c r="O650" s="17">
        <v>0</v>
      </c>
      <c r="P650" s="17">
        <v>0.37795151964078699</v>
      </c>
      <c r="Q650" s="17">
        <v>0.37795151964078699</v>
      </c>
      <c r="R650" s="17">
        <v>0</v>
      </c>
      <c r="S650" s="17">
        <v>0</v>
      </c>
      <c r="T650" s="17" t="s">
        <v>92</v>
      </c>
      <c r="U650" s="19">
        <v>7.2555751913158106E-2</v>
      </c>
      <c r="V650" s="19">
        <v>-4.4836941424164597E-2</v>
      </c>
      <c r="W650" s="18">
        <v>0.117386893907407</v>
      </c>
    </row>
    <row r="651" spans="2:23" x14ac:dyDescent="0.35">
      <c r="B651" s="11" t="s">
        <v>52</v>
      </c>
      <c r="C651" s="16" t="s">
        <v>75</v>
      </c>
      <c r="D651" s="11" t="s">
        <v>12</v>
      </c>
      <c r="E651" s="11" t="s">
        <v>115</v>
      </c>
      <c r="F651" s="13">
        <v>76.290000000000006</v>
      </c>
      <c r="G651" s="17">
        <v>53150</v>
      </c>
      <c r="H651" s="17">
        <v>76.180000000000007</v>
      </c>
      <c r="I651" s="17">
        <v>3</v>
      </c>
      <c r="J651" s="17">
        <v>-23.810795823288998</v>
      </c>
      <c r="K651" s="17">
        <v>0</v>
      </c>
      <c r="L651" s="17">
        <v>-24.617846306095899</v>
      </c>
      <c r="M651" s="17">
        <v>0</v>
      </c>
      <c r="N651" s="17">
        <v>0.80705048280692304</v>
      </c>
      <c r="O651" s="17">
        <v>0</v>
      </c>
      <c r="P651" s="17">
        <v>0.46244238836596602</v>
      </c>
      <c r="Q651" s="17">
        <v>0.46244238836596602</v>
      </c>
      <c r="R651" s="17">
        <v>0</v>
      </c>
      <c r="S651" s="17">
        <v>0</v>
      </c>
      <c r="T651" s="17" t="s">
        <v>92</v>
      </c>
      <c r="U651" s="19">
        <v>8.8775553108760993E-2</v>
      </c>
      <c r="V651" s="19">
        <v>-5.4860216725470701E-2</v>
      </c>
      <c r="W651" s="18">
        <v>0.143628673944727</v>
      </c>
    </row>
    <row r="652" spans="2:23" x14ac:dyDescent="0.35">
      <c r="B652" s="11" t="s">
        <v>52</v>
      </c>
      <c r="C652" s="16" t="s">
        <v>75</v>
      </c>
      <c r="D652" s="11" t="s">
        <v>12</v>
      </c>
      <c r="E652" s="11" t="s">
        <v>115</v>
      </c>
      <c r="F652" s="13">
        <v>76.290000000000006</v>
      </c>
      <c r="G652" s="17">
        <v>53654</v>
      </c>
      <c r="H652" s="17">
        <v>76.53</v>
      </c>
      <c r="I652" s="17">
        <v>1</v>
      </c>
      <c r="J652" s="17">
        <v>52.428914413250602</v>
      </c>
      <c r="K652" s="17">
        <v>8.6312039489731304E-2</v>
      </c>
      <c r="L652" s="17">
        <v>46.985559227667103</v>
      </c>
      <c r="M652" s="17">
        <v>6.9319983164409696E-2</v>
      </c>
      <c r="N652" s="17">
        <v>5.4433551855834503</v>
      </c>
      <c r="O652" s="17">
        <v>1.6992056325321601E-2</v>
      </c>
      <c r="P652" s="17">
        <v>3.0185696933424899</v>
      </c>
      <c r="Q652" s="17">
        <v>3.0185696933424899</v>
      </c>
      <c r="R652" s="17">
        <v>0</v>
      </c>
      <c r="S652" s="17">
        <v>2.8610935799796601E-4</v>
      </c>
      <c r="T652" s="17" t="s">
        <v>92</v>
      </c>
      <c r="U652" s="19">
        <v>-8.0422207221752008E-3</v>
      </c>
      <c r="V652" s="19">
        <v>-4.9698138318786996E-3</v>
      </c>
      <c r="W652" s="18">
        <v>-3.0725586732390799E-3</v>
      </c>
    </row>
    <row r="653" spans="2:23" x14ac:dyDescent="0.35">
      <c r="B653" s="11" t="s">
        <v>52</v>
      </c>
      <c r="C653" s="16" t="s">
        <v>75</v>
      </c>
      <c r="D653" s="11" t="s">
        <v>12</v>
      </c>
      <c r="E653" s="11" t="s">
        <v>115</v>
      </c>
      <c r="F653" s="13">
        <v>76.290000000000006</v>
      </c>
      <c r="G653" s="17">
        <v>53654</v>
      </c>
      <c r="H653" s="17">
        <v>76.53</v>
      </c>
      <c r="I653" s="17">
        <v>2</v>
      </c>
      <c r="J653" s="17">
        <v>52.428914413250602</v>
      </c>
      <c r="K653" s="17">
        <v>8.6312039489731304E-2</v>
      </c>
      <c r="L653" s="17">
        <v>46.985559227667103</v>
      </c>
      <c r="M653" s="17">
        <v>6.9319983164409696E-2</v>
      </c>
      <c r="N653" s="17">
        <v>5.4433551855834503</v>
      </c>
      <c r="O653" s="17">
        <v>1.6992056325321601E-2</v>
      </c>
      <c r="P653" s="17">
        <v>3.0185696933424899</v>
      </c>
      <c r="Q653" s="17">
        <v>3.0185696933424899</v>
      </c>
      <c r="R653" s="17">
        <v>0</v>
      </c>
      <c r="S653" s="17">
        <v>2.8610935799796601E-4</v>
      </c>
      <c r="T653" s="17" t="s">
        <v>92</v>
      </c>
      <c r="U653" s="19">
        <v>-8.0422207221752008E-3</v>
      </c>
      <c r="V653" s="19">
        <v>-4.9698138318786996E-3</v>
      </c>
      <c r="W653" s="18">
        <v>-3.0725586732390799E-3</v>
      </c>
    </row>
    <row r="654" spans="2:23" x14ac:dyDescent="0.35">
      <c r="B654" s="11" t="s">
        <v>52</v>
      </c>
      <c r="C654" s="16" t="s">
        <v>75</v>
      </c>
      <c r="D654" s="11" t="s">
        <v>12</v>
      </c>
      <c r="E654" s="11" t="s">
        <v>115</v>
      </c>
      <c r="F654" s="13">
        <v>76.290000000000006</v>
      </c>
      <c r="G654" s="17">
        <v>53704</v>
      </c>
      <c r="H654" s="17">
        <v>76.3</v>
      </c>
      <c r="I654" s="17">
        <v>1</v>
      </c>
      <c r="J654" s="17">
        <v>-3.0931161879715301</v>
      </c>
      <c r="K654" s="17">
        <v>3.9991597204578602E-4</v>
      </c>
      <c r="L654" s="17">
        <v>2.6139712048789598</v>
      </c>
      <c r="M654" s="17">
        <v>2.8561294022533902E-4</v>
      </c>
      <c r="N654" s="17">
        <v>-5.7070873928504904</v>
      </c>
      <c r="O654" s="17">
        <v>1.14303031820447E-4</v>
      </c>
      <c r="P654" s="17">
        <v>-3.1695626702686002</v>
      </c>
      <c r="Q654" s="17">
        <v>-3.16956267026859</v>
      </c>
      <c r="R654" s="17">
        <v>0</v>
      </c>
      <c r="S654" s="17">
        <v>4.1992813036777698E-4</v>
      </c>
      <c r="T654" s="17" t="s">
        <v>92</v>
      </c>
      <c r="U654" s="19">
        <v>6.5791623741194002E-2</v>
      </c>
      <c r="V654" s="19">
        <v>-4.0656944516477798E-2</v>
      </c>
      <c r="W654" s="18">
        <v>0.106443309489057</v>
      </c>
    </row>
    <row r="655" spans="2:23" x14ac:dyDescent="0.35">
      <c r="B655" s="11" t="s">
        <v>52</v>
      </c>
      <c r="C655" s="16" t="s">
        <v>75</v>
      </c>
      <c r="D655" s="11" t="s">
        <v>12</v>
      </c>
      <c r="E655" s="11" t="s">
        <v>115</v>
      </c>
      <c r="F655" s="13">
        <v>76.290000000000006</v>
      </c>
      <c r="G655" s="17">
        <v>58004</v>
      </c>
      <c r="H655" s="17">
        <v>74.61</v>
      </c>
      <c r="I655" s="17">
        <v>1</v>
      </c>
      <c r="J655" s="17">
        <v>-58.9479897995123</v>
      </c>
      <c r="K655" s="17">
        <v>0.735976513197242</v>
      </c>
      <c r="L655" s="17">
        <v>-52.205300288034501</v>
      </c>
      <c r="M655" s="17">
        <v>0.57723831749510501</v>
      </c>
      <c r="N655" s="17">
        <v>-6.7426895114778196</v>
      </c>
      <c r="O655" s="17">
        <v>0.15873819570213801</v>
      </c>
      <c r="P655" s="17">
        <v>-3.7079706244213302</v>
      </c>
      <c r="Q655" s="17">
        <v>-3.70797062442132</v>
      </c>
      <c r="R655" s="17">
        <v>0</v>
      </c>
      <c r="S655" s="17">
        <v>2.91204797490284E-3</v>
      </c>
      <c r="T655" s="17" t="s">
        <v>92</v>
      </c>
      <c r="U655" s="19">
        <v>0.64907848644349497</v>
      </c>
      <c r="V655" s="19">
        <v>-0.40110802119707101</v>
      </c>
      <c r="W655" s="18">
        <v>1.0501346263617799</v>
      </c>
    </row>
    <row r="656" spans="2:23" x14ac:dyDescent="0.35">
      <c r="B656" s="11" t="s">
        <v>52</v>
      </c>
      <c r="C656" s="16" t="s">
        <v>75</v>
      </c>
      <c r="D656" s="11" t="s">
        <v>12</v>
      </c>
      <c r="E656" s="11" t="s">
        <v>116</v>
      </c>
      <c r="F656" s="13">
        <v>76.28</v>
      </c>
      <c r="G656" s="17">
        <v>53050</v>
      </c>
      <c r="H656" s="17">
        <v>76.39</v>
      </c>
      <c r="I656" s="17">
        <v>1</v>
      </c>
      <c r="J656" s="17">
        <v>27.915214699553001</v>
      </c>
      <c r="K656" s="17">
        <v>1.8780147002503501E-2</v>
      </c>
      <c r="L656" s="17">
        <v>75.573756756116296</v>
      </c>
      <c r="M656" s="17">
        <v>0.13764456431660599</v>
      </c>
      <c r="N656" s="17">
        <v>-47.658542056563299</v>
      </c>
      <c r="O656" s="17">
        <v>-0.11886441731410299</v>
      </c>
      <c r="P656" s="17">
        <v>-25.884207590724898</v>
      </c>
      <c r="Q656" s="17">
        <v>-25.884207590724898</v>
      </c>
      <c r="R656" s="17">
        <v>0</v>
      </c>
      <c r="S656" s="17">
        <v>1.61468120826538E-2</v>
      </c>
      <c r="T656" s="17" t="s">
        <v>91</v>
      </c>
      <c r="U656" s="19">
        <v>-3.8310756694501</v>
      </c>
      <c r="V656" s="19">
        <v>-2.3674720591176799</v>
      </c>
      <c r="W656" s="18">
        <v>-1.4636759152290799</v>
      </c>
    </row>
    <row r="657" spans="2:23" x14ac:dyDescent="0.35">
      <c r="B657" s="11" t="s">
        <v>52</v>
      </c>
      <c r="C657" s="16" t="s">
        <v>75</v>
      </c>
      <c r="D657" s="11" t="s">
        <v>12</v>
      </c>
      <c r="E657" s="11" t="s">
        <v>116</v>
      </c>
      <c r="F657" s="13">
        <v>76.28</v>
      </c>
      <c r="G657" s="17">
        <v>53204</v>
      </c>
      <c r="H657" s="17">
        <v>76.16</v>
      </c>
      <c r="I657" s="17">
        <v>1</v>
      </c>
      <c r="J657" s="17">
        <v>3.3828674773523901</v>
      </c>
      <c r="K657" s="17">
        <v>0</v>
      </c>
      <c r="L657" s="17">
        <v>7.7422852154150004</v>
      </c>
      <c r="M657" s="17">
        <v>0</v>
      </c>
      <c r="N657" s="17">
        <v>-4.3594177380626196</v>
      </c>
      <c r="O657" s="17">
        <v>0</v>
      </c>
      <c r="P657" s="17">
        <v>-2.3833042619579401</v>
      </c>
      <c r="Q657" s="17">
        <v>-2.3833042619579299</v>
      </c>
      <c r="R657" s="17">
        <v>0</v>
      </c>
      <c r="S657" s="17">
        <v>0</v>
      </c>
      <c r="T657" s="17" t="s">
        <v>92</v>
      </c>
      <c r="U657" s="19">
        <v>-0.52313012856753305</v>
      </c>
      <c r="V657" s="19">
        <v>-0.323276298753986</v>
      </c>
      <c r="W657" s="18">
        <v>-0.199863702985772</v>
      </c>
    </row>
    <row r="658" spans="2:23" x14ac:dyDescent="0.35">
      <c r="B658" s="11" t="s">
        <v>52</v>
      </c>
      <c r="C658" s="16" t="s">
        <v>75</v>
      </c>
      <c r="D658" s="11" t="s">
        <v>12</v>
      </c>
      <c r="E658" s="11" t="s">
        <v>116</v>
      </c>
      <c r="F658" s="13">
        <v>76.28</v>
      </c>
      <c r="G658" s="17">
        <v>53204</v>
      </c>
      <c r="H658" s="17">
        <v>76.16</v>
      </c>
      <c r="I658" s="17">
        <v>2</v>
      </c>
      <c r="J658" s="17">
        <v>3.3828674773523901</v>
      </c>
      <c r="K658" s="17">
        <v>0</v>
      </c>
      <c r="L658" s="17">
        <v>7.7422852154150004</v>
      </c>
      <c r="M658" s="17">
        <v>0</v>
      </c>
      <c r="N658" s="17">
        <v>-4.3594177380626196</v>
      </c>
      <c r="O658" s="17">
        <v>0</v>
      </c>
      <c r="P658" s="17">
        <v>-2.3833042619579401</v>
      </c>
      <c r="Q658" s="17">
        <v>-2.3833042619579299</v>
      </c>
      <c r="R658" s="17">
        <v>0</v>
      </c>
      <c r="S658" s="17">
        <v>0</v>
      </c>
      <c r="T658" s="17" t="s">
        <v>92</v>
      </c>
      <c r="U658" s="19">
        <v>-0.52313012856753305</v>
      </c>
      <c r="V658" s="19">
        <v>-0.323276298753986</v>
      </c>
      <c r="W658" s="18">
        <v>-0.199863702985772</v>
      </c>
    </row>
    <row r="659" spans="2:23" x14ac:dyDescent="0.35">
      <c r="B659" s="11" t="s">
        <v>52</v>
      </c>
      <c r="C659" s="16" t="s">
        <v>75</v>
      </c>
      <c r="D659" s="11" t="s">
        <v>12</v>
      </c>
      <c r="E659" s="11" t="s">
        <v>117</v>
      </c>
      <c r="F659" s="13">
        <v>76.16</v>
      </c>
      <c r="G659" s="17">
        <v>53254</v>
      </c>
      <c r="H659" s="17">
        <v>76.47</v>
      </c>
      <c r="I659" s="17">
        <v>1</v>
      </c>
      <c r="J659" s="17">
        <v>19.1660766755898</v>
      </c>
      <c r="K659" s="17">
        <v>3.8717477387185499E-2</v>
      </c>
      <c r="L659" s="17">
        <v>19.166077644709901</v>
      </c>
      <c r="M659" s="17">
        <v>3.8717481302633097E-2</v>
      </c>
      <c r="N659" s="17">
        <v>-9.6912006752900004E-7</v>
      </c>
      <c r="O659" s="17">
        <v>-3.9154476809999999E-9</v>
      </c>
      <c r="P659" s="17">
        <v>2.0457600000000001E-13</v>
      </c>
      <c r="Q659" s="17">
        <v>2.04579E-13</v>
      </c>
      <c r="R659" s="17">
        <v>0</v>
      </c>
      <c r="S659" s="17">
        <v>0</v>
      </c>
      <c r="T659" s="17" t="s">
        <v>92</v>
      </c>
      <c r="U659" s="19">
        <v>1.619831181E-9</v>
      </c>
      <c r="V659" s="19">
        <v>0</v>
      </c>
      <c r="W659" s="18">
        <v>1.6197511581499999E-9</v>
      </c>
    </row>
    <row r="660" spans="2:23" x14ac:dyDescent="0.35">
      <c r="B660" s="11" t="s">
        <v>52</v>
      </c>
      <c r="C660" s="16" t="s">
        <v>75</v>
      </c>
      <c r="D660" s="11" t="s">
        <v>12</v>
      </c>
      <c r="E660" s="11" t="s">
        <v>117</v>
      </c>
      <c r="F660" s="13">
        <v>76.16</v>
      </c>
      <c r="G660" s="17">
        <v>53304</v>
      </c>
      <c r="H660" s="17">
        <v>76.760000000000005</v>
      </c>
      <c r="I660" s="17">
        <v>1</v>
      </c>
      <c r="J660" s="17">
        <v>36.604510579634102</v>
      </c>
      <c r="K660" s="17">
        <v>0.14926376769788399</v>
      </c>
      <c r="L660" s="17">
        <v>39.994019467192203</v>
      </c>
      <c r="M660" s="17">
        <v>0.17818670547603499</v>
      </c>
      <c r="N660" s="17">
        <v>-3.3895088875580699</v>
      </c>
      <c r="O660" s="17">
        <v>-2.8922937778150901E-2</v>
      </c>
      <c r="P660" s="17">
        <v>-1.8581054256052101</v>
      </c>
      <c r="Q660" s="17">
        <v>-1.8581054256052001</v>
      </c>
      <c r="R660" s="17">
        <v>0</v>
      </c>
      <c r="S660" s="17">
        <v>3.84614713074716E-4</v>
      </c>
      <c r="T660" s="17" t="s">
        <v>91</v>
      </c>
      <c r="U660" s="19">
        <v>-0.177742489982541</v>
      </c>
      <c r="V660" s="19">
        <v>-0.109838701988382</v>
      </c>
      <c r="W660" s="18">
        <v>-6.7907142574825594E-2</v>
      </c>
    </row>
    <row r="661" spans="2:23" x14ac:dyDescent="0.35">
      <c r="B661" s="11" t="s">
        <v>52</v>
      </c>
      <c r="C661" s="16" t="s">
        <v>75</v>
      </c>
      <c r="D661" s="11" t="s">
        <v>12</v>
      </c>
      <c r="E661" s="11" t="s">
        <v>117</v>
      </c>
      <c r="F661" s="13">
        <v>76.16</v>
      </c>
      <c r="G661" s="17">
        <v>54104</v>
      </c>
      <c r="H661" s="17">
        <v>76.41</v>
      </c>
      <c r="I661" s="17">
        <v>1</v>
      </c>
      <c r="J661" s="17">
        <v>16.659563923761201</v>
      </c>
      <c r="K661" s="17">
        <v>2.7421057728832601E-2</v>
      </c>
      <c r="L661" s="17">
        <v>16.659565220545598</v>
      </c>
      <c r="M661" s="17">
        <v>2.7421061997756201E-2</v>
      </c>
      <c r="N661" s="17">
        <v>-1.2967844631450001E-6</v>
      </c>
      <c r="O661" s="17">
        <v>-4.2689236210000003E-9</v>
      </c>
      <c r="P661" s="17">
        <v>2.9959199999999998E-13</v>
      </c>
      <c r="Q661" s="17">
        <v>2.99593E-13</v>
      </c>
      <c r="R661" s="17">
        <v>0</v>
      </c>
      <c r="S661" s="17">
        <v>0</v>
      </c>
      <c r="T661" s="17" t="s">
        <v>92</v>
      </c>
      <c r="U661" s="19">
        <v>-1.4587226139999999E-9</v>
      </c>
      <c r="V661" s="19">
        <v>0</v>
      </c>
      <c r="W661" s="18">
        <v>-1.4587946777699999E-9</v>
      </c>
    </row>
    <row r="662" spans="2:23" x14ac:dyDescent="0.35">
      <c r="B662" s="11" t="s">
        <v>52</v>
      </c>
      <c r="C662" s="16" t="s">
        <v>75</v>
      </c>
      <c r="D662" s="11" t="s">
        <v>12</v>
      </c>
      <c r="E662" s="11" t="s">
        <v>118</v>
      </c>
      <c r="F662" s="13">
        <v>76.47</v>
      </c>
      <c r="G662" s="17">
        <v>54104</v>
      </c>
      <c r="H662" s="17">
        <v>76.41</v>
      </c>
      <c r="I662" s="17">
        <v>1</v>
      </c>
      <c r="J662" s="17">
        <v>-4.6246181791738703</v>
      </c>
      <c r="K662" s="17">
        <v>1.87350937335554E-3</v>
      </c>
      <c r="L662" s="17">
        <v>-4.6246178752805802</v>
      </c>
      <c r="M662" s="17">
        <v>1.87350912713115E-3</v>
      </c>
      <c r="N662" s="17">
        <v>-3.0389328831100002E-7</v>
      </c>
      <c r="O662" s="17">
        <v>2.4622439399999999E-10</v>
      </c>
      <c r="P662" s="17">
        <v>6.9701000000000005E-14</v>
      </c>
      <c r="Q662" s="17">
        <v>6.9701000000000005E-14</v>
      </c>
      <c r="R662" s="17">
        <v>0</v>
      </c>
      <c r="S662" s="17">
        <v>0</v>
      </c>
      <c r="T662" s="17" t="s">
        <v>92</v>
      </c>
      <c r="U662" s="19">
        <v>5.8779540600000003E-10</v>
      </c>
      <c r="V662" s="19">
        <v>0</v>
      </c>
      <c r="W662" s="18">
        <v>5.8776636774999996E-10</v>
      </c>
    </row>
    <row r="663" spans="2:23" x14ac:dyDescent="0.35">
      <c r="B663" s="11" t="s">
        <v>52</v>
      </c>
      <c r="C663" s="16" t="s">
        <v>75</v>
      </c>
      <c r="D663" s="11" t="s">
        <v>12</v>
      </c>
      <c r="E663" s="11" t="s">
        <v>119</v>
      </c>
      <c r="F663" s="13">
        <v>76.64</v>
      </c>
      <c r="G663" s="17">
        <v>53404</v>
      </c>
      <c r="H663" s="17">
        <v>76.540000000000006</v>
      </c>
      <c r="I663" s="17">
        <v>1</v>
      </c>
      <c r="J663" s="17">
        <v>-9.4828524980140294</v>
      </c>
      <c r="K663" s="17">
        <v>8.7406605737116293E-3</v>
      </c>
      <c r="L663" s="17">
        <v>-0.94186177622576595</v>
      </c>
      <c r="M663" s="17">
        <v>8.6226470456072995E-5</v>
      </c>
      <c r="N663" s="17">
        <v>-8.5409907217882601</v>
      </c>
      <c r="O663" s="17">
        <v>8.6544341032555594E-3</v>
      </c>
      <c r="P663" s="17">
        <v>-4.7257318109723396</v>
      </c>
      <c r="Q663" s="17">
        <v>-4.7257318109723396</v>
      </c>
      <c r="R663" s="17">
        <v>0</v>
      </c>
      <c r="S663" s="17">
        <v>2.17072299970574E-3</v>
      </c>
      <c r="T663" s="17" t="s">
        <v>92</v>
      </c>
      <c r="U663" s="19">
        <v>-0.191255964210434</v>
      </c>
      <c r="V663" s="19">
        <v>-0.118189560968083</v>
      </c>
      <c r="W663" s="18">
        <v>-7.3070012866362902E-2</v>
      </c>
    </row>
    <row r="664" spans="2:23" x14ac:dyDescent="0.35">
      <c r="B664" s="11" t="s">
        <v>52</v>
      </c>
      <c r="C664" s="16" t="s">
        <v>75</v>
      </c>
      <c r="D664" s="11" t="s">
        <v>12</v>
      </c>
      <c r="E664" s="11" t="s">
        <v>120</v>
      </c>
      <c r="F664" s="13">
        <v>76.540000000000006</v>
      </c>
      <c r="G664" s="17">
        <v>53854</v>
      </c>
      <c r="H664" s="17">
        <v>74.84</v>
      </c>
      <c r="I664" s="17">
        <v>1</v>
      </c>
      <c r="J664" s="17">
        <v>-59.9061863999503</v>
      </c>
      <c r="K664" s="17">
        <v>0.70852714329282596</v>
      </c>
      <c r="L664" s="17">
        <v>-51.266048414546901</v>
      </c>
      <c r="M664" s="17">
        <v>0.51888705016802406</v>
      </c>
      <c r="N664" s="17">
        <v>-8.6401379854034204</v>
      </c>
      <c r="O664" s="17">
        <v>0.18964009312480201</v>
      </c>
      <c r="P664" s="17">
        <v>-4.7257318109727002</v>
      </c>
      <c r="Q664" s="17">
        <v>-4.7257318109726896</v>
      </c>
      <c r="R664" s="17">
        <v>0</v>
      </c>
      <c r="S664" s="17">
        <v>4.4091135990943098E-3</v>
      </c>
      <c r="T664" s="17" t="s">
        <v>92</v>
      </c>
      <c r="U664" s="19">
        <v>-0.33437592656957699</v>
      </c>
      <c r="V664" s="19">
        <v>-0.20663274017468999</v>
      </c>
      <c r="W664" s="18">
        <v>-0.127749497159514</v>
      </c>
    </row>
    <row r="665" spans="2:23" x14ac:dyDescent="0.35">
      <c r="B665" s="11" t="s">
        <v>52</v>
      </c>
      <c r="C665" s="16" t="s">
        <v>75</v>
      </c>
      <c r="D665" s="11" t="s">
        <v>12</v>
      </c>
      <c r="E665" s="11" t="s">
        <v>121</v>
      </c>
      <c r="F665" s="13">
        <v>76.69</v>
      </c>
      <c r="G665" s="17">
        <v>53504</v>
      </c>
      <c r="H665" s="17">
        <v>76.69</v>
      </c>
      <c r="I665" s="17">
        <v>1</v>
      </c>
      <c r="J665" s="17">
        <v>-7.0733800000000005E-13</v>
      </c>
      <c r="K665" s="17">
        <v>0</v>
      </c>
      <c r="L665" s="17">
        <v>6.5409499999999995E-13</v>
      </c>
      <c r="M665" s="17">
        <v>0</v>
      </c>
      <c r="N665" s="17">
        <v>-1.3614329999999999E-12</v>
      </c>
      <c r="O665" s="17">
        <v>0</v>
      </c>
      <c r="P665" s="17">
        <v>-5.8401800000000003E-13</v>
      </c>
      <c r="Q665" s="17">
        <v>-5.8401699999999995E-13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12</v>
      </c>
      <c r="E666" s="11" t="s">
        <v>121</v>
      </c>
      <c r="F666" s="13">
        <v>76.69</v>
      </c>
      <c r="G666" s="17">
        <v>53754</v>
      </c>
      <c r="H666" s="17">
        <v>75.33</v>
      </c>
      <c r="I666" s="17">
        <v>1</v>
      </c>
      <c r="J666" s="17">
        <v>-50.871552561036999</v>
      </c>
      <c r="K666" s="17">
        <v>0.41975979028719002</v>
      </c>
      <c r="L666" s="17">
        <v>-42.5245314805926</v>
      </c>
      <c r="M666" s="17">
        <v>0.293312063133842</v>
      </c>
      <c r="N666" s="17">
        <v>-8.3470210804443798</v>
      </c>
      <c r="O666" s="17">
        <v>0.12644772715334801</v>
      </c>
      <c r="P666" s="17">
        <v>-4.5873289806332496</v>
      </c>
      <c r="Q666" s="17">
        <v>-4.5873289806332398</v>
      </c>
      <c r="R666" s="17">
        <v>0</v>
      </c>
      <c r="S666" s="17">
        <v>3.4132698400376501E-3</v>
      </c>
      <c r="T666" s="17" t="s">
        <v>92</v>
      </c>
      <c r="U666" s="19">
        <v>-1.74065692847836</v>
      </c>
      <c r="V666" s="19">
        <v>-1.07566568719684</v>
      </c>
      <c r="W666" s="18">
        <v>-0.66502409315661504</v>
      </c>
    </row>
    <row r="667" spans="2:23" x14ac:dyDescent="0.35">
      <c r="B667" s="11" t="s">
        <v>52</v>
      </c>
      <c r="C667" s="16" t="s">
        <v>75</v>
      </c>
      <c r="D667" s="11" t="s">
        <v>12</v>
      </c>
      <c r="E667" s="11" t="s">
        <v>122</v>
      </c>
      <c r="F667" s="13">
        <v>75.94</v>
      </c>
      <c r="G667" s="17">
        <v>54050</v>
      </c>
      <c r="H667" s="17">
        <v>75.510000000000005</v>
      </c>
      <c r="I667" s="17">
        <v>1</v>
      </c>
      <c r="J667" s="17">
        <v>-130.136615168503</v>
      </c>
      <c r="K667" s="17">
        <v>0.24556530980896599</v>
      </c>
      <c r="L667" s="17">
        <v>-66.675713785702598</v>
      </c>
      <c r="M667" s="17">
        <v>6.4461936728077499E-2</v>
      </c>
      <c r="N667" s="17">
        <v>-63.460901382799896</v>
      </c>
      <c r="O667" s="17">
        <v>0.181103373080889</v>
      </c>
      <c r="P667" s="17">
        <v>-34.383575529405</v>
      </c>
      <c r="Q667" s="17">
        <v>-34.383575529404901</v>
      </c>
      <c r="R667" s="17">
        <v>0</v>
      </c>
      <c r="S667" s="17">
        <v>1.71423388597013E-2</v>
      </c>
      <c r="T667" s="17" t="s">
        <v>91</v>
      </c>
      <c r="U667" s="19">
        <v>-13.5741346680531</v>
      </c>
      <c r="V667" s="19">
        <v>-8.3883450305040306</v>
      </c>
      <c r="W667" s="18">
        <v>-5.1860458257556301</v>
      </c>
    </row>
    <row r="668" spans="2:23" x14ac:dyDescent="0.35">
      <c r="B668" s="11" t="s">
        <v>52</v>
      </c>
      <c r="C668" s="16" t="s">
        <v>75</v>
      </c>
      <c r="D668" s="11" t="s">
        <v>12</v>
      </c>
      <c r="E668" s="11" t="s">
        <v>122</v>
      </c>
      <c r="F668" s="13">
        <v>75.94</v>
      </c>
      <c r="G668" s="17">
        <v>54850</v>
      </c>
      <c r="H668" s="17">
        <v>76.06</v>
      </c>
      <c r="I668" s="17">
        <v>1</v>
      </c>
      <c r="J668" s="17">
        <v>15.4199028941546</v>
      </c>
      <c r="K668" s="17">
        <v>6.2058858774206296E-3</v>
      </c>
      <c r="L668" s="17">
        <v>4.0687686471526998</v>
      </c>
      <c r="M668" s="17">
        <v>4.3208232373577801E-4</v>
      </c>
      <c r="N668" s="17">
        <v>11.3511342470019</v>
      </c>
      <c r="O668" s="17">
        <v>5.7738035536848498E-3</v>
      </c>
      <c r="P668" s="17">
        <v>6.5079982528073597</v>
      </c>
      <c r="Q668" s="17">
        <v>6.5079982528073499</v>
      </c>
      <c r="R668" s="17">
        <v>0</v>
      </c>
      <c r="S668" s="17">
        <v>1.10544047684799E-3</v>
      </c>
      <c r="T668" s="17" t="s">
        <v>92</v>
      </c>
      <c r="U668" s="19">
        <v>-0.92332703956023399</v>
      </c>
      <c r="V668" s="19">
        <v>-0.57058412732956199</v>
      </c>
      <c r="W668" s="18">
        <v>-0.35276033842423998</v>
      </c>
    </row>
    <row r="669" spans="2:23" x14ac:dyDescent="0.35">
      <c r="B669" s="11" t="s">
        <v>52</v>
      </c>
      <c r="C669" s="16" t="s">
        <v>75</v>
      </c>
      <c r="D669" s="11" t="s">
        <v>12</v>
      </c>
      <c r="E669" s="11" t="s">
        <v>123</v>
      </c>
      <c r="F669" s="13">
        <v>76.760000000000005</v>
      </c>
      <c r="G669" s="17">
        <v>53654</v>
      </c>
      <c r="H669" s="17">
        <v>76.53</v>
      </c>
      <c r="I669" s="17">
        <v>1</v>
      </c>
      <c r="J669" s="17">
        <v>-38.796918748608498</v>
      </c>
      <c r="K669" s="17">
        <v>5.91543955423749E-2</v>
      </c>
      <c r="L669" s="17">
        <v>-34.565348848436599</v>
      </c>
      <c r="M669" s="17">
        <v>4.6954199301854703E-2</v>
      </c>
      <c r="N669" s="17">
        <v>-4.2315699001719302</v>
      </c>
      <c r="O669" s="17">
        <v>1.2200196240520199E-2</v>
      </c>
      <c r="P669" s="17">
        <v>-2.3517355789613501</v>
      </c>
      <c r="Q669" s="17">
        <v>-2.3517355789613399</v>
      </c>
      <c r="R669" s="17">
        <v>0</v>
      </c>
      <c r="S669" s="17">
        <v>2.1735494717075901E-4</v>
      </c>
      <c r="T669" s="17" t="s">
        <v>92</v>
      </c>
      <c r="U669" s="19">
        <v>-3.8177036184892398E-2</v>
      </c>
      <c r="V669" s="19">
        <v>-2.35920859481825E-2</v>
      </c>
      <c r="W669" s="18">
        <v>-1.4585670761934301E-2</v>
      </c>
    </row>
    <row r="670" spans="2:23" x14ac:dyDescent="0.35">
      <c r="B670" s="11" t="s">
        <v>52</v>
      </c>
      <c r="C670" s="16" t="s">
        <v>75</v>
      </c>
      <c r="D670" s="11" t="s">
        <v>12</v>
      </c>
      <c r="E670" s="11" t="s">
        <v>124</v>
      </c>
      <c r="F670" s="13">
        <v>76.3</v>
      </c>
      <c r="G670" s="17">
        <v>58004</v>
      </c>
      <c r="H670" s="17">
        <v>74.61</v>
      </c>
      <c r="I670" s="17">
        <v>1</v>
      </c>
      <c r="J670" s="17">
        <v>-59.985618323459903</v>
      </c>
      <c r="K670" s="17">
        <v>0.74160435500401301</v>
      </c>
      <c r="L670" s="17">
        <v>-54.210512850032501</v>
      </c>
      <c r="M670" s="17">
        <v>0.60568249688383602</v>
      </c>
      <c r="N670" s="17">
        <v>-5.7751054734273302</v>
      </c>
      <c r="O670" s="17">
        <v>0.13592185812017599</v>
      </c>
      <c r="P670" s="17">
        <v>-3.1695626702691602</v>
      </c>
      <c r="Q670" s="17">
        <v>-3.16956267026915</v>
      </c>
      <c r="R670" s="17">
        <v>0</v>
      </c>
      <c r="S670" s="17">
        <v>2.0705068820294102E-3</v>
      </c>
      <c r="T670" s="17" t="s">
        <v>92</v>
      </c>
      <c r="U670" s="19">
        <v>0.49605555436572601</v>
      </c>
      <c r="V670" s="19">
        <v>-0.30654514973324998</v>
      </c>
      <c r="W670" s="18">
        <v>0.80256105404579703</v>
      </c>
    </row>
    <row r="671" spans="2:23" x14ac:dyDescent="0.35">
      <c r="B671" s="11" t="s">
        <v>52</v>
      </c>
      <c r="C671" s="16" t="s">
        <v>75</v>
      </c>
      <c r="D671" s="11" t="s">
        <v>12</v>
      </c>
      <c r="E671" s="11" t="s">
        <v>125</v>
      </c>
      <c r="F671" s="13">
        <v>75.33</v>
      </c>
      <c r="G671" s="17">
        <v>53854</v>
      </c>
      <c r="H671" s="17">
        <v>74.84</v>
      </c>
      <c r="I671" s="17">
        <v>1</v>
      </c>
      <c r="J671" s="17">
        <v>-68.086553929812496</v>
      </c>
      <c r="K671" s="17">
        <v>0.22947105188884401</v>
      </c>
      <c r="L671" s="17">
        <v>-58.499612947528099</v>
      </c>
      <c r="M671" s="17">
        <v>0.16939913339302501</v>
      </c>
      <c r="N671" s="17">
        <v>-9.5869409822843608</v>
      </c>
      <c r="O671" s="17">
        <v>6.0071918495819901E-2</v>
      </c>
      <c r="P671" s="17">
        <v>-5.2138951752247999</v>
      </c>
      <c r="Q671" s="17">
        <v>-5.2138951752247999</v>
      </c>
      <c r="R671" s="17">
        <v>0</v>
      </c>
      <c r="S671" s="17">
        <v>1.3456427934625101E-3</v>
      </c>
      <c r="T671" s="17" t="s">
        <v>91</v>
      </c>
      <c r="U671" s="19">
        <v>-0.18710108106065301</v>
      </c>
      <c r="V671" s="19">
        <v>-0.115621987102487</v>
      </c>
      <c r="W671" s="18">
        <v>-7.1482625165979197E-2</v>
      </c>
    </row>
    <row r="672" spans="2:23" x14ac:dyDescent="0.35">
      <c r="B672" s="11" t="s">
        <v>52</v>
      </c>
      <c r="C672" s="16" t="s">
        <v>75</v>
      </c>
      <c r="D672" s="11" t="s">
        <v>12</v>
      </c>
      <c r="E672" s="11" t="s">
        <v>125</v>
      </c>
      <c r="F672" s="13">
        <v>75.33</v>
      </c>
      <c r="G672" s="17">
        <v>58104</v>
      </c>
      <c r="H672" s="17">
        <v>74.52</v>
      </c>
      <c r="I672" s="17">
        <v>1</v>
      </c>
      <c r="J672" s="17">
        <v>-33.272085073538904</v>
      </c>
      <c r="K672" s="17">
        <v>0.14214286323608</v>
      </c>
      <c r="L672" s="17">
        <v>-34.423750801804097</v>
      </c>
      <c r="M672" s="17">
        <v>0.15215330911358901</v>
      </c>
      <c r="N672" s="17">
        <v>1.1516657282651801</v>
      </c>
      <c r="O672" s="17">
        <v>-1.0010445877508401E-2</v>
      </c>
      <c r="P672" s="17">
        <v>0.62656619459210305</v>
      </c>
      <c r="Q672" s="17">
        <v>0.62656619459210305</v>
      </c>
      <c r="R672" s="17">
        <v>0</v>
      </c>
      <c r="S672" s="17">
        <v>5.0407939192802997E-5</v>
      </c>
      <c r="T672" s="17" t="s">
        <v>92</v>
      </c>
      <c r="U672" s="19">
        <v>0.18281658252248301</v>
      </c>
      <c r="V672" s="19">
        <v>-0.112974315416611</v>
      </c>
      <c r="W672" s="18">
        <v>0.29577628528703398</v>
      </c>
    </row>
    <row r="673" spans="2:23" x14ac:dyDescent="0.35">
      <c r="B673" s="11" t="s">
        <v>52</v>
      </c>
      <c r="C673" s="16" t="s">
        <v>75</v>
      </c>
      <c r="D673" s="11" t="s">
        <v>12</v>
      </c>
      <c r="E673" s="11" t="s">
        <v>126</v>
      </c>
      <c r="F673" s="13">
        <v>75.02</v>
      </c>
      <c r="G673" s="17">
        <v>54050</v>
      </c>
      <c r="H673" s="17">
        <v>75.510000000000005</v>
      </c>
      <c r="I673" s="17">
        <v>1</v>
      </c>
      <c r="J673" s="17">
        <v>130.37096289533201</v>
      </c>
      <c r="K673" s="17">
        <v>0.30083960700273399</v>
      </c>
      <c r="L673" s="17">
        <v>63.253066967178498</v>
      </c>
      <c r="M673" s="17">
        <v>7.0816823509352395E-2</v>
      </c>
      <c r="N673" s="17">
        <v>67.117895928153899</v>
      </c>
      <c r="O673" s="17">
        <v>0.23002278349338101</v>
      </c>
      <c r="P673" s="17">
        <v>37.145648918661003</v>
      </c>
      <c r="Q673" s="17">
        <v>37.145648918660903</v>
      </c>
      <c r="R673" s="17">
        <v>0</v>
      </c>
      <c r="S673" s="17">
        <v>2.4422446434515001E-2</v>
      </c>
      <c r="T673" s="17" t="s">
        <v>91</v>
      </c>
      <c r="U673" s="19">
        <v>-15.5751042051666</v>
      </c>
      <c r="V673" s="19">
        <v>-9.6248748928707997</v>
      </c>
      <c r="W673" s="18">
        <v>-5.9505232653256099</v>
      </c>
    </row>
    <row r="674" spans="2:23" x14ac:dyDescent="0.35">
      <c r="B674" s="11" t="s">
        <v>52</v>
      </c>
      <c r="C674" s="16" t="s">
        <v>75</v>
      </c>
      <c r="D674" s="11" t="s">
        <v>12</v>
      </c>
      <c r="E674" s="11" t="s">
        <v>126</v>
      </c>
      <c r="F674" s="13">
        <v>75.02</v>
      </c>
      <c r="G674" s="17">
        <v>56000</v>
      </c>
      <c r="H674" s="17">
        <v>74.709999999999994</v>
      </c>
      <c r="I674" s="17">
        <v>1</v>
      </c>
      <c r="J674" s="17">
        <v>-22.8077284216123</v>
      </c>
      <c r="K674" s="17">
        <v>5.0458670148140303E-2</v>
      </c>
      <c r="L674" s="17">
        <v>35.372440171794501</v>
      </c>
      <c r="M674" s="17">
        <v>0.121367323799597</v>
      </c>
      <c r="N674" s="17">
        <v>-58.180168593406798</v>
      </c>
      <c r="O674" s="17">
        <v>-7.0908653651456294E-2</v>
      </c>
      <c r="P674" s="17">
        <v>-28.388285617718701</v>
      </c>
      <c r="Q674" s="17">
        <v>-28.388285617718701</v>
      </c>
      <c r="R674" s="17">
        <v>0</v>
      </c>
      <c r="S674" s="17">
        <v>7.8171791750378E-2</v>
      </c>
      <c r="T674" s="17" t="s">
        <v>91</v>
      </c>
      <c r="U674" s="19">
        <v>-23.344428619572501</v>
      </c>
      <c r="V674" s="19">
        <v>-14.426048259401201</v>
      </c>
      <c r="W674" s="18">
        <v>-8.9188209456999292</v>
      </c>
    </row>
    <row r="675" spans="2:23" x14ac:dyDescent="0.35">
      <c r="B675" s="11" t="s">
        <v>52</v>
      </c>
      <c r="C675" s="16" t="s">
        <v>75</v>
      </c>
      <c r="D675" s="11" t="s">
        <v>12</v>
      </c>
      <c r="E675" s="11" t="s">
        <v>126</v>
      </c>
      <c r="F675" s="13">
        <v>75.02</v>
      </c>
      <c r="G675" s="17">
        <v>58450</v>
      </c>
      <c r="H675" s="17">
        <v>74.319999999999993</v>
      </c>
      <c r="I675" s="17">
        <v>1</v>
      </c>
      <c r="J675" s="17">
        <v>-140.43718219348699</v>
      </c>
      <c r="K675" s="17">
        <v>0.50450416280378296</v>
      </c>
      <c r="L675" s="17">
        <v>-101.467722719722</v>
      </c>
      <c r="M675" s="17">
        <v>0.26336397412543799</v>
      </c>
      <c r="N675" s="17">
        <v>-38.969459473764502</v>
      </c>
      <c r="O675" s="17">
        <v>0.241140188678345</v>
      </c>
      <c r="P675" s="17">
        <v>-24.947957387238102</v>
      </c>
      <c r="Q675" s="17">
        <v>-24.947957387237999</v>
      </c>
      <c r="R675" s="17">
        <v>0</v>
      </c>
      <c r="S675" s="17">
        <v>1.5921006780007602E-2</v>
      </c>
      <c r="T675" s="17" t="s">
        <v>91</v>
      </c>
      <c r="U675" s="19">
        <v>-9.2726837430231992</v>
      </c>
      <c r="V675" s="19">
        <v>-5.7301973567630604</v>
      </c>
      <c r="W675" s="18">
        <v>-3.5426613920542702</v>
      </c>
    </row>
    <row r="676" spans="2:23" x14ac:dyDescent="0.35">
      <c r="B676" s="11" t="s">
        <v>52</v>
      </c>
      <c r="C676" s="16" t="s">
        <v>75</v>
      </c>
      <c r="D676" s="11" t="s">
        <v>12</v>
      </c>
      <c r="E676" s="11" t="s">
        <v>127</v>
      </c>
      <c r="F676" s="13">
        <v>74.84</v>
      </c>
      <c r="G676" s="17">
        <v>53850</v>
      </c>
      <c r="H676" s="17">
        <v>75.02</v>
      </c>
      <c r="I676" s="17">
        <v>1</v>
      </c>
      <c r="J676" s="17">
        <v>-9.7936223305824992</v>
      </c>
      <c r="K676" s="17">
        <v>0</v>
      </c>
      <c r="L676" s="17">
        <v>-0.78915170305093896</v>
      </c>
      <c r="M676" s="17">
        <v>0</v>
      </c>
      <c r="N676" s="17">
        <v>-9.0044706275315605</v>
      </c>
      <c r="O676" s="17">
        <v>0</v>
      </c>
      <c r="P676" s="17">
        <v>-4.8870226389512696</v>
      </c>
      <c r="Q676" s="17">
        <v>-4.8870226389512599</v>
      </c>
      <c r="R676" s="17">
        <v>0</v>
      </c>
      <c r="S676" s="17">
        <v>0</v>
      </c>
      <c r="T676" s="17" t="s">
        <v>91</v>
      </c>
      <c r="U676" s="19">
        <v>1.62080471295561</v>
      </c>
      <c r="V676" s="19">
        <v>-1.0016011695638101</v>
      </c>
      <c r="W676" s="18">
        <v>2.6222763305115899</v>
      </c>
    </row>
    <row r="677" spans="2:23" x14ac:dyDescent="0.35">
      <c r="B677" s="11" t="s">
        <v>52</v>
      </c>
      <c r="C677" s="16" t="s">
        <v>75</v>
      </c>
      <c r="D677" s="11" t="s">
        <v>12</v>
      </c>
      <c r="E677" s="11" t="s">
        <v>127</v>
      </c>
      <c r="F677" s="13">
        <v>74.84</v>
      </c>
      <c r="G677" s="17">
        <v>53850</v>
      </c>
      <c r="H677" s="17">
        <v>75.02</v>
      </c>
      <c r="I677" s="17">
        <v>2</v>
      </c>
      <c r="J677" s="17">
        <v>-22.652424169210299</v>
      </c>
      <c r="K677" s="17">
        <v>0</v>
      </c>
      <c r="L677" s="17">
        <v>-1.8252898169807701</v>
      </c>
      <c r="M677" s="17">
        <v>0</v>
      </c>
      <c r="N677" s="17">
        <v>-20.8271343522295</v>
      </c>
      <c r="O677" s="17">
        <v>0</v>
      </c>
      <c r="P677" s="17">
        <v>-11.3035714473454</v>
      </c>
      <c r="Q677" s="17">
        <v>-11.3035714473453</v>
      </c>
      <c r="R677" s="17">
        <v>0</v>
      </c>
      <c r="S677" s="17">
        <v>0</v>
      </c>
      <c r="T677" s="17" t="s">
        <v>91</v>
      </c>
      <c r="U677" s="19">
        <v>3.7488841834011501</v>
      </c>
      <c r="V677" s="19">
        <v>-2.3166805677697302</v>
      </c>
      <c r="W677" s="18">
        <v>6.0652651003436304</v>
      </c>
    </row>
    <row r="678" spans="2:23" x14ac:dyDescent="0.35">
      <c r="B678" s="11" t="s">
        <v>52</v>
      </c>
      <c r="C678" s="16" t="s">
        <v>75</v>
      </c>
      <c r="D678" s="11" t="s">
        <v>12</v>
      </c>
      <c r="E678" s="11" t="s">
        <v>127</v>
      </c>
      <c r="F678" s="13">
        <v>74.84</v>
      </c>
      <c r="G678" s="17">
        <v>58004</v>
      </c>
      <c r="H678" s="17">
        <v>74.61</v>
      </c>
      <c r="I678" s="17">
        <v>1</v>
      </c>
      <c r="J678" s="17">
        <v>-33.493349260081501</v>
      </c>
      <c r="K678" s="17">
        <v>3.8141351118365197E-2</v>
      </c>
      <c r="L678" s="17">
        <v>-44.988370699719297</v>
      </c>
      <c r="M678" s="17">
        <v>6.8814418939322303E-2</v>
      </c>
      <c r="N678" s="17">
        <v>11.495021439637799</v>
      </c>
      <c r="O678" s="17">
        <v>-3.0673067820957099E-2</v>
      </c>
      <c r="P678" s="17">
        <v>6.2509671000977596</v>
      </c>
      <c r="Q678" s="17">
        <v>6.2509671000977596</v>
      </c>
      <c r="R678" s="17">
        <v>0</v>
      </c>
      <c r="S678" s="17">
        <v>1.32853604934116E-3</v>
      </c>
      <c r="T678" s="17" t="s">
        <v>91</v>
      </c>
      <c r="U678" s="19">
        <v>0.35180993819572598</v>
      </c>
      <c r="V678" s="19">
        <v>-0.21740635546304801</v>
      </c>
      <c r="W678" s="18">
        <v>0.56918817325444604</v>
      </c>
    </row>
    <row r="679" spans="2:23" x14ac:dyDescent="0.35">
      <c r="B679" s="11" t="s">
        <v>52</v>
      </c>
      <c r="C679" s="16" t="s">
        <v>75</v>
      </c>
      <c r="D679" s="11" t="s">
        <v>12</v>
      </c>
      <c r="E679" s="11" t="s">
        <v>128</v>
      </c>
      <c r="F679" s="13">
        <v>76.08</v>
      </c>
      <c r="G679" s="17">
        <v>54000</v>
      </c>
      <c r="H679" s="17">
        <v>75.33</v>
      </c>
      <c r="I679" s="17">
        <v>1</v>
      </c>
      <c r="J679" s="17">
        <v>-83.587984674351702</v>
      </c>
      <c r="K679" s="17">
        <v>0.42340924162433102</v>
      </c>
      <c r="L679" s="17">
        <v>-55.843930054516299</v>
      </c>
      <c r="M679" s="17">
        <v>0.18898379815038299</v>
      </c>
      <c r="N679" s="17">
        <v>-27.744054619835399</v>
      </c>
      <c r="O679" s="17">
        <v>0.234425443473948</v>
      </c>
      <c r="P679" s="17">
        <v>-14.028082141727401</v>
      </c>
      <c r="Q679" s="17">
        <v>-14.028082141727401</v>
      </c>
      <c r="R679" s="17">
        <v>0</v>
      </c>
      <c r="S679" s="17">
        <v>1.19252975676481E-2</v>
      </c>
      <c r="T679" s="17" t="s">
        <v>91</v>
      </c>
      <c r="U679" s="19">
        <v>-3.0608627666812902</v>
      </c>
      <c r="V679" s="19">
        <v>-1.89150716460574</v>
      </c>
      <c r="W679" s="18">
        <v>-1.1694133705419401</v>
      </c>
    </row>
    <row r="680" spans="2:23" x14ac:dyDescent="0.35">
      <c r="B680" s="11" t="s">
        <v>52</v>
      </c>
      <c r="C680" s="16" t="s">
        <v>75</v>
      </c>
      <c r="D680" s="11" t="s">
        <v>12</v>
      </c>
      <c r="E680" s="11" t="s">
        <v>128</v>
      </c>
      <c r="F680" s="13">
        <v>76.08</v>
      </c>
      <c r="G680" s="17">
        <v>54850</v>
      </c>
      <c r="H680" s="17">
        <v>76.06</v>
      </c>
      <c r="I680" s="17">
        <v>1</v>
      </c>
      <c r="J680" s="17">
        <v>-4.2912272134251701</v>
      </c>
      <c r="K680" s="17">
        <v>1.4547558487820199E-4</v>
      </c>
      <c r="L680" s="17">
        <v>7.0571441169756799</v>
      </c>
      <c r="M680" s="17">
        <v>3.9344593639334001E-4</v>
      </c>
      <c r="N680" s="17">
        <v>-11.3483713304009</v>
      </c>
      <c r="O680" s="17">
        <v>-2.4797035151513799E-4</v>
      </c>
      <c r="P680" s="17">
        <v>-6.5079982528072504</v>
      </c>
      <c r="Q680" s="17">
        <v>-6.5079982528072504</v>
      </c>
      <c r="R680" s="17">
        <v>0</v>
      </c>
      <c r="S680" s="17">
        <v>3.3459692594248398E-4</v>
      </c>
      <c r="T680" s="17" t="s">
        <v>92</v>
      </c>
      <c r="U680" s="19">
        <v>-0.245830531247728</v>
      </c>
      <c r="V680" s="19">
        <v>-0.15191475298909701</v>
      </c>
      <c r="W680" s="18">
        <v>-9.3920417882771501E-2</v>
      </c>
    </row>
    <row r="681" spans="2:23" x14ac:dyDescent="0.35">
      <c r="B681" s="11" t="s">
        <v>52</v>
      </c>
      <c r="C681" s="16" t="s">
        <v>75</v>
      </c>
      <c r="D681" s="11" t="s">
        <v>12</v>
      </c>
      <c r="E681" s="11" t="s">
        <v>73</v>
      </c>
      <c r="F681" s="13">
        <v>75.33</v>
      </c>
      <c r="G681" s="17">
        <v>54250</v>
      </c>
      <c r="H681" s="17">
        <v>75.13</v>
      </c>
      <c r="I681" s="17">
        <v>1</v>
      </c>
      <c r="J681" s="17">
        <v>-97.812301930241105</v>
      </c>
      <c r="K681" s="17">
        <v>0.13011455116094001</v>
      </c>
      <c r="L681" s="17">
        <v>-94.3487638713287</v>
      </c>
      <c r="M681" s="17">
        <v>0.12106297371904901</v>
      </c>
      <c r="N681" s="17">
        <v>-3.4635380589123499</v>
      </c>
      <c r="O681" s="17">
        <v>9.0515774418906195E-3</v>
      </c>
      <c r="P681" s="17">
        <v>-2.76207338925756</v>
      </c>
      <c r="Q681" s="17">
        <v>-2.7620733892575502</v>
      </c>
      <c r="R681" s="17">
        <v>0</v>
      </c>
      <c r="S681" s="17">
        <v>1.0375507194396799E-4</v>
      </c>
      <c r="T681" s="17" t="s">
        <v>91</v>
      </c>
      <c r="U681" s="19">
        <v>-1.17574408290492E-2</v>
      </c>
      <c r="V681" s="19">
        <v>-7.2656911664443604E-3</v>
      </c>
      <c r="W681" s="18">
        <v>-4.4919715638716603E-3</v>
      </c>
    </row>
    <row r="682" spans="2:23" x14ac:dyDescent="0.35">
      <c r="B682" s="11" t="s">
        <v>52</v>
      </c>
      <c r="C682" s="16" t="s">
        <v>75</v>
      </c>
      <c r="D682" s="11" t="s">
        <v>12</v>
      </c>
      <c r="E682" s="11" t="s">
        <v>129</v>
      </c>
      <c r="F682" s="13">
        <v>75.510000000000005</v>
      </c>
      <c r="G682" s="17">
        <v>54250</v>
      </c>
      <c r="H682" s="17">
        <v>75.13</v>
      </c>
      <c r="I682" s="17">
        <v>1</v>
      </c>
      <c r="J682" s="17">
        <v>-38.127812006028996</v>
      </c>
      <c r="K682" s="17">
        <v>8.7514548911698894E-2</v>
      </c>
      <c r="L682" s="17">
        <v>-41.5875448676696</v>
      </c>
      <c r="M682" s="17">
        <v>0.10411733806485</v>
      </c>
      <c r="N682" s="17">
        <v>3.4597328616406098</v>
      </c>
      <c r="O682" s="17">
        <v>-1.66027891531513E-2</v>
      </c>
      <c r="P682" s="17">
        <v>2.7620733892559599</v>
      </c>
      <c r="Q682" s="17">
        <v>2.7620733892559599</v>
      </c>
      <c r="R682" s="17">
        <v>0</v>
      </c>
      <c r="S682" s="17">
        <v>4.5926877433968198E-4</v>
      </c>
      <c r="T682" s="17" t="s">
        <v>91</v>
      </c>
      <c r="U682" s="19">
        <v>6.4176408408108301E-2</v>
      </c>
      <c r="V682" s="19">
        <v>-3.9658797390063102E-2</v>
      </c>
      <c r="W682" s="18">
        <v>0.103830076134802</v>
      </c>
    </row>
    <row r="683" spans="2:23" x14ac:dyDescent="0.35">
      <c r="B683" s="11" t="s">
        <v>52</v>
      </c>
      <c r="C683" s="16" t="s">
        <v>75</v>
      </c>
      <c r="D683" s="11" t="s">
        <v>12</v>
      </c>
      <c r="E683" s="11" t="s">
        <v>130</v>
      </c>
      <c r="F683" s="13">
        <v>76.13</v>
      </c>
      <c r="G683" s="17">
        <v>53550</v>
      </c>
      <c r="H683" s="17">
        <v>75.94</v>
      </c>
      <c r="I683" s="17">
        <v>1</v>
      </c>
      <c r="J683" s="17">
        <v>-46.272400812307701</v>
      </c>
      <c r="K683" s="17">
        <v>3.7898090861746898E-2</v>
      </c>
      <c r="L683" s="17">
        <v>-20.068810652022101</v>
      </c>
      <c r="M683" s="17">
        <v>7.1288017494648397E-3</v>
      </c>
      <c r="N683" s="17">
        <v>-26.2035901602856</v>
      </c>
      <c r="O683" s="17">
        <v>3.0769289112282001E-2</v>
      </c>
      <c r="P683" s="17">
        <v>-14.0501609264096</v>
      </c>
      <c r="Q683" s="17">
        <v>-14.0501609264095</v>
      </c>
      <c r="R683" s="17">
        <v>0</v>
      </c>
      <c r="S683" s="17">
        <v>3.4941042904267101E-3</v>
      </c>
      <c r="T683" s="17" t="s">
        <v>92</v>
      </c>
      <c r="U683" s="19">
        <v>-2.6391392328018402</v>
      </c>
      <c r="V683" s="19">
        <v>-1.6308966287466899</v>
      </c>
      <c r="W683" s="18">
        <v>-1.0082924132226001</v>
      </c>
    </row>
    <row r="684" spans="2:23" x14ac:dyDescent="0.35">
      <c r="B684" s="11" t="s">
        <v>52</v>
      </c>
      <c r="C684" s="16" t="s">
        <v>75</v>
      </c>
      <c r="D684" s="11" t="s">
        <v>12</v>
      </c>
      <c r="E684" s="11" t="s">
        <v>131</v>
      </c>
      <c r="F684" s="13">
        <v>75.58</v>
      </c>
      <c r="G684" s="17">
        <v>58200</v>
      </c>
      <c r="H684" s="17">
        <v>74.34</v>
      </c>
      <c r="I684" s="17">
        <v>1</v>
      </c>
      <c r="J684" s="17">
        <v>-50.550854088253502</v>
      </c>
      <c r="K684" s="17">
        <v>0.44974843743313297</v>
      </c>
      <c r="L684" s="17">
        <v>-10.502738182568001</v>
      </c>
      <c r="M684" s="17">
        <v>1.9414121642356799E-2</v>
      </c>
      <c r="N684" s="17">
        <v>-40.0481159056854</v>
      </c>
      <c r="O684" s="17">
        <v>0.43033431579077602</v>
      </c>
      <c r="P684" s="17">
        <v>-23.023022635604999</v>
      </c>
      <c r="Q684" s="17">
        <v>-23.023022635604899</v>
      </c>
      <c r="R684" s="17">
        <v>0</v>
      </c>
      <c r="S684" s="17">
        <v>9.3290484545205901E-2</v>
      </c>
      <c r="T684" s="17" t="s">
        <v>92</v>
      </c>
      <c r="U684" s="19">
        <v>-17.401803411373098</v>
      </c>
      <c r="V684" s="19">
        <v>-10.753711727285699</v>
      </c>
      <c r="W684" s="18">
        <v>-6.6484201128906903</v>
      </c>
    </row>
    <row r="685" spans="2:23" x14ac:dyDescent="0.35">
      <c r="B685" s="11" t="s">
        <v>52</v>
      </c>
      <c r="C685" s="16" t="s">
        <v>75</v>
      </c>
      <c r="D685" s="11" t="s">
        <v>12</v>
      </c>
      <c r="E685" s="11" t="s">
        <v>132</v>
      </c>
      <c r="F685" s="13">
        <v>76.63</v>
      </c>
      <c r="G685" s="17">
        <v>53000</v>
      </c>
      <c r="H685" s="17">
        <v>76.53</v>
      </c>
      <c r="I685" s="17">
        <v>1</v>
      </c>
      <c r="J685" s="17">
        <v>-25.248430133782101</v>
      </c>
      <c r="K685" s="17">
        <v>1.5758585302730201E-2</v>
      </c>
      <c r="L685" s="17">
        <v>5.47329578911555</v>
      </c>
      <c r="M685" s="17">
        <v>7.4053621917610703E-4</v>
      </c>
      <c r="N685" s="17">
        <v>-30.721725922897701</v>
      </c>
      <c r="O685" s="17">
        <v>1.50180490835541E-2</v>
      </c>
      <c r="P685" s="17">
        <v>-16.8201959110608</v>
      </c>
      <c r="Q685" s="17">
        <v>-16.8201959110608</v>
      </c>
      <c r="R685" s="17">
        <v>0</v>
      </c>
      <c r="S685" s="17">
        <v>6.9937574448254601E-3</v>
      </c>
      <c r="T685" s="17" t="s">
        <v>92</v>
      </c>
      <c r="U685" s="19">
        <v>-1.9220903934710201</v>
      </c>
      <c r="V685" s="19">
        <v>-1.18778528388981</v>
      </c>
      <c r="W685" s="18">
        <v>-0.73434138569770102</v>
      </c>
    </row>
    <row r="686" spans="2:23" x14ac:dyDescent="0.35">
      <c r="B686" s="11" t="s">
        <v>52</v>
      </c>
      <c r="C686" s="16" t="s">
        <v>75</v>
      </c>
      <c r="D686" s="11" t="s">
        <v>12</v>
      </c>
      <c r="E686" s="11" t="s">
        <v>133</v>
      </c>
      <c r="F686" s="13">
        <v>74.709999999999994</v>
      </c>
      <c r="G686" s="17">
        <v>56100</v>
      </c>
      <c r="H686" s="17">
        <v>74.11</v>
      </c>
      <c r="I686" s="17">
        <v>1</v>
      </c>
      <c r="J686" s="17">
        <v>-55.5328711180574</v>
      </c>
      <c r="K686" s="17">
        <v>0.236226722735491</v>
      </c>
      <c r="L686" s="17">
        <v>2.72967113258512</v>
      </c>
      <c r="M686" s="17">
        <v>5.7075460409244797E-4</v>
      </c>
      <c r="N686" s="17">
        <v>-58.262542250642497</v>
      </c>
      <c r="O686" s="17">
        <v>0.235655968131399</v>
      </c>
      <c r="P686" s="17">
        <v>-28.3882856177188</v>
      </c>
      <c r="Q686" s="17">
        <v>-28.3882856177188</v>
      </c>
      <c r="R686" s="17">
        <v>0</v>
      </c>
      <c r="S686" s="17">
        <v>6.1731538639989703E-2</v>
      </c>
      <c r="T686" s="17" t="s">
        <v>91</v>
      </c>
      <c r="U686" s="19">
        <v>-17.4223647617277</v>
      </c>
      <c r="V686" s="19">
        <v>-10.766417929580401</v>
      </c>
      <c r="W686" s="18">
        <v>-6.6562756490103903</v>
      </c>
    </row>
    <row r="687" spans="2:23" x14ac:dyDescent="0.35">
      <c r="B687" s="11" t="s">
        <v>52</v>
      </c>
      <c r="C687" s="16" t="s">
        <v>75</v>
      </c>
      <c r="D687" s="11" t="s">
        <v>12</v>
      </c>
      <c r="E687" s="11" t="s">
        <v>74</v>
      </c>
      <c r="F687" s="13">
        <v>73.5</v>
      </c>
      <c r="G687" s="17">
        <v>56100</v>
      </c>
      <c r="H687" s="17">
        <v>74.11</v>
      </c>
      <c r="I687" s="17">
        <v>1</v>
      </c>
      <c r="J687" s="17">
        <v>53.291541932534102</v>
      </c>
      <c r="K687" s="17">
        <v>0.234867044115941</v>
      </c>
      <c r="L687" s="17">
        <v>-7.3264674719877796</v>
      </c>
      <c r="M687" s="17">
        <v>4.4390982886164604E-3</v>
      </c>
      <c r="N687" s="17">
        <v>60.618009404521899</v>
      </c>
      <c r="O687" s="17">
        <v>0.23042794582732401</v>
      </c>
      <c r="P687" s="17">
        <v>29.9653098356576</v>
      </c>
      <c r="Q687" s="17">
        <v>29.9653098356576</v>
      </c>
      <c r="R687" s="17">
        <v>0</v>
      </c>
      <c r="S687" s="17">
        <v>7.4257966926333699E-2</v>
      </c>
      <c r="T687" s="17" t="s">
        <v>91</v>
      </c>
      <c r="U687" s="19">
        <v>-19.970251194972601</v>
      </c>
      <c r="V687" s="19">
        <v>-12.340923489106</v>
      </c>
      <c r="W687" s="18">
        <v>-7.6297046096591403</v>
      </c>
    </row>
    <row r="688" spans="2:23" x14ac:dyDescent="0.35">
      <c r="B688" s="11" t="s">
        <v>52</v>
      </c>
      <c r="C688" s="16" t="s">
        <v>75</v>
      </c>
      <c r="D688" s="11" t="s">
        <v>12</v>
      </c>
      <c r="E688" s="11" t="s">
        <v>134</v>
      </c>
      <c r="F688" s="13">
        <v>74.61</v>
      </c>
      <c r="G688" s="17">
        <v>58054</v>
      </c>
      <c r="H688" s="17">
        <v>74.569999999999993</v>
      </c>
      <c r="I688" s="17">
        <v>1</v>
      </c>
      <c r="J688" s="17">
        <v>-7.1175991097830398</v>
      </c>
      <c r="K688" s="17">
        <v>2.8471042003222402E-3</v>
      </c>
      <c r="L688" s="17">
        <v>-6.5396618015482897</v>
      </c>
      <c r="M688" s="17">
        <v>2.40351531809899E-3</v>
      </c>
      <c r="N688" s="17">
        <v>-0.57793730823475897</v>
      </c>
      <c r="O688" s="17">
        <v>4.4358888222324901E-4</v>
      </c>
      <c r="P688" s="17">
        <v>-0.313449075096629</v>
      </c>
      <c r="Q688" s="17">
        <v>-0.313449075096629</v>
      </c>
      <c r="R688" s="17">
        <v>0</v>
      </c>
      <c r="S688" s="17">
        <v>5.5216681345559999E-6</v>
      </c>
      <c r="T688" s="17" t="s">
        <v>91</v>
      </c>
      <c r="U688" s="19">
        <v>9.9698023956381904E-3</v>
      </c>
      <c r="V688" s="19">
        <v>-6.1609925365911497E-3</v>
      </c>
      <c r="W688" s="18">
        <v>1.6129998039236801E-2</v>
      </c>
    </row>
    <row r="689" spans="2:23" x14ac:dyDescent="0.35">
      <c r="B689" s="11" t="s">
        <v>52</v>
      </c>
      <c r="C689" s="16" t="s">
        <v>75</v>
      </c>
      <c r="D689" s="11" t="s">
        <v>12</v>
      </c>
      <c r="E689" s="11" t="s">
        <v>134</v>
      </c>
      <c r="F689" s="13">
        <v>74.61</v>
      </c>
      <c r="G689" s="17">
        <v>58104</v>
      </c>
      <c r="H689" s="17">
        <v>74.52</v>
      </c>
      <c r="I689" s="17">
        <v>1</v>
      </c>
      <c r="J689" s="17">
        <v>-9.6969167187537408</v>
      </c>
      <c r="K689" s="17">
        <v>8.4062993302298598E-3</v>
      </c>
      <c r="L689" s="17">
        <v>-9.1194099644134994</v>
      </c>
      <c r="M689" s="17">
        <v>7.4348292460545496E-3</v>
      </c>
      <c r="N689" s="17">
        <v>-0.57750675434025001</v>
      </c>
      <c r="O689" s="17">
        <v>9.7147008417531602E-4</v>
      </c>
      <c r="P689" s="17">
        <v>-0.31311711949631699</v>
      </c>
      <c r="Q689" s="17">
        <v>-0.31311711949631599</v>
      </c>
      <c r="R689" s="17">
        <v>0</v>
      </c>
      <c r="S689" s="17">
        <v>8.7649843486370005E-6</v>
      </c>
      <c r="T689" s="17" t="s">
        <v>91</v>
      </c>
      <c r="U689" s="19">
        <v>2.0462058935907902E-2</v>
      </c>
      <c r="V689" s="19">
        <v>-1.2644843637279199E-2</v>
      </c>
      <c r="W689" s="18">
        <v>3.3105267027092003E-2</v>
      </c>
    </row>
    <row r="690" spans="2:23" x14ac:dyDescent="0.35">
      <c r="B690" s="11" t="s">
        <v>52</v>
      </c>
      <c r="C690" s="16" t="s">
        <v>75</v>
      </c>
      <c r="D690" s="11" t="s">
        <v>12</v>
      </c>
      <c r="E690" s="11" t="s">
        <v>135</v>
      </c>
      <c r="F690" s="13">
        <v>74.569999999999993</v>
      </c>
      <c r="G690" s="17">
        <v>58104</v>
      </c>
      <c r="H690" s="17">
        <v>74.52</v>
      </c>
      <c r="I690" s="17">
        <v>1</v>
      </c>
      <c r="J690" s="17">
        <v>-14.071729362822101</v>
      </c>
      <c r="K690" s="17">
        <v>6.6136531465010003E-3</v>
      </c>
      <c r="L690" s="17">
        <v>-13.493304120655999</v>
      </c>
      <c r="M690" s="17">
        <v>6.0811131534899299E-3</v>
      </c>
      <c r="N690" s="17">
        <v>-0.57842524216604996</v>
      </c>
      <c r="O690" s="17">
        <v>5.3253999301107002E-4</v>
      </c>
      <c r="P690" s="17">
        <v>-0.31344907509522002</v>
      </c>
      <c r="Q690" s="17">
        <v>-0.31344907509522002</v>
      </c>
      <c r="R690" s="17">
        <v>0</v>
      </c>
      <c r="S690" s="17">
        <v>3.281560777447E-6</v>
      </c>
      <c r="T690" s="17" t="s">
        <v>91</v>
      </c>
      <c r="U690" s="19">
        <v>1.0776931670709301E-2</v>
      </c>
      <c r="V690" s="19">
        <v>-6.6597704704399602E-3</v>
      </c>
      <c r="W690" s="18">
        <v>1.7435840733772402E-2</v>
      </c>
    </row>
    <row r="691" spans="2:23" x14ac:dyDescent="0.35">
      <c r="B691" s="11" t="s">
        <v>52</v>
      </c>
      <c r="C691" s="16" t="s">
        <v>75</v>
      </c>
      <c r="D691" s="11" t="s">
        <v>12</v>
      </c>
      <c r="E691" s="11" t="s">
        <v>136</v>
      </c>
      <c r="F691" s="13">
        <v>74.02</v>
      </c>
      <c r="G691" s="17">
        <v>58200</v>
      </c>
      <c r="H691" s="17">
        <v>74.34</v>
      </c>
      <c r="I691" s="17">
        <v>1</v>
      </c>
      <c r="J691" s="17">
        <v>87.587110521429594</v>
      </c>
      <c r="K691" s="17">
        <v>0.31376442891626899</v>
      </c>
      <c r="L691" s="17">
        <v>47.2125287611182</v>
      </c>
      <c r="M691" s="17">
        <v>9.1167035465594098E-2</v>
      </c>
      <c r="N691" s="17">
        <v>40.374581760311401</v>
      </c>
      <c r="O691" s="17">
        <v>0.222597393450675</v>
      </c>
      <c r="P691" s="17">
        <v>23.0230226356061</v>
      </c>
      <c r="Q691" s="17">
        <v>23.023022635606001</v>
      </c>
      <c r="R691" s="17">
        <v>0</v>
      </c>
      <c r="S691" s="17">
        <v>2.1679436465336901E-2</v>
      </c>
      <c r="T691" s="17" t="s">
        <v>91</v>
      </c>
      <c r="U691" s="19">
        <v>3.59240848287111</v>
      </c>
      <c r="V691" s="19">
        <v>-2.2199840050028299</v>
      </c>
      <c r="W691" s="18">
        <v>5.8121053442543804</v>
      </c>
    </row>
    <row r="692" spans="2:23" x14ac:dyDescent="0.35">
      <c r="B692" s="11" t="s">
        <v>52</v>
      </c>
      <c r="C692" s="16" t="s">
        <v>75</v>
      </c>
      <c r="D692" s="11" t="s">
        <v>12</v>
      </c>
      <c r="E692" s="11" t="s">
        <v>136</v>
      </c>
      <c r="F692" s="13">
        <v>74.02</v>
      </c>
      <c r="G692" s="17">
        <v>58300</v>
      </c>
      <c r="H692" s="17">
        <v>73.900000000000006</v>
      </c>
      <c r="I692" s="17">
        <v>1</v>
      </c>
      <c r="J692" s="17">
        <v>-24.091589608719101</v>
      </c>
      <c r="K692" s="17">
        <v>2.1997337746260299E-2</v>
      </c>
      <c r="L692" s="17">
        <v>20.942794007324199</v>
      </c>
      <c r="M692" s="17">
        <v>1.6622963529578798E-2</v>
      </c>
      <c r="N692" s="17">
        <v>-45.0343836160433</v>
      </c>
      <c r="O692" s="17">
        <v>5.37437421668147E-3</v>
      </c>
      <c r="P692" s="17">
        <v>-27.040367726141401</v>
      </c>
      <c r="Q692" s="17">
        <v>-27.040367726141302</v>
      </c>
      <c r="R692" s="17">
        <v>0</v>
      </c>
      <c r="S692" s="17">
        <v>2.7711778348391499E-2</v>
      </c>
      <c r="T692" s="17" t="s">
        <v>91</v>
      </c>
      <c r="U692" s="19">
        <v>-5.0066373168589999</v>
      </c>
      <c r="V692" s="19">
        <v>-3.0939284369449598</v>
      </c>
      <c r="W692" s="18">
        <v>-1.9128033714942401</v>
      </c>
    </row>
    <row r="693" spans="2:23" x14ac:dyDescent="0.35">
      <c r="B693" s="11" t="s">
        <v>52</v>
      </c>
      <c r="C693" s="16" t="s">
        <v>75</v>
      </c>
      <c r="D693" s="11" t="s">
        <v>12</v>
      </c>
      <c r="E693" s="11" t="s">
        <v>136</v>
      </c>
      <c r="F693" s="13">
        <v>74.02</v>
      </c>
      <c r="G693" s="17">
        <v>58500</v>
      </c>
      <c r="H693" s="17">
        <v>73.98</v>
      </c>
      <c r="I693" s="17">
        <v>1</v>
      </c>
      <c r="J693" s="17">
        <v>-85.337336194507699</v>
      </c>
      <c r="K693" s="17">
        <v>3.7868796933627102E-2</v>
      </c>
      <c r="L693" s="17">
        <v>-89.885224087064998</v>
      </c>
      <c r="M693" s="17">
        <v>4.2012638247745801E-2</v>
      </c>
      <c r="N693" s="17">
        <v>4.5478878925572497</v>
      </c>
      <c r="O693" s="17">
        <v>-4.1438413141187298E-3</v>
      </c>
      <c r="P693" s="17">
        <v>4.0173450905349402</v>
      </c>
      <c r="Q693" s="17">
        <v>4.0173450905349304</v>
      </c>
      <c r="R693" s="17">
        <v>0</v>
      </c>
      <c r="S693" s="17">
        <v>8.3923120197515003E-5</v>
      </c>
      <c r="T693" s="17" t="s">
        <v>91</v>
      </c>
      <c r="U693" s="19">
        <v>-0.124728741542532</v>
      </c>
      <c r="V693" s="19">
        <v>-7.7078041795306404E-2</v>
      </c>
      <c r="W693" s="18">
        <v>-4.7653053785503101E-2</v>
      </c>
    </row>
    <row r="694" spans="2:23" x14ac:dyDescent="0.35">
      <c r="B694" s="11" t="s">
        <v>52</v>
      </c>
      <c r="C694" s="16" t="s">
        <v>75</v>
      </c>
      <c r="D694" s="11" t="s">
        <v>12</v>
      </c>
      <c r="E694" s="11" t="s">
        <v>137</v>
      </c>
      <c r="F694" s="13">
        <v>73.900000000000006</v>
      </c>
      <c r="G694" s="17">
        <v>58304</v>
      </c>
      <c r="H694" s="17">
        <v>73.900000000000006</v>
      </c>
      <c r="I694" s="17">
        <v>1</v>
      </c>
      <c r="J694" s="17">
        <v>15.0634790407093</v>
      </c>
      <c r="K694" s="17">
        <v>0</v>
      </c>
      <c r="L694" s="17">
        <v>15.063479040709099</v>
      </c>
      <c r="M694" s="17">
        <v>0</v>
      </c>
      <c r="N694" s="17">
        <v>1.97065E-13</v>
      </c>
      <c r="O694" s="17">
        <v>0</v>
      </c>
      <c r="P694" s="17">
        <v>8.9076999999999995E-14</v>
      </c>
      <c r="Q694" s="17">
        <v>8.9075999999999998E-14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12</v>
      </c>
      <c r="E695" s="11" t="s">
        <v>137</v>
      </c>
      <c r="F695" s="13">
        <v>73.900000000000006</v>
      </c>
      <c r="G695" s="17">
        <v>58350</v>
      </c>
      <c r="H695" s="17">
        <v>73.28</v>
      </c>
      <c r="I695" s="17">
        <v>1</v>
      </c>
      <c r="J695" s="17">
        <v>-64.622457028452004</v>
      </c>
      <c r="K695" s="17">
        <v>0.276872907443731</v>
      </c>
      <c r="L695" s="17">
        <v>15.169768136976799</v>
      </c>
      <c r="M695" s="17">
        <v>1.52570796713549E-2</v>
      </c>
      <c r="N695" s="17">
        <v>-79.792225165428803</v>
      </c>
      <c r="O695" s="17">
        <v>0.26161582777237602</v>
      </c>
      <c r="P695" s="17">
        <v>-47.9709800228432</v>
      </c>
      <c r="Q695" s="17">
        <v>-47.970980022843101</v>
      </c>
      <c r="R695" s="17">
        <v>0</v>
      </c>
      <c r="S695" s="17">
        <v>0.15257054948453899</v>
      </c>
      <c r="T695" s="17" t="s">
        <v>91</v>
      </c>
      <c r="U695" s="19">
        <v>-30.218870836797102</v>
      </c>
      <c r="V695" s="19">
        <v>-18.674215425891699</v>
      </c>
      <c r="W695" s="18">
        <v>-11.5452257395864</v>
      </c>
    </row>
    <row r="696" spans="2:23" x14ac:dyDescent="0.35">
      <c r="B696" s="11" t="s">
        <v>52</v>
      </c>
      <c r="C696" s="16" t="s">
        <v>75</v>
      </c>
      <c r="D696" s="11" t="s">
        <v>12</v>
      </c>
      <c r="E696" s="11" t="s">
        <v>137</v>
      </c>
      <c r="F696" s="13">
        <v>73.900000000000006</v>
      </c>
      <c r="G696" s="17">
        <v>58600</v>
      </c>
      <c r="H696" s="17">
        <v>73.91</v>
      </c>
      <c r="I696" s="17">
        <v>1</v>
      </c>
      <c r="J696" s="17">
        <v>16.03403868357</v>
      </c>
      <c r="K696" s="17">
        <v>9.8722712258388708E-4</v>
      </c>
      <c r="L696" s="17">
        <v>-18.590477714515899</v>
      </c>
      <c r="M696" s="17">
        <v>1.3271265087510301E-3</v>
      </c>
      <c r="N696" s="17">
        <v>34.624516398086001</v>
      </c>
      <c r="O696" s="17">
        <v>-3.3989938616713902E-4</v>
      </c>
      <c r="P696" s="17">
        <v>20.9306122967017</v>
      </c>
      <c r="Q696" s="17">
        <v>20.9306122967016</v>
      </c>
      <c r="R696" s="17">
        <v>0</v>
      </c>
      <c r="S696" s="17">
        <v>1.68226763948098E-3</v>
      </c>
      <c r="T696" s="17" t="s">
        <v>92</v>
      </c>
      <c r="U696" s="19">
        <v>-0.37136542811522699</v>
      </c>
      <c r="V696" s="19">
        <v>-0.22949097085082501</v>
      </c>
      <c r="W696" s="18">
        <v>-0.14188146614160099</v>
      </c>
    </row>
    <row r="697" spans="2:23" x14ac:dyDescent="0.35">
      <c r="B697" s="11" t="s">
        <v>52</v>
      </c>
      <c r="C697" s="16" t="s">
        <v>75</v>
      </c>
      <c r="D697" s="11" t="s">
        <v>12</v>
      </c>
      <c r="E697" s="11" t="s">
        <v>138</v>
      </c>
      <c r="F697" s="13">
        <v>73.900000000000006</v>
      </c>
      <c r="G697" s="17">
        <v>58300</v>
      </c>
      <c r="H697" s="17">
        <v>73.900000000000006</v>
      </c>
      <c r="I697" s="17">
        <v>2</v>
      </c>
      <c r="J697" s="17">
        <v>-9.2834209592906305</v>
      </c>
      <c r="K697" s="17">
        <v>0</v>
      </c>
      <c r="L697" s="17">
        <v>-9.2834209592905399</v>
      </c>
      <c r="M697" s="17">
        <v>0</v>
      </c>
      <c r="N697" s="17">
        <v>-8.1879000000000004E-14</v>
      </c>
      <c r="O697" s="17">
        <v>0</v>
      </c>
      <c r="P697" s="17">
        <v>-4.2839999999999997E-14</v>
      </c>
      <c r="Q697" s="17">
        <v>-4.2839000000000001E-14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12</v>
      </c>
      <c r="E698" s="11" t="s">
        <v>139</v>
      </c>
      <c r="F698" s="13">
        <v>74.319999999999993</v>
      </c>
      <c r="G698" s="17">
        <v>58500</v>
      </c>
      <c r="H698" s="17">
        <v>73.98</v>
      </c>
      <c r="I698" s="17">
        <v>1</v>
      </c>
      <c r="J698" s="17">
        <v>-120.35705503216199</v>
      </c>
      <c r="K698" s="17">
        <v>0.20425007181381</v>
      </c>
      <c r="L698" s="17">
        <v>-81.211401679697005</v>
      </c>
      <c r="M698" s="17">
        <v>9.29936138552135E-2</v>
      </c>
      <c r="N698" s="17">
        <v>-39.145653352465096</v>
      </c>
      <c r="O698" s="17">
        <v>0.111256457958597</v>
      </c>
      <c r="P698" s="17">
        <v>-24.947957387238301</v>
      </c>
      <c r="Q698" s="17">
        <v>-24.947957387238301</v>
      </c>
      <c r="R698" s="17">
        <v>0</v>
      </c>
      <c r="S698" s="17">
        <v>8.7758481469159908E-3</v>
      </c>
      <c r="T698" s="17" t="s">
        <v>91</v>
      </c>
      <c r="U698" s="19">
        <v>-5.0598557822077597</v>
      </c>
      <c r="V698" s="19">
        <v>-3.1268156050964602</v>
      </c>
      <c r="W698" s="18">
        <v>-1.93313567309757</v>
      </c>
    </row>
    <row r="699" spans="2:23" x14ac:dyDescent="0.35">
      <c r="B699" s="11" t="s">
        <v>52</v>
      </c>
      <c r="C699" s="16" t="s">
        <v>75</v>
      </c>
      <c r="D699" s="11" t="s">
        <v>12</v>
      </c>
      <c r="E699" s="11" t="s">
        <v>140</v>
      </c>
      <c r="F699" s="13">
        <v>73.98</v>
      </c>
      <c r="G699" s="17">
        <v>58600</v>
      </c>
      <c r="H699" s="17">
        <v>73.91</v>
      </c>
      <c r="I699" s="17">
        <v>1</v>
      </c>
      <c r="J699" s="17">
        <v>-8.9193272520050204</v>
      </c>
      <c r="K699" s="17">
        <v>3.63563601731602E-3</v>
      </c>
      <c r="L699" s="17">
        <v>25.7186553927937</v>
      </c>
      <c r="M699" s="17">
        <v>3.0228230049246799E-2</v>
      </c>
      <c r="N699" s="17">
        <v>-34.637982644798697</v>
      </c>
      <c r="O699" s="17">
        <v>-2.6592594031930799E-2</v>
      </c>
      <c r="P699" s="17">
        <v>-20.930612296703099</v>
      </c>
      <c r="Q699" s="17">
        <v>-20.930612296703</v>
      </c>
      <c r="R699" s="17">
        <v>0</v>
      </c>
      <c r="S699" s="17">
        <v>2.00207372719509E-2</v>
      </c>
      <c r="T699" s="17" t="s">
        <v>92</v>
      </c>
      <c r="U699" s="19">
        <v>-4.3910481508272801</v>
      </c>
      <c r="V699" s="19">
        <v>-2.7135156557260398</v>
      </c>
      <c r="W699" s="18">
        <v>-1.6776153685055299</v>
      </c>
    </row>
    <row r="700" spans="2:23" x14ac:dyDescent="0.35">
      <c r="B700" s="11" t="s">
        <v>52</v>
      </c>
      <c r="C700" s="16" t="s">
        <v>53</v>
      </c>
      <c r="D700" s="11" t="s">
        <v>13</v>
      </c>
      <c r="E700" s="11" t="s">
        <v>54</v>
      </c>
      <c r="F700" s="13">
        <v>103.17</v>
      </c>
      <c r="G700" s="17">
        <v>50050</v>
      </c>
      <c r="H700" s="17">
        <v>100.43</v>
      </c>
      <c r="I700" s="17">
        <v>1</v>
      </c>
      <c r="J700" s="17">
        <v>-72.793530710171595</v>
      </c>
      <c r="K700" s="17">
        <v>0.96969835472524502</v>
      </c>
      <c r="L700" s="17">
        <v>7.0080682896317104</v>
      </c>
      <c r="M700" s="17">
        <v>8.9876828708418902E-3</v>
      </c>
      <c r="N700" s="17">
        <v>-79.801598999803304</v>
      </c>
      <c r="O700" s="17">
        <v>0.96071067185440295</v>
      </c>
      <c r="P700" s="17">
        <v>-55.438586669549402</v>
      </c>
      <c r="Q700" s="17">
        <v>-55.438586669549402</v>
      </c>
      <c r="R700" s="17">
        <v>0</v>
      </c>
      <c r="S700" s="17">
        <v>0.56243895122083698</v>
      </c>
      <c r="T700" s="17" t="s">
        <v>69</v>
      </c>
      <c r="U700" s="19">
        <v>-120.89771607867</v>
      </c>
      <c r="V700" s="19">
        <v>-78.089271275782295</v>
      </c>
      <c r="W700" s="18">
        <v>-42.808669528577397</v>
      </c>
    </row>
    <row r="701" spans="2:23" x14ac:dyDescent="0.35">
      <c r="B701" s="11" t="s">
        <v>52</v>
      </c>
      <c r="C701" s="16" t="s">
        <v>53</v>
      </c>
      <c r="D701" s="11" t="s">
        <v>13</v>
      </c>
      <c r="E701" s="11" t="s">
        <v>70</v>
      </c>
      <c r="F701" s="13">
        <v>54.5</v>
      </c>
      <c r="G701" s="17">
        <v>56050</v>
      </c>
      <c r="H701" s="17">
        <v>96.85</v>
      </c>
      <c r="I701" s="17">
        <v>1</v>
      </c>
      <c r="J701" s="17">
        <v>4.3637523419217397</v>
      </c>
      <c r="K701" s="17">
        <v>6.0935470405207998E-4</v>
      </c>
      <c r="L701" s="17">
        <v>-44.700850042652803</v>
      </c>
      <c r="M701" s="17">
        <v>6.3941311825143399E-2</v>
      </c>
      <c r="N701" s="17">
        <v>49.064602384574499</v>
      </c>
      <c r="O701" s="17">
        <v>-6.3331957121091298E-2</v>
      </c>
      <c r="P701" s="17">
        <v>24.6570076610268</v>
      </c>
      <c r="Q701" s="17">
        <v>24.6570076610268</v>
      </c>
      <c r="R701" s="17">
        <v>0</v>
      </c>
      <c r="S701" s="17">
        <v>1.9454976857469899E-2</v>
      </c>
      <c r="T701" s="17" t="s">
        <v>69</v>
      </c>
      <c r="U701" s="19">
        <v>-1540.7381471522999</v>
      </c>
      <c r="V701" s="19">
        <v>-995.18107570891505</v>
      </c>
      <c r="W701" s="18">
        <v>-545.55993538038501</v>
      </c>
    </row>
    <row r="702" spans="2:23" x14ac:dyDescent="0.35">
      <c r="B702" s="11" t="s">
        <v>52</v>
      </c>
      <c r="C702" s="16" t="s">
        <v>53</v>
      </c>
      <c r="D702" s="11" t="s">
        <v>13</v>
      </c>
      <c r="E702" s="11" t="s">
        <v>56</v>
      </c>
      <c r="F702" s="13">
        <v>100.43</v>
      </c>
      <c r="G702" s="17">
        <v>51450</v>
      </c>
      <c r="H702" s="17">
        <v>99.61</v>
      </c>
      <c r="I702" s="17">
        <v>10</v>
      </c>
      <c r="J702" s="17">
        <v>-20.6189228920997</v>
      </c>
      <c r="K702" s="17">
        <v>7.4144412726573794E-2</v>
      </c>
      <c r="L702" s="17">
        <v>15.4782724204356</v>
      </c>
      <c r="M702" s="17">
        <v>4.1782214345940497E-2</v>
      </c>
      <c r="N702" s="17">
        <v>-36.097195312535398</v>
      </c>
      <c r="O702" s="17">
        <v>3.2362198380633297E-2</v>
      </c>
      <c r="P702" s="17">
        <v>-23.868247180828199</v>
      </c>
      <c r="Q702" s="17">
        <v>-23.868247180828199</v>
      </c>
      <c r="R702" s="17">
        <v>0</v>
      </c>
      <c r="S702" s="17">
        <v>9.9354498175803899E-2</v>
      </c>
      <c r="T702" s="17" t="s">
        <v>71</v>
      </c>
      <c r="U702" s="19">
        <v>-26.3628330742483</v>
      </c>
      <c r="V702" s="19">
        <v>-17.028067115788399</v>
      </c>
      <c r="W702" s="18">
        <v>-9.3348149619151606</v>
      </c>
    </row>
    <row r="703" spans="2:23" x14ac:dyDescent="0.35">
      <c r="B703" s="11" t="s">
        <v>52</v>
      </c>
      <c r="C703" s="16" t="s">
        <v>53</v>
      </c>
      <c r="D703" s="11" t="s">
        <v>13</v>
      </c>
      <c r="E703" s="11" t="s">
        <v>72</v>
      </c>
      <c r="F703" s="13">
        <v>99.61</v>
      </c>
      <c r="G703" s="17">
        <v>54000</v>
      </c>
      <c r="H703" s="17">
        <v>99.21</v>
      </c>
      <c r="I703" s="17">
        <v>10</v>
      </c>
      <c r="J703" s="17">
        <v>-38.767344634141701</v>
      </c>
      <c r="K703" s="17">
        <v>7.1899071357553898E-2</v>
      </c>
      <c r="L703" s="17">
        <v>-2.61818265547674</v>
      </c>
      <c r="M703" s="17">
        <v>3.27937479170293E-4</v>
      </c>
      <c r="N703" s="17">
        <v>-36.1491619786649</v>
      </c>
      <c r="O703" s="17">
        <v>7.1571133878383597E-2</v>
      </c>
      <c r="P703" s="17">
        <v>-23.868247180828401</v>
      </c>
      <c r="Q703" s="17">
        <v>-23.868247180828401</v>
      </c>
      <c r="R703" s="17">
        <v>0</v>
      </c>
      <c r="S703" s="17">
        <v>2.7254123811528402E-2</v>
      </c>
      <c r="T703" s="17" t="s">
        <v>71</v>
      </c>
      <c r="U703" s="19">
        <v>-7.3447783726160596</v>
      </c>
      <c r="V703" s="19">
        <v>-4.7440796187290601</v>
      </c>
      <c r="W703" s="18">
        <v>-2.6007124064226601</v>
      </c>
    </row>
    <row r="704" spans="2:23" x14ac:dyDescent="0.35">
      <c r="B704" s="11" t="s">
        <v>52</v>
      </c>
      <c r="C704" s="16" t="s">
        <v>53</v>
      </c>
      <c r="D704" s="11" t="s">
        <v>13</v>
      </c>
      <c r="E704" s="11" t="s">
        <v>73</v>
      </c>
      <c r="F704" s="13">
        <v>99.21</v>
      </c>
      <c r="G704" s="17">
        <v>56100</v>
      </c>
      <c r="H704" s="17">
        <v>97.64</v>
      </c>
      <c r="I704" s="17">
        <v>10</v>
      </c>
      <c r="J704" s="17">
        <v>-40.369730395956203</v>
      </c>
      <c r="K704" s="17">
        <v>0.29791192617387202</v>
      </c>
      <c r="L704" s="17">
        <v>20.20290682457</v>
      </c>
      <c r="M704" s="17">
        <v>7.4611180792860304E-2</v>
      </c>
      <c r="N704" s="17">
        <v>-60.572637220526197</v>
      </c>
      <c r="O704" s="17">
        <v>0.22330074538101199</v>
      </c>
      <c r="P704" s="17">
        <v>-37.536712142570202</v>
      </c>
      <c r="Q704" s="17">
        <v>-37.536712142570202</v>
      </c>
      <c r="R704" s="17">
        <v>0</v>
      </c>
      <c r="S704" s="17">
        <v>0.25756606984907998</v>
      </c>
      <c r="T704" s="17" t="s">
        <v>71</v>
      </c>
      <c r="U704" s="19">
        <v>-73.1206645720995</v>
      </c>
      <c r="V704" s="19">
        <v>-47.229506038977398</v>
      </c>
      <c r="W704" s="18">
        <v>-25.891294450426798</v>
      </c>
    </row>
    <row r="705" spans="2:23" x14ac:dyDescent="0.35">
      <c r="B705" s="11" t="s">
        <v>52</v>
      </c>
      <c r="C705" s="16" t="s">
        <v>53</v>
      </c>
      <c r="D705" s="11" t="s">
        <v>13</v>
      </c>
      <c r="E705" s="11" t="s">
        <v>74</v>
      </c>
      <c r="F705" s="13">
        <v>96.85</v>
      </c>
      <c r="G705" s="17">
        <v>56100</v>
      </c>
      <c r="H705" s="17">
        <v>97.64</v>
      </c>
      <c r="I705" s="17">
        <v>10</v>
      </c>
      <c r="J705" s="17">
        <v>51.498831177282497</v>
      </c>
      <c r="K705" s="17">
        <v>0.19015769322530199</v>
      </c>
      <c r="L705" s="17">
        <v>-7.1295867721282402</v>
      </c>
      <c r="M705" s="17">
        <v>3.6445832407116302E-3</v>
      </c>
      <c r="N705" s="17">
        <v>58.628417949410697</v>
      </c>
      <c r="O705" s="17">
        <v>0.18651310998459</v>
      </c>
      <c r="P705" s="17">
        <v>35.542743309521498</v>
      </c>
      <c r="Q705" s="17">
        <v>35.542743309521498</v>
      </c>
      <c r="R705" s="17">
        <v>0</v>
      </c>
      <c r="S705" s="17">
        <v>9.0577649361000795E-2</v>
      </c>
      <c r="T705" s="17" t="s">
        <v>71</v>
      </c>
      <c r="U705" s="19">
        <v>-28.178982799583299</v>
      </c>
      <c r="V705" s="19">
        <v>-18.201139802180901</v>
      </c>
      <c r="W705" s="18">
        <v>-9.9778953767320395</v>
      </c>
    </row>
    <row r="706" spans="2:23" x14ac:dyDescent="0.35">
      <c r="B706" s="11" t="s">
        <v>52</v>
      </c>
      <c r="C706" s="16" t="s">
        <v>75</v>
      </c>
      <c r="D706" s="11" t="s">
        <v>13</v>
      </c>
      <c r="E706" s="11" t="s">
        <v>76</v>
      </c>
      <c r="F706" s="13">
        <v>103.16</v>
      </c>
      <c r="G706" s="17">
        <v>50000</v>
      </c>
      <c r="H706" s="17">
        <v>100.79</v>
      </c>
      <c r="I706" s="17">
        <v>1</v>
      </c>
      <c r="J706" s="17">
        <v>-122.906255080235</v>
      </c>
      <c r="K706" s="17">
        <v>1.4395968003569</v>
      </c>
      <c r="L706" s="17">
        <v>-7.0165183545432397</v>
      </c>
      <c r="M706" s="17">
        <v>4.6917647918119096E-3</v>
      </c>
      <c r="N706" s="17">
        <v>-115.889736725692</v>
      </c>
      <c r="O706" s="17">
        <v>1.4349050355650901</v>
      </c>
      <c r="P706" s="17">
        <v>-76.5614133304137</v>
      </c>
      <c r="Q706" s="17">
        <v>-76.5614133304136</v>
      </c>
      <c r="R706" s="17">
        <v>0</v>
      </c>
      <c r="S706" s="17">
        <v>0.55861524606263702</v>
      </c>
      <c r="T706" s="17" t="s">
        <v>77</v>
      </c>
      <c r="U706" s="19">
        <v>-128.97243653351001</v>
      </c>
      <c r="V706" s="19">
        <v>-83.304829158313296</v>
      </c>
      <c r="W706" s="18">
        <v>-45.667847110244502</v>
      </c>
    </row>
    <row r="707" spans="2:23" x14ac:dyDescent="0.35">
      <c r="B707" s="11" t="s">
        <v>52</v>
      </c>
      <c r="C707" s="16" t="s">
        <v>75</v>
      </c>
      <c r="D707" s="11" t="s">
        <v>13</v>
      </c>
      <c r="E707" s="11" t="s">
        <v>78</v>
      </c>
      <c r="F707" s="13">
        <v>53.63</v>
      </c>
      <c r="G707" s="17">
        <v>56050</v>
      </c>
      <c r="H707" s="17">
        <v>96.85</v>
      </c>
      <c r="I707" s="17">
        <v>1</v>
      </c>
      <c r="J707" s="17">
        <v>123.668285384744</v>
      </c>
      <c r="K707" s="17">
        <v>0.76469224050012496</v>
      </c>
      <c r="L707" s="17">
        <v>53.169708755369101</v>
      </c>
      <c r="M707" s="17">
        <v>0.141350896456539</v>
      </c>
      <c r="N707" s="17">
        <v>70.498576629374995</v>
      </c>
      <c r="O707" s="17">
        <v>0.62334134404358699</v>
      </c>
      <c r="P707" s="17">
        <v>47.531067937261703</v>
      </c>
      <c r="Q707" s="17">
        <v>47.531067937261597</v>
      </c>
      <c r="R707" s="17">
        <v>0</v>
      </c>
      <c r="S707" s="17">
        <v>0.11296012096282899</v>
      </c>
      <c r="T707" s="17" t="s">
        <v>77</v>
      </c>
      <c r="U707" s="19">
        <v>-2263.9222167262101</v>
      </c>
      <c r="V707" s="19">
        <v>-1462.2942588440901</v>
      </c>
      <c r="W707" s="18">
        <v>-801.63216607972697</v>
      </c>
    </row>
    <row r="708" spans="2:23" x14ac:dyDescent="0.35">
      <c r="B708" s="11" t="s">
        <v>52</v>
      </c>
      <c r="C708" s="16" t="s">
        <v>75</v>
      </c>
      <c r="D708" s="11" t="s">
        <v>13</v>
      </c>
      <c r="E708" s="11" t="s">
        <v>89</v>
      </c>
      <c r="F708" s="13">
        <v>53.5</v>
      </c>
      <c r="G708" s="17">
        <v>58350</v>
      </c>
      <c r="H708" s="17">
        <v>96.56</v>
      </c>
      <c r="I708" s="17">
        <v>1</v>
      </c>
      <c r="J708" s="17">
        <v>71.967124341538593</v>
      </c>
      <c r="K708" s="17">
        <v>0.36876380940252201</v>
      </c>
      <c r="L708" s="17">
        <v>-8.4689443786217105</v>
      </c>
      <c r="M708" s="17">
        <v>5.1066789448390099E-3</v>
      </c>
      <c r="N708" s="17">
        <v>80.436068720160307</v>
      </c>
      <c r="O708" s="17">
        <v>0.363657130457683</v>
      </c>
      <c r="P708" s="17">
        <v>59.811924401682099</v>
      </c>
      <c r="Q708" s="17">
        <v>59.811924401682099</v>
      </c>
      <c r="R708" s="17">
        <v>0</v>
      </c>
      <c r="S708" s="17">
        <v>0.25471560060503701</v>
      </c>
      <c r="T708" s="17" t="s">
        <v>77</v>
      </c>
      <c r="U708" s="19">
        <v>-2648.09734178691</v>
      </c>
      <c r="V708" s="19">
        <v>-1710.4375367431601</v>
      </c>
      <c r="W708" s="18">
        <v>-937.66472734930096</v>
      </c>
    </row>
    <row r="709" spans="2:23" x14ac:dyDescent="0.35">
      <c r="B709" s="11" t="s">
        <v>52</v>
      </c>
      <c r="C709" s="16" t="s">
        <v>75</v>
      </c>
      <c r="D709" s="11" t="s">
        <v>13</v>
      </c>
      <c r="E709" s="11" t="s">
        <v>90</v>
      </c>
      <c r="F709" s="13">
        <v>100.79</v>
      </c>
      <c r="G709" s="17">
        <v>50050</v>
      </c>
      <c r="H709" s="17">
        <v>100.43</v>
      </c>
      <c r="I709" s="17">
        <v>1</v>
      </c>
      <c r="J709" s="17">
        <v>-23.653503407527399</v>
      </c>
      <c r="K709" s="17">
        <v>3.23943681377497E-2</v>
      </c>
      <c r="L709" s="17">
        <v>46.765930029446601</v>
      </c>
      <c r="M709" s="17">
        <v>0.12663032304695601</v>
      </c>
      <c r="N709" s="17">
        <v>-70.419433436974003</v>
      </c>
      <c r="O709" s="17">
        <v>-9.4235954909205999E-2</v>
      </c>
      <c r="P709" s="17">
        <v>-45.879770889722899</v>
      </c>
      <c r="Q709" s="17">
        <v>-45.879770889722899</v>
      </c>
      <c r="R709" s="17">
        <v>0</v>
      </c>
      <c r="S709" s="17">
        <v>0.121876800522132</v>
      </c>
      <c r="T709" s="17" t="s">
        <v>91</v>
      </c>
      <c r="U709" s="19">
        <v>-34.832075460725797</v>
      </c>
      <c r="V709" s="19">
        <v>-22.498451401523301</v>
      </c>
      <c r="W709" s="18">
        <v>-12.3336888053565</v>
      </c>
    </row>
    <row r="710" spans="2:23" x14ac:dyDescent="0.35">
      <c r="B710" s="11" t="s">
        <v>52</v>
      </c>
      <c r="C710" s="16" t="s">
        <v>75</v>
      </c>
      <c r="D710" s="11" t="s">
        <v>13</v>
      </c>
      <c r="E710" s="11" t="s">
        <v>90</v>
      </c>
      <c r="F710" s="13">
        <v>100.79</v>
      </c>
      <c r="G710" s="17">
        <v>51150</v>
      </c>
      <c r="H710" s="17">
        <v>99.7</v>
      </c>
      <c r="I710" s="17">
        <v>1</v>
      </c>
      <c r="J710" s="17">
        <v>-162.12341729959499</v>
      </c>
      <c r="K710" s="17">
        <v>0.91994008529145299</v>
      </c>
      <c r="L710" s="17">
        <v>-115.757305117448</v>
      </c>
      <c r="M710" s="17">
        <v>0.46899137908189098</v>
      </c>
      <c r="N710" s="17">
        <v>-46.3661121821468</v>
      </c>
      <c r="O710" s="17">
        <v>0.45094870620956201</v>
      </c>
      <c r="P710" s="17">
        <v>-30.681642440689199</v>
      </c>
      <c r="Q710" s="17">
        <v>-30.681642440689199</v>
      </c>
      <c r="R710" s="17">
        <v>0</v>
      </c>
      <c r="S710" s="17">
        <v>3.2947711400040602E-2</v>
      </c>
      <c r="T710" s="17" t="s">
        <v>91</v>
      </c>
      <c r="U710" s="19">
        <v>-5.3337092245626101</v>
      </c>
      <c r="V710" s="19">
        <v>-3.44510616124446</v>
      </c>
      <c r="W710" s="18">
        <v>-1.8886129776616001</v>
      </c>
    </row>
    <row r="711" spans="2:23" x14ac:dyDescent="0.35">
      <c r="B711" s="11" t="s">
        <v>52</v>
      </c>
      <c r="C711" s="16" t="s">
        <v>75</v>
      </c>
      <c r="D711" s="11" t="s">
        <v>13</v>
      </c>
      <c r="E711" s="11" t="s">
        <v>90</v>
      </c>
      <c r="F711" s="13">
        <v>100.79</v>
      </c>
      <c r="G711" s="17">
        <v>51200</v>
      </c>
      <c r="H711" s="17">
        <v>100.79</v>
      </c>
      <c r="I711" s="17">
        <v>1</v>
      </c>
      <c r="J711" s="17">
        <v>9.4519200000000008E-13</v>
      </c>
      <c r="K711" s="17">
        <v>0</v>
      </c>
      <c r="L711" s="17">
        <v>1.3449329999999999E-12</v>
      </c>
      <c r="M711" s="17">
        <v>0</v>
      </c>
      <c r="N711" s="17">
        <v>-3.9974099999999999E-13</v>
      </c>
      <c r="O711" s="17">
        <v>0</v>
      </c>
      <c r="P711" s="17">
        <v>-1.7572800000000001E-13</v>
      </c>
      <c r="Q711" s="17">
        <v>-1.7572800000000001E-13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13</v>
      </c>
      <c r="E712" s="11" t="s">
        <v>56</v>
      </c>
      <c r="F712" s="13">
        <v>100.43</v>
      </c>
      <c r="G712" s="17">
        <v>50054</v>
      </c>
      <c r="H712" s="17">
        <v>100.43</v>
      </c>
      <c r="I712" s="17">
        <v>1</v>
      </c>
      <c r="J712" s="17">
        <v>80.909899984073704</v>
      </c>
      <c r="K712" s="17">
        <v>0</v>
      </c>
      <c r="L712" s="17">
        <v>80.909900138894002</v>
      </c>
      <c r="M712" s="17">
        <v>0</v>
      </c>
      <c r="N712" s="17">
        <v>-1.5482024551299999E-7</v>
      </c>
      <c r="O712" s="17">
        <v>0</v>
      </c>
      <c r="P712" s="17">
        <v>1.362531E-12</v>
      </c>
      <c r="Q712" s="17">
        <v>1.362531E-12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13</v>
      </c>
      <c r="E713" s="11" t="s">
        <v>56</v>
      </c>
      <c r="F713" s="13">
        <v>100.43</v>
      </c>
      <c r="G713" s="17">
        <v>50100</v>
      </c>
      <c r="H713" s="17">
        <v>100.12</v>
      </c>
      <c r="I713" s="17">
        <v>1</v>
      </c>
      <c r="J713" s="17">
        <v>-181.95778010696199</v>
      </c>
      <c r="K713" s="17">
        <v>0.263875810919385</v>
      </c>
      <c r="L713" s="17">
        <v>-121.701253616732</v>
      </c>
      <c r="M713" s="17">
        <v>0.118045225201117</v>
      </c>
      <c r="N713" s="17">
        <v>-60.256526490229597</v>
      </c>
      <c r="O713" s="17">
        <v>0.14583058571826699</v>
      </c>
      <c r="P713" s="17">
        <v>-40.968205991477603</v>
      </c>
      <c r="Q713" s="17">
        <v>-40.968205991477603</v>
      </c>
      <c r="R713" s="17">
        <v>0</v>
      </c>
      <c r="S713" s="17">
        <v>1.33767994002164E-2</v>
      </c>
      <c r="T713" s="17" t="s">
        <v>91</v>
      </c>
      <c r="U713" s="19">
        <v>-4.0563612290720403</v>
      </c>
      <c r="V713" s="19">
        <v>-2.6200519139952201</v>
      </c>
      <c r="W713" s="18">
        <v>-1.4363168550751</v>
      </c>
    </row>
    <row r="714" spans="2:23" x14ac:dyDescent="0.35">
      <c r="B714" s="11" t="s">
        <v>52</v>
      </c>
      <c r="C714" s="16" t="s">
        <v>75</v>
      </c>
      <c r="D714" s="11" t="s">
        <v>13</v>
      </c>
      <c r="E714" s="11" t="s">
        <v>56</v>
      </c>
      <c r="F714" s="13">
        <v>100.43</v>
      </c>
      <c r="G714" s="17">
        <v>50900</v>
      </c>
      <c r="H714" s="17">
        <v>100.53</v>
      </c>
      <c r="I714" s="17">
        <v>1</v>
      </c>
      <c r="J714" s="17">
        <v>1.1953620590198699</v>
      </c>
      <c r="K714" s="17">
        <v>1.00736776876167E-4</v>
      </c>
      <c r="L714" s="17">
        <v>55.476569470278903</v>
      </c>
      <c r="M714" s="17">
        <v>0.21697430809344301</v>
      </c>
      <c r="N714" s="17">
        <v>-54.281207411258997</v>
      </c>
      <c r="O714" s="17">
        <v>-0.21687357131656701</v>
      </c>
      <c r="P714" s="17">
        <v>-36.4819043869675</v>
      </c>
      <c r="Q714" s="17">
        <v>-36.4819043869675</v>
      </c>
      <c r="R714" s="17">
        <v>0</v>
      </c>
      <c r="S714" s="17">
        <v>9.3830519012838898E-2</v>
      </c>
      <c r="T714" s="17" t="s">
        <v>91</v>
      </c>
      <c r="U714" s="19">
        <v>-16.363335704762999</v>
      </c>
      <c r="V714" s="19">
        <v>-10.5692729546225</v>
      </c>
      <c r="W714" s="18">
        <v>-5.7940931664461397</v>
      </c>
    </row>
    <row r="715" spans="2:23" x14ac:dyDescent="0.35">
      <c r="B715" s="11" t="s">
        <v>52</v>
      </c>
      <c r="C715" s="16" t="s">
        <v>75</v>
      </c>
      <c r="D715" s="11" t="s">
        <v>13</v>
      </c>
      <c r="E715" s="11" t="s">
        <v>93</v>
      </c>
      <c r="F715" s="13">
        <v>100.43</v>
      </c>
      <c r="G715" s="17">
        <v>50454</v>
      </c>
      <c r="H715" s="17">
        <v>100.43</v>
      </c>
      <c r="I715" s="17">
        <v>1</v>
      </c>
      <c r="J715" s="17">
        <v>1.7417300000000001E-12</v>
      </c>
      <c r="K715" s="17">
        <v>0</v>
      </c>
      <c r="L715" s="17">
        <v>4.7622200000000001E-13</v>
      </c>
      <c r="M715" s="17">
        <v>0</v>
      </c>
      <c r="N715" s="17">
        <v>1.265508E-12</v>
      </c>
      <c r="O715" s="17">
        <v>0</v>
      </c>
      <c r="P715" s="17">
        <v>8.4118999999999997E-13</v>
      </c>
      <c r="Q715" s="17">
        <v>8.4118999999999997E-13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13</v>
      </c>
      <c r="E716" s="11" t="s">
        <v>93</v>
      </c>
      <c r="F716" s="13">
        <v>100.43</v>
      </c>
      <c r="G716" s="17">
        <v>50604</v>
      </c>
      <c r="H716" s="17">
        <v>100.43</v>
      </c>
      <c r="I716" s="17">
        <v>1</v>
      </c>
      <c r="J716" s="17">
        <v>-1.3706130000000001E-12</v>
      </c>
      <c r="K716" s="17">
        <v>0</v>
      </c>
      <c r="L716" s="17">
        <v>-1.88027E-12</v>
      </c>
      <c r="M716" s="17">
        <v>0</v>
      </c>
      <c r="N716" s="17">
        <v>5.0965699999999996E-13</v>
      </c>
      <c r="O716" s="17">
        <v>0</v>
      </c>
      <c r="P716" s="17">
        <v>5.4498699999999997E-13</v>
      </c>
      <c r="Q716" s="17">
        <v>5.4498800000000004E-13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13</v>
      </c>
      <c r="E717" s="11" t="s">
        <v>94</v>
      </c>
      <c r="F717" s="13">
        <v>100.12</v>
      </c>
      <c r="G717" s="17">
        <v>50103</v>
      </c>
      <c r="H717" s="17">
        <v>100.11</v>
      </c>
      <c r="I717" s="17">
        <v>1</v>
      </c>
      <c r="J717" s="17">
        <v>-13.468446569178701</v>
      </c>
      <c r="K717" s="17">
        <v>9.0699526493410098E-4</v>
      </c>
      <c r="L717" s="17">
        <v>-13.468445919603401</v>
      </c>
      <c r="M717" s="17">
        <v>9.0699517744641201E-4</v>
      </c>
      <c r="N717" s="17">
        <v>-6.4957522139000001E-7</v>
      </c>
      <c r="O717" s="17">
        <v>8.7487689000000003E-11</v>
      </c>
      <c r="P717" s="17">
        <v>3.8739659999999996E-12</v>
      </c>
      <c r="Q717" s="17">
        <v>3.8739659999999996E-12</v>
      </c>
      <c r="R717" s="17">
        <v>0</v>
      </c>
      <c r="S717" s="17">
        <v>0</v>
      </c>
      <c r="T717" s="17" t="s">
        <v>92</v>
      </c>
      <c r="U717" s="19">
        <v>2.2630778089999998E-9</v>
      </c>
      <c r="V717" s="19">
        <v>0</v>
      </c>
      <c r="W717" s="18">
        <v>2.2630659288300002E-9</v>
      </c>
    </row>
    <row r="718" spans="2:23" x14ac:dyDescent="0.35">
      <c r="B718" s="11" t="s">
        <v>52</v>
      </c>
      <c r="C718" s="16" t="s">
        <v>75</v>
      </c>
      <c r="D718" s="11" t="s">
        <v>13</v>
      </c>
      <c r="E718" s="11" t="s">
        <v>94</v>
      </c>
      <c r="F718" s="13">
        <v>100.12</v>
      </c>
      <c r="G718" s="17">
        <v>50200</v>
      </c>
      <c r="H718" s="17">
        <v>99.82</v>
      </c>
      <c r="I718" s="17">
        <v>1</v>
      </c>
      <c r="J718" s="17">
        <v>-89.478132037026498</v>
      </c>
      <c r="K718" s="17">
        <v>0.120014978331405</v>
      </c>
      <c r="L718" s="17">
        <v>-29.095031908404401</v>
      </c>
      <c r="M718" s="17">
        <v>1.2689348017448501E-2</v>
      </c>
      <c r="N718" s="17">
        <v>-60.383100128622203</v>
      </c>
      <c r="O718" s="17">
        <v>0.10732563031395601</v>
      </c>
      <c r="P718" s="17">
        <v>-40.968205991479998</v>
      </c>
      <c r="Q718" s="17">
        <v>-40.968205991479898</v>
      </c>
      <c r="R718" s="17">
        <v>0</v>
      </c>
      <c r="S718" s="17">
        <v>2.51591245933835E-2</v>
      </c>
      <c r="T718" s="17" t="s">
        <v>91</v>
      </c>
      <c r="U718" s="19">
        <v>-7.3855867761011096</v>
      </c>
      <c r="V718" s="19">
        <v>-4.7704382514099404</v>
      </c>
      <c r="W718" s="18">
        <v>-2.6151622530818202</v>
      </c>
    </row>
    <row r="719" spans="2:23" x14ac:dyDescent="0.35">
      <c r="B719" s="11" t="s">
        <v>52</v>
      </c>
      <c r="C719" s="16" t="s">
        <v>75</v>
      </c>
      <c r="D719" s="11" t="s">
        <v>13</v>
      </c>
      <c r="E719" s="11" t="s">
        <v>95</v>
      </c>
      <c r="F719" s="13">
        <v>99.79</v>
      </c>
      <c r="G719" s="17">
        <v>50800</v>
      </c>
      <c r="H719" s="17">
        <v>99.56</v>
      </c>
      <c r="I719" s="17">
        <v>1</v>
      </c>
      <c r="J719" s="17">
        <v>-28.743210839619799</v>
      </c>
      <c r="K719" s="17">
        <v>4.1936499317263697E-2</v>
      </c>
      <c r="L719" s="17">
        <v>21.7999858227329</v>
      </c>
      <c r="M719" s="17">
        <v>2.412315102379E-2</v>
      </c>
      <c r="N719" s="17">
        <v>-50.543196662352699</v>
      </c>
      <c r="O719" s="17">
        <v>1.78133482934737E-2</v>
      </c>
      <c r="P719" s="17">
        <v>-34.236164951898097</v>
      </c>
      <c r="Q719" s="17">
        <v>-34.236164951897997</v>
      </c>
      <c r="R719" s="17">
        <v>0</v>
      </c>
      <c r="S719" s="17">
        <v>5.9496556923545003E-2</v>
      </c>
      <c r="T719" s="17" t="s">
        <v>91</v>
      </c>
      <c r="U719" s="19">
        <v>-9.8493897411893201</v>
      </c>
      <c r="V719" s="19">
        <v>-6.3618378605278902</v>
      </c>
      <c r="W719" s="18">
        <v>-3.4875701887897002</v>
      </c>
    </row>
    <row r="720" spans="2:23" x14ac:dyDescent="0.35">
      <c r="B720" s="11" t="s">
        <v>52</v>
      </c>
      <c r="C720" s="16" t="s">
        <v>75</v>
      </c>
      <c r="D720" s="11" t="s">
        <v>13</v>
      </c>
      <c r="E720" s="11" t="s">
        <v>96</v>
      </c>
      <c r="F720" s="13">
        <v>99.82</v>
      </c>
      <c r="G720" s="17">
        <v>50150</v>
      </c>
      <c r="H720" s="17">
        <v>99.79</v>
      </c>
      <c r="I720" s="17">
        <v>1</v>
      </c>
      <c r="J720" s="17">
        <v>-32.969405588797997</v>
      </c>
      <c r="K720" s="17">
        <v>5.67404449946663E-3</v>
      </c>
      <c r="L720" s="17">
        <v>17.562852646546698</v>
      </c>
      <c r="M720" s="17">
        <v>1.6101287999001101E-3</v>
      </c>
      <c r="N720" s="17">
        <v>-50.532258235344699</v>
      </c>
      <c r="O720" s="17">
        <v>4.0639156995665197E-3</v>
      </c>
      <c r="P720" s="17">
        <v>-34.236164951901003</v>
      </c>
      <c r="Q720" s="17">
        <v>-34.236164951900903</v>
      </c>
      <c r="R720" s="17">
        <v>0</v>
      </c>
      <c r="S720" s="17">
        <v>6.1184402510039001E-3</v>
      </c>
      <c r="T720" s="17" t="s">
        <v>91</v>
      </c>
      <c r="U720" s="19">
        <v>-1.11036864066444</v>
      </c>
      <c r="V720" s="19">
        <v>-0.71720029798201201</v>
      </c>
      <c r="W720" s="18">
        <v>-0.39317040664497599</v>
      </c>
    </row>
    <row r="721" spans="2:23" x14ac:dyDescent="0.35">
      <c r="B721" s="11" t="s">
        <v>52</v>
      </c>
      <c r="C721" s="16" t="s">
        <v>75</v>
      </c>
      <c r="D721" s="11" t="s">
        <v>13</v>
      </c>
      <c r="E721" s="11" t="s">
        <v>96</v>
      </c>
      <c r="F721" s="13">
        <v>99.82</v>
      </c>
      <c r="G721" s="17">
        <v>50250</v>
      </c>
      <c r="H721" s="17">
        <v>99.16</v>
      </c>
      <c r="I721" s="17">
        <v>1</v>
      </c>
      <c r="J721" s="17">
        <v>-58.927487698049099</v>
      </c>
      <c r="K721" s="17">
        <v>0.17143479757215199</v>
      </c>
      <c r="L721" s="17">
        <v>-105.51503682587</v>
      </c>
      <c r="M721" s="17">
        <v>0.54965709333052803</v>
      </c>
      <c r="N721" s="17">
        <v>46.587549127821099</v>
      </c>
      <c r="O721" s="17">
        <v>-0.37822229575837601</v>
      </c>
      <c r="P721" s="17">
        <v>30.681642440691</v>
      </c>
      <c r="Q721" s="17">
        <v>30.681642440690901</v>
      </c>
      <c r="R721" s="17">
        <v>0</v>
      </c>
      <c r="S721" s="17">
        <v>4.6475100337719698E-2</v>
      </c>
      <c r="T721" s="17" t="s">
        <v>91</v>
      </c>
      <c r="U721" s="19">
        <v>-6.8815537806389999</v>
      </c>
      <c r="V721" s="19">
        <v>-4.4448773509130799</v>
      </c>
      <c r="W721" s="18">
        <v>-2.4366892212158202</v>
      </c>
    </row>
    <row r="722" spans="2:23" x14ac:dyDescent="0.35">
      <c r="B722" s="11" t="s">
        <v>52</v>
      </c>
      <c r="C722" s="16" t="s">
        <v>75</v>
      </c>
      <c r="D722" s="11" t="s">
        <v>13</v>
      </c>
      <c r="E722" s="11" t="s">
        <v>96</v>
      </c>
      <c r="F722" s="13">
        <v>99.82</v>
      </c>
      <c r="G722" s="17">
        <v>50900</v>
      </c>
      <c r="H722" s="17">
        <v>100.53</v>
      </c>
      <c r="I722" s="17">
        <v>1</v>
      </c>
      <c r="J722" s="17">
        <v>41.497688284549099</v>
      </c>
      <c r="K722" s="17">
        <v>0.16445655169783299</v>
      </c>
      <c r="L722" s="17">
        <v>65.374599554913303</v>
      </c>
      <c r="M722" s="17">
        <v>0.40815155449518298</v>
      </c>
      <c r="N722" s="17">
        <v>-23.8769112703642</v>
      </c>
      <c r="O722" s="17">
        <v>-0.24369500279735001</v>
      </c>
      <c r="P722" s="17">
        <v>-15.915386493064601</v>
      </c>
      <c r="Q722" s="17">
        <v>-15.915386493064601</v>
      </c>
      <c r="R722" s="17">
        <v>0</v>
      </c>
      <c r="S722" s="17">
        <v>2.4190104849855999E-2</v>
      </c>
      <c r="T722" s="17" t="s">
        <v>92</v>
      </c>
      <c r="U722" s="19">
        <v>-7.4595399032657799</v>
      </c>
      <c r="V722" s="19">
        <v>-4.8182054549284601</v>
      </c>
      <c r="W722" s="18">
        <v>-2.6413483141926699</v>
      </c>
    </row>
    <row r="723" spans="2:23" x14ac:dyDescent="0.35">
      <c r="B723" s="11" t="s">
        <v>52</v>
      </c>
      <c r="C723" s="16" t="s">
        <v>75</v>
      </c>
      <c r="D723" s="11" t="s">
        <v>13</v>
      </c>
      <c r="E723" s="11" t="s">
        <v>96</v>
      </c>
      <c r="F723" s="13">
        <v>99.82</v>
      </c>
      <c r="G723" s="17">
        <v>53050</v>
      </c>
      <c r="H723" s="17">
        <v>100.58</v>
      </c>
      <c r="I723" s="17">
        <v>1</v>
      </c>
      <c r="J723" s="17">
        <v>21.490338022509601</v>
      </c>
      <c r="K723" s="17">
        <v>9.2690209904169499E-2</v>
      </c>
      <c r="L723" s="17">
        <v>53.555077137042602</v>
      </c>
      <c r="M723" s="17">
        <v>0.57563695983192498</v>
      </c>
      <c r="N723" s="17">
        <v>-32.064739114532998</v>
      </c>
      <c r="O723" s="17">
        <v>-0.48294674992775599</v>
      </c>
      <c r="P723" s="17">
        <v>-21.4982969872061</v>
      </c>
      <c r="Q723" s="17">
        <v>-21.4982969872061</v>
      </c>
      <c r="R723" s="17">
        <v>0</v>
      </c>
      <c r="S723" s="17">
        <v>9.2758878411368498E-2</v>
      </c>
      <c r="T723" s="17" t="s">
        <v>91</v>
      </c>
      <c r="U723" s="19">
        <v>-24.0220626157158</v>
      </c>
      <c r="V723" s="19">
        <v>-15.5161356644801</v>
      </c>
      <c r="W723" s="18">
        <v>-8.5059716036471897</v>
      </c>
    </row>
    <row r="724" spans="2:23" x14ac:dyDescent="0.35">
      <c r="B724" s="11" t="s">
        <v>52</v>
      </c>
      <c r="C724" s="16" t="s">
        <v>75</v>
      </c>
      <c r="D724" s="11" t="s">
        <v>13</v>
      </c>
      <c r="E724" s="11" t="s">
        <v>97</v>
      </c>
      <c r="F724" s="13">
        <v>99.16</v>
      </c>
      <c r="G724" s="17">
        <v>50253</v>
      </c>
      <c r="H724" s="17">
        <v>99.16</v>
      </c>
      <c r="I724" s="17">
        <v>1</v>
      </c>
      <c r="J724" s="17">
        <v>-1.0376276E-11</v>
      </c>
      <c r="K724" s="17">
        <v>0</v>
      </c>
      <c r="L724" s="17">
        <v>-1.5604257999999999E-11</v>
      </c>
      <c r="M724" s="17">
        <v>0</v>
      </c>
      <c r="N724" s="17">
        <v>5.227982E-12</v>
      </c>
      <c r="O724" s="17">
        <v>0</v>
      </c>
      <c r="P724" s="17">
        <v>1.459084E-12</v>
      </c>
      <c r="Q724" s="17">
        <v>1.4590849999999999E-12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13</v>
      </c>
      <c r="E725" s="11" t="s">
        <v>97</v>
      </c>
      <c r="F725" s="13">
        <v>99.16</v>
      </c>
      <c r="G725" s="17">
        <v>50300</v>
      </c>
      <c r="H725" s="17">
        <v>99.26</v>
      </c>
      <c r="I725" s="17">
        <v>1</v>
      </c>
      <c r="J725" s="17">
        <v>41.906889982175599</v>
      </c>
      <c r="K725" s="17">
        <v>2.44110052488965E-2</v>
      </c>
      <c r="L725" s="17">
        <v>-4.8577344477835398</v>
      </c>
      <c r="M725" s="17">
        <v>3.28006417116042E-4</v>
      </c>
      <c r="N725" s="17">
        <v>46.764624429959099</v>
      </c>
      <c r="O725" s="17">
        <v>2.40829988317805E-2</v>
      </c>
      <c r="P725" s="17">
        <v>30.681642440691199</v>
      </c>
      <c r="Q725" s="17">
        <v>30.6816424406911</v>
      </c>
      <c r="R725" s="17">
        <v>0</v>
      </c>
      <c r="S725" s="17">
        <v>1.30849482417321E-2</v>
      </c>
      <c r="T725" s="17" t="s">
        <v>91</v>
      </c>
      <c r="U725" s="19">
        <v>-2.2871881288953602</v>
      </c>
      <c r="V725" s="19">
        <v>-1.4773219879508399</v>
      </c>
      <c r="W725" s="18">
        <v>-0.80987039238900005</v>
      </c>
    </row>
    <row r="726" spans="2:23" x14ac:dyDescent="0.35">
      <c r="B726" s="11" t="s">
        <v>52</v>
      </c>
      <c r="C726" s="16" t="s">
        <v>75</v>
      </c>
      <c r="D726" s="11" t="s">
        <v>13</v>
      </c>
      <c r="E726" s="11" t="s">
        <v>98</v>
      </c>
      <c r="F726" s="13">
        <v>99.26</v>
      </c>
      <c r="G726" s="17">
        <v>51150</v>
      </c>
      <c r="H726" s="17">
        <v>99.7</v>
      </c>
      <c r="I726" s="17">
        <v>1</v>
      </c>
      <c r="J726" s="17">
        <v>83.644635808287703</v>
      </c>
      <c r="K726" s="17">
        <v>0.200097757845731</v>
      </c>
      <c r="L726" s="17">
        <v>36.9725520728135</v>
      </c>
      <c r="M726" s="17">
        <v>3.9095330753819602E-2</v>
      </c>
      <c r="N726" s="17">
        <v>46.672083735474096</v>
      </c>
      <c r="O726" s="17">
        <v>0.16100242709191101</v>
      </c>
      <c r="P726" s="17">
        <v>30.6816424406903</v>
      </c>
      <c r="Q726" s="17">
        <v>30.681642440690201</v>
      </c>
      <c r="R726" s="17">
        <v>0</v>
      </c>
      <c r="S726" s="17">
        <v>2.6922987029749299E-2</v>
      </c>
      <c r="T726" s="17" t="s">
        <v>91</v>
      </c>
      <c r="U726" s="19">
        <v>-4.5191953965051699</v>
      </c>
      <c r="V726" s="19">
        <v>-2.9190020019594001</v>
      </c>
      <c r="W726" s="18">
        <v>-1.6002017948640901</v>
      </c>
    </row>
    <row r="727" spans="2:23" x14ac:dyDescent="0.35">
      <c r="B727" s="11" t="s">
        <v>52</v>
      </c>
      <c r="C727" s="16" t="s">
        <v>75</v>
      </c>
      <c r="D727" s="11" t="s">
        <v>13</v>
      </c>
      <c r="E727" s="11" t="s">
        <v>99</v>
      </c>
      <c r="F727" s="13">
        <v>100.57</v>
      </c>
      <c r="G727" s="17">
        <v>50354</v>
      </c>
      <c r="H727" s="17">
        <v>100.57</v>
      </c>
      <c r="I727" s="17">
        <v>1</v>
      </c>
      <c r="J727" s="17">
        <v>-2.2696780000000001E-12</v>
      </c>
      <c r="K727" s="17">
        <v>0</v>
      </c>
      <c r="L727" s="17">
        <v>-9.8349200000000003E-13</v>
      </c>
      <c r="M727" s="17">
        <v>0</v>
      </c>
      <c r="N727" s="17">
        <v>-1.2861849999999999E-12</v>
      </c>
      <c r="O727" s="17">
        <v>0</v>
      </c>
      <c r="P727" s="17">
        <v>-8.6486300000000003E-13</v>
      </c>
      <c r="Q727" s="17">
        <v>-8.6486300000000003E-13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13</v>
      </c>
      <c r="E728" s="11" t="s">
        <v>99</v>
      </c>
      <c r="F728" s="13">
        <v>100.57</v>
      </c>
      <c r="G728" s="17">
        <v>50900</v>
      </c>
      <c r="H728" s="17">
        <v>100.53</v>
      </c>
      <c r="I728" s="17">
        <v>1</v>
      </c>
      <c r="J728" s="17">
        <v>-24.6367480094477</v>
      </c>
      <c r="K728" s="17">
        <v>4.7950578846000904E-3</v>
      </c>
      <c r="L728" s="17">
        <v>-71.573783726851701</v>
      </c>
      <c r="M728" s="17">
        <v>4.04701714841273E-2</v>
      </c>
      <c r="N728" s="17">
        <v>46.937035717404001</v>
      </c>
      <c r="O728" s="17">
        <v>-3.5675113599527297E-2</v>
      </c>
      <c r="P728" s="17">
        <v>31.646969676525</v>
      </c>
      <c r="Q728" s="17">
        <v>31.646969676525</v>
      </c>
      <c r="R728" s="17">
        <v>0</v>
      </c>
      <c r="S728" s="17">
        <v>7.9120924486844602E-3</v>
      </c>
      <c r="T728" s="17" t="s">
        <v>91</v>
      </c>
      <c r="U728" s="19">
        <v>-1.70965124373667</v>
      </c>
      <c r="V728" s="19">
        <v>-1.10428405175377</v>
      </c>
      <c r="W728" s="18">
        <v>-0.60537036989697701</v>
      </c>
    </row>
    <row r="729" spans="2:23" x14ac:dyDescent="0.35">
      <c r="B729" s="11" t="s">
        <v>52</v>
      </c>
      <c r="C729" s="16" t="s">
        <v>75</v>
      </c>
      <c r="D729" s="11" t="s">
        <v>13</v>
      </c>
      <c r="E729" s="11" t="s">
        <v>99</v>
      </c>
      <c r="F729" s="13">
        <v>100.57</v>
      </c>
      <c r="G729" s="17">
        <v>53200</v>
      </c>
      <c r="H729" s="17">
        <v>100.33</v>
      </c>
      <c r="I729" s="17">
        <v>1</v>
      </c>
      <c r="J729" s="17">
        <v>-26.331093353920501</v>
      </c>
      <c r="K729" s="17">
        <v>3.3487668849382E-2</v>
      </c>
      <c r="L729" s="17">
        <v>20.5946057136136</v>
      </c>
      <c r="M729" s="17">
        <v>2.0485854991311701E-2</v>
      </c>
      <c r="N729" s="17">
        <v>-46.925699067534197</v>
      </c>
      <c r="O729" s="17">
        <v>1.30018138580703E-2</v>
      </c>
      <c r="P729" s="17">
        <v>-31.646969676526101</v>
      </c>
      <c r="Q729" s="17">
        <v>-31.646969676526101</v>
      </c>
      <c r="R729" s="17">
        <v>0</v>
      </c>
      <c r="S729" s="17">
        <v>4.8373932312846299E-2</v>
      </c>
      <c r="T729" s="17" t="s">
        <v>91</v>
      </c>
      <c r="U729" s="19">
        <v>-9.9561355741648008</v>
      </c>
      <c r="V729" s="19">
        <v>-6.4307862623600496</v>
      </c>
      <c r="W729" s="18">
        <v>-3.5253678183530801</v>
      </c>
    </row>
    <row r="730" spans="2:23" x14ac:dyDescent="0.35">
      <c r="B730" s="11" t="s">
        <v>52</v>
      </c>
      <c r="C730" s="16" t="s">
        <v>75</v>
      </c>
      <c r="D730" s="11" t="s">
        <v>13</v>
      </c>
      <c r="E730" s="11" t="s">
        <v>100</v>
      </c>
      <c r="F730" s="13">
        <v>100.57</v>
      </c>
      <c r="G730" s="17">
        <v>50404</v>
      </c>
      <c r="H730" s="17">
        <v>100.57</v>
      </c>
      <c r="I730" s="17">
        <v>1</v>
      </c>
      <c r="J730" s="17">
        <v>2.846446E-12</v>
      </c>
      <c r="K730" s="17">
        <v>0</v>
      </c>
      <c r="L730" s="17">
        <v>1.717476E-12</v>
      </c>
      <c r="M730" s="17">
        <v>0</v>
      </c>
      <c r="N730" s="17">
        <v>1.128969E-12</v>
      </c>
      <c r="O730" s="17">
        <v>0</v>
      </c>
      <c r="P730" s="17">
        <v>2.8138000000000001E-13</v>
      </c>
      <c r="Q730" s="17">
        <v>2.8138000000000001E-13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13</v>
      </c>
      <c r="E731" s="11" t="s">
        <v>101</v>
      </c>
      <c r="F731" s="13">
        <v>100.43</v>
      </c>
      <c r="G731" s="17">
        <v>50499</v>
      </c>
      <c r="H731" s="17">
        <v>100.43</v>
      </c>
      <c r="I731" s="17">
        <v>1</v>
      </c>
      <c r="J731" s="17">
        <v>2.310347E-12</v>
      </c>
      <c r="K731" s="17">
        <v>0</v>
      </c>
      <c r="L731" s="17">
        <v>3.0246500000000001E-13</v>
      </c>
      <c r="M731" s="17">
        <v>0</v>
      </c>
      <c r="N731" s="17">
        <v>2.0078820000000001E-12</v>
      </c>
      <c r="O731" s="17">
        <v>0</v>
      </c>
      <c r="P731" s="17">
        <v>1.0722750000000001E-12</v>
      </c>
      <c r="Q731" s="17">
        <v>1.0722760000000001E-12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13</v>
      </c>
      <c r="E732" s="11" t="s">
        <v>101</v>
      </c>
      <c r="F732" s="13">
        <v>100.43</v>
      </c>
      <c r="G732" s="17">
        <v>50554</v>
      </c>
      <c r="H732" s="17">
        <v>100.43</v>
      </c>
      <c r="I732" s="17">
        <v>1</v>
      </c>
      <c r="J732" s="17">
        <v>6.3985999999999996E-13</v>
      </c>
      <c r="K732" s="17">
        <v>0</v>
      </c>
      <c r="L732" s="17">
        <v>-3.7694599999999999E-13</v>
      </c>
      <c r="M732" s="17">
        <v>0</v>
      </c>
      <c r="N732" s="17">
        <v>1.0168049999999999E-12</v>
      </c>
      <c r="O732" s="17">
        <v>0</v>
      </c>
      <c r="P732" s="17">
        <v>6.8447899999999996E-13</v>
      </c>
      <c r="Q732" s="17">
        <v>6.84481E-13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13</v>
      </c>
      <c r="E733" s="11" t="s">
        <v>102</v>
      </c>
      <c r="F733" s="13">
        <v>100.43</v>
      </c>
      <c r="G733" s="17">
        <v>50604</v>
      </c>
      <c r="H733" s="17">
        <v>100.43</v>
      </c>
      <c r="I733" s="17">
        <v>1</v>
      </c>
      <c r="J733" s="17">
        <v>5.1973199999999999E-13</v>
      </c>
      <c r="K733" s="17">
        <v>0</v>
      </c>
      <c r="L733" s="17">
        <v>3.6908699999999998E-13</v>
      </c>
      <c r="M733" s="17">
        <v>0</v>
      </c>
      <c r="N733" s="17">
        <v>1.5064500000000001E-13</v>
      </c>
      <c r="O733" s="17">
        <v>0</v>
      </c>
      <c r="P733" s="17">
        <v>-4.4536E-14</v>
      </c>
      <c r="Q733" s="17">
        <v>-4.4536E-14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35">
      <c r="B734" s="11" t="s">
        <v>52</v>
      </c>
      <c r="C734" s="16" t="s">
        <v>75</v>
      </c>
      <c r="D734" s="11" t="s">
        <v>13</v>
      </c>
      <c r="E734" s="11" t="s">
        <v>103</v>
      </c>
      <c r="F734" s="13">
        <v>99.4</v>
      </c>
      <c r="G734" s="17">
        <v>50750</v>
      </c>
      <c r="H734" s="17">
        <v>99.35</v>
      </c>
      <c r="I734" s="17">
        <v>1</v>
      </c>
      <c r="J734" s="17">
        <v>-18.761481642739199</v>
      </c>
      <c r="K734" s="17">
        <v>8.4126373229970602E-3</v>
      </c>
      <c r="L734" s="17">
        <v>22.162601878167699</v>
      </c>
      <c r="M734" s="17">
        <v>1.17392240360428E-2</v>
      </c>
      <c r="N734" s="17">
        <v>-40.924083520906798</v>
      </c>
      <c r="O734" s="17">
        <v>-3.3265867130457798E-3</v>
      </c>
      <c r="P734" s="17">
        <v>-28.090317296812199</v>
      </c>
      <c r="Q734" s="17">
        <v>-28.090317296812199</v>
      </c>
      <c r="R734" s="17">
        <v>0</v>
      </c>
      <c r="S734" s="17">
        <v>1.8858675627470602E-2</v>
      </c>
      <c r="T734" s="17" t="s">
        <v>91</v>
      </c>
      <c r="U734" s="19">
        <v>-2.3767837306547301</v>
      </c>
      <c r="V734" s="19">
        <v>-1.535192851668</v>
      </c>
      <c r="W734" s="18">
        <v>-0.84159529697226698</v>
      </c>
    </row>
    <row r="735" spans="2:23" x14ac:dyDescent="0.35">
      <c r="B735" s="11" t="s">
        <v>52</v>
      </c>
      <c r="C735" s="16" t="s">
        <v>75</v>
      </c>
      <c r="D735" s="11" t="s">
        <v>13</v>
      </c>
      <c r="E735" s="11" t="s">
        <v>103</v>
      </c>
      <c r="F735" s="13">
        <v>99.4</v>
      </c>
      <c r="G735" s="17">
        <v>50800</v>
      </c>
      <c r="H735" s="17">
        <v>99.56</v>
      </c>
      <c r="I735" s="17">
        <v>1</v>
      </c>
      <c r="J735" s="17">
        <v>54.929763992619101</v>
      </c>
      <c r="K735" s="17">
        <v>5.6423116781726401E-2</v>
      </c>
      <c r="L735" s="17">
        <v>14.0303859672083</v>
      </c>
      <c r="M735" s="17">
        <v>3.6811273582712501E-3</v>
      </c>
      <c r="N735" s="17">
        <v>40.899378025410797</v>
      </c>
      <c r="O735" s="17">
        <v>5.2741989423455198E-2</v>
      </c>
      <c r="P735" s="17">
        <v>28.0903172968127</v>
      </c>
      <c r="Q735" s="17">
        <v>28.0903172968126</v>
      </c>
      <c r="R735" s="17">
        <v>0</v>
      </c>
      <c r="S735" s="17">
        <v>1.4755532813126001E-2</v>
      </c>
      <c r="T735" s="17" t="s">
        <v>91</v>
      </c>
      <c r="U735" s="19">
        <v>-1.29712737622026</v>
      </c>
      <c r="V735" s="19">
        <v>-0.837829984273606</v>
      </c>
      <c r="W735" s="18">
        <v>-0.45929980305790302</v>
      </c>
    </row>
    <row r="736" spans="2:23" x14ac:dyDescent="0.35">
      <c r="B736" s="11" t="s">
        <v>52</v>
      </c>
      <c r="C736" s="16" t="s">
        <v>75</v>
      </c>
      <c r="D736" s="11" t="s">
        <v>13</v>
      </c>
      <c r="E736" s="11" t="s">
        <v>104</v>
      </c>
      <c r="F736" s="13">
        <v>99.34</v>
      </c>
      <c r="G736" s="17">
        <v>50750</v>
      </c>
      <c r="H736" s="17">
        <v>99.35</v>
      </c>
      <c r="I736" s="17">
        <v>1</v>
      </c>
      <c r="J736" s="17">
        <v>21.214098034977699</v>
      </c>
      <c r="K736" s="17">
        <v>3.4202884613261002E-3</v>
      </c>
      <c r="L736" s="17">
        <v>-19.7085556268493</v>
      </c>
      <c r="M736" s="17">
        <v>2.9520464532142702E-3</v>
      </c>
      <c r="N736" s="17">
        <v>40.922653661826999</v>
      </c>
      <c r="O736" s="17">
        <v>4.6824200811183402E-4</v>
      </c>
      <c r="P736" s="17">
        <v>28.090317296813399</v>
      </c>
      <c r="Q736" s="17">
        <v>28.090317296813399</v>
      </c>
      <c r="R736" s="17">
        <v>0</v>
      </c>
      <c r="S736" s="17">
        <v>5.9969010363509897E-3</v>
      </c>
      <c r="T736" s="17" t="s">
        <v>91</v>
      </c>
      <c r="U736" s="19">
        <v>-0.362709034322028</v>
      </c>
      <c r="V736" s="19">
        <v>-0.23427807483905599</v>
      </c>
      <c r="W736" s="18">
        <v>-0.128431633689567</v>
      </c>
    </row>
    <row r="737" spans="2:23" x14ac:dyDescent="0.35">
      <c r="B737" s="11" t="s">
        <v>52</v>
      </c>
      <c r="C737" s="16" t="s">
        <v>75</v>
      </c>
      <c r="D737" s="11" t="s">
        <v>13</v>
      </c>
      <c r="E737" s="11" t="s">
        <v>104</v>
      </c>
      <c r="F737" s="13">
        <v>99.34</v>
      </c>
      <c r="G737" s="17">
        <v>50950</v>
      </c>
      <c r="H737" s="17">
        <v>99.42</v>
      </c>
      <c r="I737" s="17">
        <v>1</v>
      </c>
      <c r="J737" s="17">
        <v>39.020892575042403</v>
      </c>
      <c r="K737" s="17">
        <v>1.33991445047064E-2</v>
      </c>
      <c r="L737" s="17">
        <v>79.922371380299396</v>
      </c>
      <c r="M737" s="17">
        <v>5.6210751934044297E-2</v>
      </c>
      <c r="N737" s="17">
        <v>-40.901478805257</v>
      </c>
      <c r="O737" s="17">
        <v>-4.2811607429337997E-2</v>
      </c>
      <c r="P737" s="17">
        <v>-28.090317296812099</v>
      </c>
      <c r="Q737" s="17">
        <v>-28.090317296812099</v>
      </c>
      <c r="R737" s="17">
        <v>0</v>
      </c>
      <c r="S737" s="17">
        <v>6.9437801473531298E-3</v>
      </c>
      <c r="T737" s="17" t="s">
        <v>91</v>
      </c>
      <c r="U737" s="19">
        <v>-0.98249924190711901</v>
      </c>
      <c r="V737" s="19">
        <v>-0.63460793402921101</v>
      </c>
      <c r="W737" s="18">
        <v>-0.34789313415574002</v>
      </c>
    </row>
    <row r="738" spans="2:23" x14ac:dyDescent="0.35">
      <c r="B738" s="11" t="s">
        <v>52</v>
      </c>
      <c r="C738" s="16" t="s">
        <v>75</v>
      </c>
      <c r="D738" s="11" t="s">
        <v>13</v>
      </c>
      <c r="E738" s="11" t="s">
        <v>105</v>
      </c>
      <c r="F738" s="13">
        <v>99.56</v>
      </c>
      <c r="G738" s="17">
        <v>51300</v>
      </c>
      <c r="H738" s="17">
        <v>99.69</v>
      </c>
      <c r="I738" s="17">
        <v>1</v>
      </c>
      <c r="J738" s="17">
        <v>48.1246447055047</v>
      </c>
      <c r="K738" s="17">
        <v>3.5457675663155497E-2</v>
      </c>
      <c r="L738" s="17">
        <v>57.795897420920902</v>
      </c>
      <c r="M738" s="17">
        <v>5.1140999765537903E-2</v>
      </c>
      <c r="N738" s="17">
        <v>-9.6712527154161805</v>
      </c>
      <c r="O738" s="17">
        <v>-1.56833241023824E-2</v>
      </c>
      <c r="P738" s="17">
        <v>-6.1458476550860102</v>
      </c>
      <c r="Q738" s="17">
        <v>-6.1458476550860102</v>
      </c>
      <c r="R738" s="17">
        <v>0</v>
      </c>
      <c r="S738" s="17">
        <v>5.7828079844674701E-4</v>
      </c>
      <c r="T738" s="17" t="s">
        <v>91</v>
      </c>
      <c r="U738" s="19">
        <v>-0.305188310695783</v>
      </c>
      <c r="V738" s="19">
        <v>-0.19712475600955701</v>
      </c>
      <c r="W738" s="18">
        <v>-0.10806412197281701</v>
      </c>
    </row>
    <row r="739" spans="2:23" x14ac:dyDescent="0.35">
      <c r="B739" s="11" t="s">
        <v>52</v>
      </c>
      <c r="C739" s="16" t="s">
        <v>75</v>
      </c>
      <c r="D739" s="11" t="s">
        <v>13</v>
      </c>
      <c r="E739" s="11" t="s">
        <v>106</v>
      </c>
      <c r="F739" s="13">
        <v>100.53</v>
      </c>
      <c r="G739" s="17">
        <v>54750</v>
      </c>
      <c r="H739" s="17">
        <v>100.91</v>
      </c>
      <c r="I739" s="17">
        <v>1</v>
      </c>
      <c r="J739" s="17">
        <v>18.972995333230799</v>
      </c>
      <c r="K739" s="17">
        <v>3.8261695123023798E-2</v>
      </c>
      <c r="L739" s="17">
        <v>49.833110064583998</v>
      </c>
      <c r="M739" s="17">
        <v>0.26395408729217401</v>
      </c>
      <c r="N739" s="17">
        <v>-30.8601147313532</v>
      </c>
      <c r="O739" s="17">
        <v>-0.22569239216914999</v>
      </c>
      <c r="P739" s="17">
        <v>-20.750321203507902</v>
      </c>
      <c r="Q739" s="17">
        <v>-20.750321203507799</v>
      </c>
      <c r="R739" s="17">
        <v>0</v>
      </c>
      <c r="S739" s="17">
        <v>4.57659049758814E-2</v>
      </c>
      <c r="T739" s="17" t="s">
        <v>92</v>
      </c>
      <c r="U739" s="19">
        <v>-11.0048941413626</v>
      </c>
      <c r="V739" s="19">
        <v>-7.1081918818626004</v>
      </c>
      <c r="W739" s="18">
        <v>-3.8967227154896298</v>
      </c>
    </row>
    <row r="740" spans="2:23" x14ac:dyDescent="0.35">
      <c r="B740" s="11" t="s">
        <v>52</v>
      </c>
      <c r="C740" s="16" t="s">
        <v>75</v>
      </c>
      <c r="D740" s="11" t="s">
        <v>13</v>
      </c>
      <c r="E740" s="11" t="s">
        <v>107</v>
      </c>
      <c r="F740" s="13">
        <v>99.42</v>
      </c>
      <c r="G740" s="17">
        <v>53150</v>
      </c>
      <c r="H740" s="17">
        <v>100.31</v>
      </c>
      <c r="I740" s="17">
        <v>1</v>
      </c>
      <c r="J740" s="17">
        <v>119.497021777171</v>
      </c>
      <c r="K740" s="17">
        <v>0.62829968139900405</v>
      </c>
      <c r="L740" s="17">
        <v>120.51046491015001</v>
      </c>
      <c r="M740" s="17">
        <v>0.63900197472586395</v>
      </c>
      <c r="N740" s="17">
        <v>-1.0134431329789999</v>
      </c>
      <c r="O740" s="17">
        <v>-1.07022933268599E-2</v>
      </c>
      <c r="P740" s="17">
        <v>0.47498285855879202</v>
      </c>
      <c r="Q740" s="17">
        <v>0.47498285855879202</v>
      </c>
      <c r="R740" s="17">
        <v>0</v>
      </c>
      <c r="S740" s="17">
        <v>9.9267835006859995E-6</v>
      </c>
      <c r="T740" s="17" t="s">
        <v>91</v>
      </c>
      <c r="U740" s="19">
        <v>-0.16682013473555199</v>
      </c>
      <c r="V740" s="19">
        <v>-0.107751107118932</v>
      </c>
      <c r="W740" s="18">
        <v>-5.9069337703286297E-2</v>
      </c>
    </row>
    <row r="741" spans="2:23" x14ac:dyDescent="0.35">
      <c r="B741" s="11" t="s">
        <v>52</v>
      </c>
      <c r="C741" s="16" t="s">
        <v>75</v>
      </c>
      <c r="D741" s="11" t="s">
        <v>13</v>
      </c>
      <c r="E741" s="11" t="s">
        <v>107</v>
      </c>
      <c r="F741" s="13">
        <v>99.42</v>
      </c>
      <c r="G741" s="17">
        <v>54500</v>
      </c>
      <c r="H741" s="17">
        <v>99.36</v>
      </c>
      <c r="I741" s="17">
        <v>1</v>
      </c>
      <c r="J741" s="17">
        <v>-44.957234019753997</v>
      </c>
      <c r="K741" s="17">
        <v>0.111911235558443</v>
      </c>
      <c r="L741" s="17">
        <v>-5.0407051915727399</v>
      </c>
      <c r="M741" s="17">
        <v>1.40688020782565E-3</v>
      </c>
      <c r="N741" s="17">
        <v>-39.916528828181299</v>
      </c>
      <c r="O741" s="17">
        <v>0.11050435535061701</v>
      </c>
      <c r="P741" s="17">
        <v>-28.565300155370199</v>
      </c>
      <c r="Q741" s="17">
        <v>-28.5653001553701</v>
      </c>
      <c r="R741" s="17">
        <v>0</v>
      </c>
      <c r="S741" s="17">
        <v>4.5180611771149001E-2</v>
      </c>
      <c r="T741" s="17" t="s">
        <v>91</v>
      </c>
      <c r="U741" s="19">
        <v>8.5880361486068502</v>
      </c>
      <c r="V741" s="19">
        <v>-5.5471145881563899</v>
      </c>
      <c r="W741" s="18">
        <v>14.1350765333788</v>
      </c>
    </row>
    <row r="742" spans="2:23" x14ac:dyDescent="0.35">
      <c r="B742" s="11" t="s">
        <v>52</v>
      </c>
      <c r="C742" s="16" t="s">
        <v>75</v>
      </c>
      <c r="D742" s="11" t="s">
        <v>13</v>
      </c>
      <c r="E742" s="11" t="s">
        <v>108</v>
      </c>
      <c r="F742" s="13">
        <v>100.79</v>
      </c>
      <c r="G742" s="17">
        <v>51250</v>
      </c>
      <c r="H742" s="17">
        <v>100.79</v>
      </c>
      <c r="I742" s="17">
        <v>1</v>
      </c>
      <c r="J742" s="17">
        <v>-3.0961499999999999E-13</v>
      </c>
      <c r="K742" s="17">
        <v>0</v>
      </c>
      <c r="L742" s="17">
        <v>1.2944200000000001E-12</v>
      </c>
      <c r="M742" s="17">
        <v>0</v>
      </c>
      <c r="N742" s="17">
        <v>-1.6040340000000001E-12</v>
      </c>
      <c r="O742" s="17">
        <v>0</v>
      </c>
      <c r="P742" s="17">
        <v>-9.5728599999999997E-13</v>
      </c>
      <c r="Q742" s="17">
        <v>-9.5728699999999994E-13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35">
      <c r="B743" s="11" t="s">
        <v>52</v>
      </c>
      <c r="C743" s="16" t="s">
        <v>75</v>
      </c>
      <c r="D743" s="11" t="s">
        <v>13</v>
      </c>
      <c r="E743" s="11" t="s">
        <v>109</v>
      </c>
      <c r="F743" s="13">
        <v>99.69</v>
      </c>
      <c r="G743" s="17">
        <v>53200</v>
      </c>
      <c r="H743" s="17">
        <v>100.33</v>
      </c>
      <c r="I743" s="17">
        <v>1</v>
      </c>
      <c r="J743" s="17">
        <v>66.991354042899303</v>
      </c>
      <c r="K743" s="17">
        <v>0.231123838099805</v>
      </c>
      <c r="L743" s="17">
        <v>76.619160831900501</v>
      </c>
      <c r="M743" s="17">
        <v>0.30233053403910898</v>
      </c>
      <c r="N743" s="17">
        <v>-9.6278067890012409</v>
      </c>
      <c r="O743" s="17">
        <v>-7.1206695939303302E-2</v>
      </c>
      <c r="P743" s="17">
        <v>-6.1458476550873096</v>
      </c>
      <c r="Q743" s="17">
        <v>-6.1458476550873096</v>
      </c>
      <c r="R743" s="17">
        <v>0</v>
      </c>
      <c r="S743" s="17">
        <v>1.9452293350764301E-3</v>
      </c>
      <c r="T743" s="17" t="s">
        <v>92</v>
      </c>
      <c r="U743" s="19">
        <v>-0.95958531592892804</v>
      </c>
      <c r="V743" s="19">
        <v>-0.61980755698536605</v>
      </c>
      <c r="W743" s="18">
        <v>-0.339779542628798</v>
      </c>
    </row>
    <row r="744" spans="2:23" x14ac:dyDescent="0.35">
      <c r="B744" s="11" t="s">
        <v>52</v>
      </c>
      <c r="C744" s="16" t="s">
        <v>75</v>
      </c>
      <c r="D744" s="11" t="s">
        <v>13</v>
      </c>
      <c r="E744" s="11" t="s">
        <v>110</v>
      </c>
      <c r="F744" s="13">
        <v>100.79</v>
      </c>
      <c r="G744" s="17">
        <v>53100</v>
      </c>
      <c r="H744" s="17">
        <v>100.79</v>
      </c>
      <c r="I744" s="17">
        <v>1</v>
      </c>
      <c r="J744" s="17">
        <v>-9.33797E-13</v>
      </c>
      <c r="K744" s="17">
        <v>0</v>
      </c>
      <c r="L744" s="17">
        <v>6.0105139999999999E-12</v>
      </c>
      <c r="M744" s="17">
        <v>0</v>
      </c>
      <c r="N744" s="17">
        <v>-6.9443109999999997E-12</v>
      </c>
      <c r="O744" s="17">
        <v>0</v>
      </c>
      <c r="P744" s="17">
        <v>-6.2069140000000001E-12</v>
      </c>
      <c r="Q744" s="17">
        <v>-6.2069140000000001E-12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13</v>
      </c>
      <c r="E745" s="11" t="s">
        <v>111</v>
      </c>
      <c r="F745" s="13">
        <v>100.79</v>
      </c>
      <c r="G745" s="17">
        <v>52000</v>
      </c>
      <c r="H745" s="17">
        <v>100.79</v>
      </c>
      <c r="I745" s="17">
        <v>1</v>
      </c>
      <c r="J745" s="17">
        <v>-4.9763350000000001E-12</v>
      </c>
      <c r="K745" s="17">
        <v>0</v>
      </c>
      <c r="L745" s="17">
        <v>-1.565364E-12</v>
      </c>
      <c r="M745" s="17">
        <v>0</v>
      </c>
      <c r="N745" s="17">
        <v>-3.4109710000000001E-12</v>
      </c>
      <c r="O745" s="17">
        <v>0</v>
      </c>
      <c r="P745" s="17">
        <v>-4.8000900000000002E-13</v>
      </c>
      <c r="Q745" s="17">
        <v>-4.8000900000000002E-13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35">
      <c r="B746" s="11" t="s">
        <v>52</v>
      </c>
      <c r="C746" s="16" t="s">
        <v>75</v>
      </c>
      <c r="D746" s="11" t="s">
        <v>13</v>
      </c>
      <c r="E746" s="11" t="s">
        <v>111</v>
      </c>
      <c r="F746" s="13">
        <v>100.79</v>
      </c>
      <c r="G746" s="17">
        <v>53050</v>
      </c>
      <c r="H746" s="17">
        <v>100.58</v>
      </c>
      <c r="I746" s="17">
        <v>1</v>
      </c>
      <c r="J746" s="17">
        <v>-116.375843210383</v>
      </c>
      <c r="K746" s="17">
        <v>0.127307366699519</v>
      </c>
      <c r="L746" s="17">
        <v>-110.172231264929</v>
      </c>
      <c r="M746" s="17">
        <v>0.114096453093795</v>
      </c>
      <c r="N746" s="17">
        <v>-6.2036119454534697</v>
      </c>
      <c r="O746" s="17">
        <v>1.32109136057246E-2</v>
      </c>
      <c r="P746" s="17">
        <v>-4.0762886743567002</v>
      </c>
      <c r="Q746" s="17">
        <v>-4.0762886743566904</v>
      </c>
      <c r="R746" s="17">
        <v>0</v>
      </c>
      <c r="S746" s="17">
        <v>1.5619161595287399E-4</v>
      </c>
      <c r="T746" s="17" t="s">
        <v>91</v>
      </c>
      <c r="U746" s="19">
        <v>2.73823278470995E-2</v>
      </c>
      <c r="V746" s="19">
        <v>-1.7686570902821198E-2</v>
      </c>
      <c r="W746" s="18">
        <v>4.50686621578332E-2</v>
      </c>
    </row>
    <row r="747" spans="2:23" x14ac:dyDescent="0.35">
      <c r="B747" s="11" t="s">
        <v>52</v>
      </c>
      <c r="C747" s="16" t="s">
        <v>75</v>
      </c>
      <c r="D747" s="11" t="s">
        <v>13</v>
      </c>
      <c r="E747" s="11" t="s">
        <v>111</v>
      </c>
      <c r="F747" s="13">
        <v>100.79</v>
      </c>
      <c r="G747" s="17">
        <v>53050</v>
      </c>
      <c r="H747" s="17">
        <v>100.58</v>
      </c>
      <c r="I747" s="17">
        <v>2</v>
      </c>
      <c r="J747" s="17">
        <v>-102.924344695697</v>
      </c>
      <c r="K747" s="17">
        <v>9.0044076213829205E-2</v>
      </c>
      <c r="L747" s="17">
        <v>-97.437787721171802</v>
      </c>
      <c r="M747" s="17">
        <v>8.0700041045967202E-2</v>
      </c>
      <c r="N747" s="17">
        <v>-5.4865569745255698</v>
      </c>
      <c r="O747" s="17">
        <v>9.34403516786202E-3</v>
      </c>
      <c r="P747" s="17">
        <v>-3.6051239589323401</v>
      </c>
      <c r="Q747" s="17">
        <v>-3.6051239589323401</v>
      </c>
      <c r="R747" s="17">
        <v>0</v>
      </c>
      <c r="S747" s="17">
        <v>1.10473809453778E-4</v>
      </c>
      <c r="T747" s="17" t="s">
        <v>91</v>
      </c>
      <c r="U747" s="19">
        <v>-0.211372783774225</v>
      </c>
      <c r="V747" s="19">
        <v>-0.1365281924906</v>
      </c>
      <c r="W747" s="18">
        <v>-7.4844984185128402E-2</v>
      </c>
    </row>
    <row r="748" spans="2:23" x14ac:dyDescent="0.35">
      <c r="B748" s="11" t="s">
        <v>52</v>
      </c>
      <c r="C748" s="16" t="s">
        <v>75</v>
      </c>
      <c r="D748" s="11" t="s">
        <v>13</v>
      </c>
      <c r="E748" s="11" t="s">
        <v>111</v>
      </c>
      <c r="F748" s="13">
        <v>100.79</v>
      </c>
      <c r="G748" s="17">
        <v>53100</v>
      </c>
      <c r="H748" s="17">
        <v>100.79</v>
      </c>
      <c r="I748" s="17">
        <v>2</v>
      </c>
      <c r="J748" s="17">
        <v>-8.6617019999999993E-12</v>
      </c>
      <c r="K748" s="17">
        <v>0</v>
      </c>
      <c r="L748" s="17">
        <v>-6.476548E-12</v>
      </c>
      <c r="M748" s="17">
        <v>0</v>
      </c>
      <c r="N748" s="17">
        <v>-2.1851529999999999E-12</v>
      </c>
      <c r="O748" s="17">
        <v>0</v>
      </c>
      <c r="P748" s="17">
        <v>4.1577599999999998E-13</v>
      </c>
      <c r="Q748" s="17">
        <v>4.1577700000000001E-13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35">
      <c r="B749" s="11" t="s">
        <v>52</v>
      </c>
      <c r="C749" s="16" t="s">
        <v>75</v>
      </c>
      <c r="D749" s="11" t="s">
        <v>13</v>
      </c>
      <c r="E749" s="11" t="s">
        <v>112</v>
      </c>
      <c r="F749" s="13">
        <v>100.82</v>
      </c>
      <c r="G749" s="17">
        <v>53000</v>
      </c>
      <c r="H749" s="17">
        <v>100.79</v>
      </c>
      <c r="I749" s="17">
        <v>1</v>
      </c>
      <c r="J749" s="17">
        <v>-17.316205086123599</v>
      </c>
      <c r="K749" s="17">
        <v>0</v>
      </c>
      <c r="L749" s="17">
        <v>-22.423286625492601</v>
      </c>
      <c r="M749" s="17">
        <v>0</v>
      </c>
      <c r="N749" s="17">
        <v>5.1070815393690001</v>
      </c>
      <c r="O749" s="17">
        <v>0</v>
      </c>
      <c r="P749" s="17">
        <v>3.49793440134447</v>
      </c>
      <c r="Q749" s="17">
        <v>3.4979344013444602</v>
      </c>
      <c r="R749" s="17">
        <v>0</v>
      </c>
      <c r="S749" s="17">
        <v>0</v>
      </c>
      <c r="T749" s="17" t="s">
        <v>91</v>
      </c>
      <c r="U749" s="19">
        <v>0.15321244618100299</v>
      </c>
      <c r="V749" s="19">
        <v>-9.8961739400181506E-2</v>
      </c>
      <c r="W749" s="18">
        <v>0.25217286177655102</v>
      </c>
    </row>
    <row r="750" spans="2:23" x14ac:dyDescent="0.35">
      <c r="B750" s="11" t="s">
        <v>52</v>
      </c>
      <c r="C750" s="16" t="s">
        <v>75</v>
      </c>
      <c r="D750" s="11" t="s">
        <v>13</v>
      </c>
      <c r="E750" s="11" t="s">
        <v>112</v>
      </c>
      <c r="F750" s="13">
        <v>100.82</v>
      </c>
      <c r="G750" s="17">
        <v>53000</v>
      </c>
      <c r="H750" s="17">
        <v>100.79</v>
      </c>
      <c r="I750" s="17">
        <v>2</v>
      </c>
      <c r="J750" s="17">
        <v>-15.2959811594092</v>
      </c>
      <c r="K750" s="17">
        <v>0</v>
      </c>
      <c r="L750" s="17">
        <v>-19.807236519185199</v>
      </c>
      <c r="M750" s="17">
        <v>0</v>
      </c>
      <c r="N750" s="17">
        <v>4.5112553597760199</v>
      </c>
      <c r="O750" s="17">
        <v>0</v>
      </c>
      <c r="P750" s="17">
        <v>3.0898420545209802</v>
      </c>
      <c r="Q750" s="17">
        <v>3.0898420545209699</v>
      </c>
      <c r="R750" s="17">
        <v>0</v>
      </c>
      <c r="S750" s="17">
        <v>0</v>
      </c>
      <c r="T750" s="17" t="s">
        <v>91</v>
      </c>
      <c r="U750" s="19">
        <v>0.13533766079322099</v>
      </c>
      <c r="V750" s="19">
        <v>-8.7416203136828297E-2</v>
      </c>
      <c r="W750" s="18">
        <v>0.22275269456929001</v>
      </c>
    </row>
    <row r="751" spans="2:23" x14ac:dyDescent="0.35">
      <c r="B751" s="11" t="s">
        <v>52</v>
      </c>
      <c r="C751" s="16" t="s">
        <v>75</v>
      </c>
      <c r="D751" s="11" t="s">
        <v>13</v>
      </c>
      <c r="E751" s="11" t="s">
        <v>112</v>
      </c>
      <c r="F751" s="13">
        <v>100.82</v>
      </c>
      <c r="G751" s="17">
        <v>53000</v>
      </c>
      <c r="H751" s="17">
        <v>100.79</v>
      </c>
      <c r="I751" s="17">
        <v>3</v>
      </c>
      <c r="J751" s="17">
        <v>-15.2959811594092</v>
      </c>
      <c r="K751" s="17">
        <v>0</v>
      </c>
      <c r="L751" s="17">
        <v>-19.807236519185199</v>
      </c>
      <c r="M751" s="17">
        <v>0</v>
      </c>
      <c r="N751" s="17">
        <v>4.5112553597760199</v>
      </c>
      <c r="O751" s="17">
        <v>0</v>
      </c>
      <c r="P751" s="17">
        <v>3.0898420545209802</v>
      </c>
      <c r="Q751" s="17">
        <v>3.0898420545209699</v>
      </c>
      <c r="R751" s="17">
        <v>0</v>
      </c>
      <c r="S751" s="17">
        <v>0</v>
      </c>
      <c r="T751" s="17" t="s">
        <v>91</v>
      </c>
      <c r="U751" s="19">
        <v>0.13533766079322099</v>
      </c>
      <c r="V751" s="19">
        <v>-8.7416203136828297E-2</v>
      </c>
      <c r="W751" s="18">
        <v>0.22275269456929001</v>
      </c>
    </row>
    <row r="752" spans="2:23" x14ac:dyDescent="0.35">
      <c r="B752" s="11" t="s">
        <v>52</v>
      </c>
      <c r="C752" s="16" t="s">
        <v>75</v>
      </c>
      <c r="D752" s="11" t="s">
        <v>13</v>
      </c>
      <c r="E752" s="11" t="s">
        <v>112</v>
      </c>
      <c r="F752" s="13">
        <v>100.82</v>
      </c>
      <c r="G752" s="17">
        <v>53000</v>
      </c>
      <c r="H752" s="17">
        <v>100.79</v>
      </c>
      <c r="I752" s="17">
        <v>4</v>
      </c>
      <c r="J752" s="17">
        <v>-16.788272004229999</v>
      </c>
      <c r="K752" s="17">
        <v>0</v>
      </c>
      <c r="L752" s="17">
        <v>-21.7396498381305</v>
      </c>
      <c r="M752" s="17">
        <v>0</v>
      </c>
      <c r="N752" s="17">
        <v>4.9513778339004499</v>
      </c>
      <c r="O752" s="17">
        <v>0</v>
      </c>
      <c r="P752" s="17">
        <v>3.3912900598400699</v>
      </c>
      <c r="Q752" s="17">
        <v>3.3912900598400602</v>
      </c>
      <c r="R752" s="17">
        <v>0</v>
      </c>
      <c r="S752" s="17">
        <v>0</v>
      </c>
      <c r="T752" s="17" t="s">
        <v>91</v>
      </c>
      <c r="U752" s="19">
        <v>0.148541335016948</v>
      </c>
      <c r="V752" s="19">
        <v>-9.5944613198956696E-2</v>
      </c>
      <c r="W752" s="18">
        <v>0.24448466477116901</v>
      </c>
    </row>
    <row r="753" spans="2:23" x14ac:dyDescent="0.35">
      <c r="B753" s="11" t="s">
        <v>52</v>
      </c>
      <c r="C753" s="16" t="s">
        <v>75</v>
      </c>
      <c r="D753" s="11" t="s">
        <v>13</v>
      </c>
      <c r="E753" s="11" t="s">
        <v>112</v>
      </c>
      <c r="F753" s="13">
        <v>100.82</v>
      </c>
      <c r="G753" s="17">
        <v>53204</v>
      </c>
      <c r="H753" s="17">
        <v>100.25</v>
      </c>
      <c r="I753" s="17">
        <v>1</v>
      </c>
      <c r="J753" s="17">
        <v>-23.1585068312441</v>
      </c>
      <c r="K753" s="17">
        <v>6.85412408598252E-2</v>
      </c>
      <c r="L753" s="17">
        <v>-28.4617179180227</v>
      </c>
      <c r="M753" s="17">
        <v>0.10352686763880301</v>
      </c>
      <c r="N753" s="17">
        <v>5.3032110867786297</v>
      </c>
      <c r="O753" s="17">
        <v>-3.4985626778978103E-2</v>
      </c>
      <c r="P753" s="17">
        <v>3.5878577801876399</v>
      </c>
      <c r="Q753" s="17">
        <v>3.5878577801876301</v>
      </c>
      <c r="R753" s="17">
        <v>0</v>
      </c>
      <c r="S753" s="17">
        <v>1.6451340570190101E-3</v>
      </c>
      <c r="T753" s="17" t="s">
        <v>91</v>
      </c>
      <c r="U753" s="19">
        <v>-0.49444966876077501</v>
      </c>
      <c r="V753" s="19">
        <v>-0.31937091591503403</v>
      </c>
      <c r="W753" s="18">
        <v>-0.175079671932933</v>
      </c>
    </row>
    <row r="754" spans="2:23" x14ac:dyDescent="0.35">
      <c r="B754" s="11" t="s">
        <v>52</v>
      </c>
      <c r="C754" s="16" t="s">
        <v>75</v>
      </c>
      <c r="D754" s="11" t="s">
        <v>13</v>
      </c>
      <c r="E754" s="11" t="s">
        <v>112</v>
      </c>
      <c r="F754" s="13">
        <v>100.82</v>
      </c>
      <c r="G754" s="17">
        <v>53304</v>
      </c>
      <c r="H754" s="17">
        <v>101.1</v>
      </c>
      <c r="I754" s="17">
        <v>1</v>
      </c>
      <c r="J754" s="17">
        <v>14.086438908937801</v>
      </c>
      <c r="K754" s="17">
        <v>1.8394253457236501E-2</v>
      </c>
      <c r="L754" s="17">
        <v>10.7046979977821</v>
      </c>
      <c r="M754" s="17">
        <v>1.06225448400388E-2</v>
      </c>
      <c r="N754" s="17">
        <v>3.3817409111557701</v>
      </c>
      <c r="O754" s="17">
        <v>7.7717086171977499E-3</v>
      </c>
      <c r="P754" s="17">
        <v>2.2921130844043001</v>
      </c>
      <c r="Q754" s="17">
        <v>2.2921130844042898</v>
      </c>
      <c r="R754" s="17">
        <v>0</v>
      </c>
      <c r="S754" s="17">
        <v>4.8702562771034798E-4</v>
      </c>
      <c r="T754" s="17" t="s">
        <v>91</v>
      </c>
      <c r="U754" s="19">
        <v>-0.162255753131333</v>
      </c>
      <c r="V754" s="19">
        <v>-0.10480291880852501</v>
      </c>
      <c r="W754" s="18">
        <v>-5.7453135925163601E-2</v>
      </c>
    </row>
    <row r="755" spans="2:23" x14ac:dyDescent="0.35">
      <c r="B755" s="11" t="s">
        <v>52</v>
      </c>
      <c r="C755" s="16" t="s">
        <v>75</v>
      </c>
      <c r="D755" s="11" t="s">
        <v>13</v>
      </c>
      <c r="E755" s="11" t="s">
        <v>112</v>
      </c>
      <c r="F755" s="13">
        <v>100.82</v>
      </c>
      <c r="G755" s="17">
        <v>53354</v>
      </c>
      <c r="H755" s="17">
        <v>100.94</v>
      </c>
      <c r="I755" s="17">
        <v>1</v>
      </c>
      <c r="J755" s="17">
        <v>25.097104718411401</v>
      </c>
      <c r="K755" s="17">
        <v>1.32271579701851E-2</v>
      </c>
      <c r="L755" s="17">
        <v>33.647007051980701</v>
      </c>
      <c r="M755" s="17">
        <v>2.3774542754676799E-2</v>
      </c>
      <c r="N755" s="17">
        <v>-8.5499023335693298</v>
      </c>
      <c r="O755" s="17">
        <v>-1.05473847844918E-2</v>
      </c>
      <c r="P755" s="17">
        <v>-5.8328049907751698</v>
      </c>
      <c r="Q755" s="17">
        <v>-5.8328049907751698</v>
      </c>
      <c r="R755" s="17">
        <v>0</v>
      </c>
      <c r="S755" s="17">
        <v>7.1445389526864599E-4</v>
      </c>
      <c r="T755" s="17" t="s">
        <v>92</v>
      </c>
      <c r="U755" s="19">
        <v>-3.8031897031173802E-2</v>
      </c>
      <c r="V755" s="19">
        <v>-2.4565254172935602E-2</v>
      </c>
      <c r="W755" s="18">
        <v>-1.3466713552247401E-2</v>
      </c>
    </row>
    <row r="756" spans="2:23" x14ac:dyDescent="0.35">
      <c r="B756" s="11" t="s">
        <v>52</v>
      </c>
      <c r="C756" s="16" t="s">
        <v>75</v>
      </c>
      <c r="D756" s="11" t="s">
        <v>13</v>
      </c>
      <c r="E756" s="11" t="s">
        <v>112</v>
      </c>
      <c r="F756" s="13">
        <v>100.82</v>
      </c>
      <c r="G756" s="17">
        <v>53454</v>
      </c>
      <c r="H756" s="17">
        <v>101.06</v>
      </c>
      <c r="I756" s="17">
        <v>1</v>
      </c>
      <c r="J756" s="17">
        <v>21.028711661159999</v>
      </c>
      <c r="K756" s="17">
        <v>3.0158497903543701E-2</v>
      </c>
      <c r="L756" s="17">
        <v>29.3314414851415</v>
      </c>
      <c r="M756" s="17">
        <v>5.8674741944466299E-2</v>
      </c>
      <c r="N756" s="17">
        <v>-8.3027298239814993</v>
      </c>
      <c r="O756" s="17">
        <v>-2.8516244040922602E-2</v>
      </c>
      <c r="P756" s="17">
        <v>-5.6620020768947699</v>
      </c>
      <c r="Q756" s="17">
        <v>-5.6620020768947699</v>
      </c>
      <c r="R756" s="17">
        <v>0</v>
      </c>
      <c r="S756" s="17">
        <v>2.18637384477948E-3</v>
      </c>
      <c r="T756" s="17" t="s">
        <v>92</v>
      </c>
      <c r="U756" s="19">
        <v>-0.88577451573509003</v>
      </c>
      <c r="V756" s="19">
        <v>-0.57213228414837902</v>
      </c>
      <c r="W756" s="18">
        <v>-0.31364387807181199</v>
      </c>
    </row>
    <row r="757" spans="2:23" x14ac:dyDescent="0.35">
      <c r="B757" s="11" t="s">
        <v>52</v>
      </c>
      <c r="C757" s="16" t="s">
        <v>75</v>
      </c>
      <c r="D757" s="11" t="s">
        <v>13</v>
      </c>
      <c r="E757" s="11" t="s">
        <v>112</v>
      </c>
      <c r="F757" s="13">
        <v>100.82</v>
      </c>
      <c r="G757" s="17">
        <v>53604</v>
      </c>
      <c r="H757" s="17">
        <v>101.11</v>
      </c>
      <c r="I757" s="17">
        <v>1</v>
      </c>
      <c r="J757" s="17">
        <v>32.7013584764927</v>
      </c>
      <c r="K757" s="17">
        <v>4.6517979810051603E-2</v>
      </c>
      <c r="L757" s="17">
        <v>36.937395305139901</v>
      </c>
      <c r="M757" s="17">
        <v>5.93501459788753E-2</v>
      </c>
      <c r="N757" s="17">
        <v>-4.2360368286471397</v>
      </c>
      <c r="O757" s="17">
        <v>-1.2832166168823701E-2</v>
      </c>
      <c r="P757" s="17">
        <v>-2.9036942947915199</v>
      </c>
      <c r="Q757" s="17">
        <v>-2.9036942947915101</v>
      </c>
      <c r="R757" s="17">
        <v>0</v>
      </c>
      <c r="S757" s="17">
        <v>3.6676766425580899E-4</v>
      </c>
      <c r="T757" s="17" t="s">
        <v>92</v>
      </c>
      <c r="U757" s="19">
        <v>-6.71489769275916E-2</v>
      </c>
      <c r="V757" s="19">
        <v>-4.3372322036073899E-2</v>
      </c>
      <c r="W757" s="18">
        <v>-2.3776779708599299E-2</v>
      </c>
    </row>
    <row r="758" spans="2:23" x14ac:dyDescent="0.35">
      <c r="B758" s="11" t="s">
        <v>52</v>
      </c>
      <c r="C758" s="16" t="s">
        <v>75</v>
      </c>
      <c r="D758" s="11" t="s">
        <v>13</v>
      </c>
      <c r="E758" s="11" t="s">
        <v>112</v>
      </c>
      <c r="F758" s="13">
        <v>100.82</v>
      </c>
      <c r="G758" s="17">
        <v>53654</v>
      </c>
      <c r="H758" s="17">
        <v>100.79</v>
      </c>
      <c r="I758" s="17">
        <v>1</v>
      </c>
      <c r="J758" s="17">
        <v>-5.14773327155162</v>
      </c>
      <c r="K758" s="17">
        <v>1.29236392761488E-3</v>
      </c>
      <c r="L758" s="17">
        <v>1.4905569807741099</v>
      </c>
      <c r="M758" s="17">
        <v>1.08355240707812E-4</v>
      </c>
      <c r="N758" s="17">
        <v>-6.6382902523257297</v>
      </c>
      <c r="O758" s="17">
        <v>1.1840086869070599E-3</v>
      </c>
      <c r="P758" s="17">
        <v>-4.55037807235784</v>
      </c>
      <c r="Q758" s="17">
        <v>-4.5503780723578302</v>
      </c>
      <c r="R758" s="17">
        <v>0</v>
      </c>
      <c r="S758" s="17">
        <v>1.0098287231300399E-3</v>
      </c>
      <c r="T758" s="17" t="s">
        <v>92</v>
      </c>
      <c r="U758" s="19">
        <v>-7.9794711886018194E-2</v>
      </c>
      <c r="V758" s="19">
        <v>-5.1540352497523201E-2</v>
      </c>
      <c r="W758" s="18">
        <v>-2.8254507711574901E-2</v>
      </c>
    </row>
    <row r="759" spans="2:23" x14ac:dyDescent="0.35">
      <c r="B759" s="11" t="s">
        <v>52</v>
      </c>
      <c r="C759" s="16" t="s">
        <v>75</v>
      </c>
      <c r="D759" s="11" t="s">
        <v>13</v>
      </c>
      <c r="E759" s="11" t="s">
        <v>113</v>
      </c>
      <c r="F759" s="13">
        <v>100.58</v>
      </c>
      <c r="G759" s="17">
        <v>53150</v>
      </c>
      <c r="H759" s="17">
        <v>100.31</v>
      </c>
      <c r="I759" s="17">
        <v>1</v>
      </c>
      <c r="J759" s="17">
        <v>-48.395443408007402</v>
      </c>
      <c r="K759" s="17">
        <v>6.40803742711131E-2</v>
      </c>
      <c r="L759" s="17">
        <v>-22.1794148170159</v>
      </c>
      <c r="M759" s="17">
        <v>1.34591074428673E-2</v>
      </c>
      <c r="N759" s="17">
        <v>-26.216028590991399</v>
      </c>
      <c r="O759" s="17">
        <v>5.0621266828245803E-2</v>
      </c>
      <c r="P759" s="17">
        <v>-17.9488325998596</v>
      </c>
      <c r="Q759" s="17">
        <v>-17.9488325998596</v>
      </c>
      <c r="R759" s="17">
        <v>0</v>
      </c>
      <c r="S759" s="17">
        <v>8.8143137888513495E-3</v>
      </c>
      <c r="T759" s="17" t="s">
        <v>91</v>
      </c>
      <c r="U759" s="19">
        <v>-1.9936745730044201</v>
      </c>
      <c r="V759" s="19">
        <v>-1.2877380947847199</v>
      </c>
      <c r="W759" s="18">
        <v>-0.70594018407872305</v>
      </c>
    </row>
    <row r="760" spans="2:23" x14ac:dyDescent="0.35">
      <c r="B760" s="11" t="s">
        <v>52</v>
      </c>
      <c r="C760" s="16" t="s">
        <v>75</v>
      </c>
      <c r="D760" s="11" t="s">
        <v>13</v>
      </c>
      <c r="E760" s="11" t="s">
        <v>113</v>
      </c>
      <c r="F760" s="13">
        <v>100.58</v>
      </c>
      <c r="G760" s="17">
        <v>53150</v>
      </c>
      <c r="H760" s="17">
        <v>100.31</v>
      </c>
      <c r="I760" s="17">
        <v>2</v>
      </c>
      <c r="J760" s="17">
        <v>-48.253348316287301</v>
      </c>
      <c r="K760" s="17">
        <v>6.3774482234045304E-2</v>
      </c>
      <c r="L760" s="17">
        <v>-22.114293273316399</v>
      </c>
      <c r="M760" s="17">
        <v>1.3394859475534201E-2</v>
      </c>
      <c r="N760" s="17">
        <v>-26.139055042970899</v>
      </c>
      <c r="O760" s="17">
        <v>5.03796227585111E-2</v>
      </c>
      <c r="P760" s="17">
        <v>-17.896132576160699</v>
      </c>
      <c r="Q760" s="17">
        <v>-17.896132576160699</v>
      </c>
      <c r="R760" s="17">
        <v>0</v>
      </c>
      <c r="S760" s="17">
        <v>8.7722380608166502E-3</v>
      </c>
      <c r="T760" s="17" t="s">
        <v>91</v>
      </c>
      <c r="U760" s="19">
        <v>-1.9971636536233801</v>
      </c>
      <c r="V760" s="19">
        <v>-1.28999173341243</v>
      </c>
      <c r="W760" s="18">
        <v>-0.70717563255550198</v>
      </c>
    </row>
    <row r="761" spans="2:23" x14ac:dyDescent="0.35">
      <c r="B761" s="11" t="s">
        <v>52</v>
      </c>
      <c r="C761" s="16" t="s">
        <v>75</v>
      </c>
      <c r="D761" s="11" t="s">
        <v>13</v>
      </c>
      <c r="E761" s="11" t="s">
        <v>113</v>
      </c>
      <c r="F761" s="13">
        <v>100.58</v>
      </c>
      <c r="G761" s="17">
        <v>53900</v>
      </c>
      <c r="H761" s="17">
        <v>100.18</v>
      </c>
      <c r="I761" s="17">
        <v>1</v>
      </c>
      <c r="J761" s="17">
        <v>-39.046465815201103</v>
      </c>
      <c r="K761" s="17">
        <v>7.1657445154910598E-2</v>
      </c>
      <c r="L761" s="17">
        <v>-19.585732669363999</v>
      </c>
      <c r="M761" s="17">
        <v>1.8029243437202198E-2</v>
      </c>
      <c r="N761" s="17">
        <v>-19.460733145837199</v>
      </c>
      <c r="O761" s="17">
        <v>5.36282017177084E-2</v>
      </c>
      <c r="P761" s="17">
        <v>-12.631442858725899</v>
      </c>
      <c r="Q761" s="17">
        <v>-12.631442858725899</v>
      </c>
      <c r="R761" s="17">
        <v>0</v>
      </c>
      <c r="S761" s="17">
        <v>7.4990073885831303E-3</v>
      </c>
      <c r="T761" s="17" t="s">
        <v>91</v>
      </c>
      <c r="U761" s="19">
        <v>-2.4010943699111298</v>
      </c>
      <c r="V761" s="19">
        <v>-1.5508953824134599</v>
      </c>
      <c r="W761" s="18">
        <v>-0.85020345067203196</v>
      </c>
    </row>
    <row r="762" spans="2:23" x14ac:dyDescent="0.35">
      <c r="B762" s="11" t="s">
        <v>52</v>
      </c>
      <c r="C762" s="16" t="s">
        <v>75</v>
      </c>
      <c r="D762" s="11" t="s">
        <v>13</v>
      </c>
      <c r="E762" s="11" t="s">
        <v>113</v>
      </c>
      <c r="F762" s="13">
        <v>100.58</v>
      </c>
      <c r="G762" s="17">
        <v>53900</v>
      </c>
      <c r="H762" s="17">
        <v>100.18</v>
      </c>
      <c r="I762" s="17">
        <v>2</v>
      </c>
      <c r="J762" s="17">
        <v>-38.999186329806903</v>
      </c>
      <c r="K762" s="17">
        <v>7.1271086001374703E-2</v>
      </c>
      <c r="L762" s="17">
        <v>-19.562017248714302</v>
      </c>
      <c r="M762" s="17">
        <v>1.79320342327953E-2</v>
      </c>
      <c r="N762" s="17">
        <v>-19.437169081092598</v>
      </c>
      <c r="O762" s="17">
        <v>5.3339051768579497E-2</v>
      </c>
      <c r="P762" s="17">
        <v>-12.616148052764</v>
      </c>
      <c r="Q762" s="17">
        <v>-12.616148052764</v>
      </c>
      <c r="R762" s="17">
        <v>0</v>
      </c>
      <c r="S762" s="17">
        <v>7.4585746025587797E-3</v>
      </c>
      <c r="T762" s="17" t="s">
        <v>91</v>
      </c>
      <c r="U762" s="19">
        <v>-2.4206936159068801</v>
      </c>
      <c r="V762" s="19">
        <v>-1.5635547682728801</v>
      </c>
      <c r="W762" s="18">
        <v>-0.85714334723960295</v>
      </c>
    </row>
    <row r="763" spans="2:23" x14ac:dyDescent="0.35">
      <c r="B763" s="11" t="s">
        <v>52</v>
      </c>
      <c r="C763" s="16" t="s">
        <v>75</v>
      </c>
      <c r="D763" s="11" t="s">
        <v>13</v>
      </c>
      <c r="E763" s="11" t="s">
        <v>114</v>
      </c>
      <c r="F763" s="13">
        <v>100.31</v>
      </c>
      <c r="G763" s="17">
        <v>53550</v>
      </c>
      <c r="H763" s="17">
        <v>100.01</v>
      </c>
      <c r="I763" s="17">
        <v>1</v>
      </c>
      <c r="J763" s="17">
        <v>-38.055286107575199</v>
      </c>
      <c r="K763" s="17">
        <v>3.5625838097943403E-2</v>
      </c>
      <c r="L763" s="17">
        <v>-12.2748977246543</v>
      </c>
      <c r="M763" s="17">
        <v>3.7065586081077798E-3</v>
      </c>
      <c r="N763" s="17">
        <v>-25.780388382920901</v>
      </c>
      <c r="O763" s="17">
        <v>3.1919279489835597E-2</v>
      </c>
      <c r="P763" s="17">
        <v>-17.029650251768398</v>
      </c>
      <c r="Q763" s="17">
        <v>-17.029650251768398</v>
      </c>
      <c r="R763" s="17">
        <v>0</v>
      </c>
      <c r="S763" s="17">
        <v>7.1342210973599001E-3</v>
      </c>
      <c r="T763" s="17" t="s">
        <v>92</v>
      </c>
      <c r="U763" s="19">
        <v>-4.5370814811742601</v>
      </c>
      <c r="V763" s="19">
        <v>-2.9305548365627998</v>
      </c>
      <c r="W763" s="18">
        <v>-1.6065350781765799</v>
      </c>
    </row>
    <row r="764" spans="2:23" x14ac:dyDescent="0.35">
      <c r="B764" s="11" t="s">
        <v>52</v>
      </c>
      <c r="C764" s="16" t="s">
        <v>75</v>
      </c>
      <c r="D764" s="11" t="s">
        <v>13</v>
      </c>
      <c r="E764" s="11" t="s">
        <v>114</v>
      </c>
      <c r="F764" s="13">
        <v>100.31</v>
      </c>
      <c r="G764" s="17">
        <v>54200</v>
      </c>
      <c r="H764" s="17">
        <v>100.24</v>
      </c>
      <c r="I764" s="17">
        <v>1</v>
      </c>
      <c r="J764" s="17">
        <v>-24.978281843600499</v>
      </c>
      <c r="K764" s="17">
        <v>4.11783612146506E-3</v>
      </c>
      <c r="L764" s="17">
        <v>1.20932557009036</v>
      </c>
      <c r="M764" s="17">
        <v>9.6522910075309999E-6</v>
      </c>
      <c r="N764" s="17">
        <v>-26.187607413690898</v>
      </c>
      <c r="O764" s="17">
        <v>4.1081838304575296E-3</v>
      </c>
      <c r="P764" s="17">
        <v>-17.3064825316883</v>
      </c>
      <c r="Q764" s="17">
        <v>-17.3064825316883</v>
      </c>
      <c r="R764" s="17">
        <v>0</v>
      </c>
      <c r="S764" s="17">
        <v>1.9767946282895801E-3</v>
      </c>
      <c r="T764" s="17" t="s">
        <v>92</v>
      </c>
      <c r="U764" s="19">
        <v>-1.4211843853594199</v>
      </c>
      <c r="V764" s="19">
        <v>-0.91795988047467703</v>
      </c>
      <c r="W764" s="18">
        <v>-0.50322714659420598</v>
      </c>
    </row>
    <row r="765" spans="2:23" x14ac:dyDescent="0.35">
      <c r="B765" s="11" t="s">
        <v>52</v>
      </c>
      <c r="C765" s="16" t="s">
        <v>75</v>
      </c>
      <c r="D765" s="11" t="s">
        <v>13</v>
      </c>
      <c r="E765" s="11" t="s">
        <v>115</v>
      </c>
      <c r="F765" s="13">
        <v>100.45</v>
      </c>
      <c r="G765" s="17">
        <v>53150</v>
      </c>
      <c r="H765" s="17">
        <v>100.31</v>
      </c>
      <c r="I765" s="17">
        <v>2</v>
      </c>
      <c r="J765" s="17">
        <v>-23.8839518451421</v>
      </c>
      <c r="K765" s="17">
        <v>0</v>
      </c>
      <c r="L765" s="17">
        <v>-24.5422209810373</v>
      </c>
      <c r="M765" s="17">
        <v>0</v>
      </c>
      <c r="N765" s="17">
        <v>0.65826913589525404</v>
      </c>
      <c r="O765" s="17">
        <v>0</v>
      </c>
      <c r="P765" s="17">
        <v>0.46495458705125797</v>
      </c>
      <c r="Q765" s="17">
        <v>0.46495458705125797</v>
      </c>
      <c r="R765" s="17">
        <v>0</v>
      </c>
      <c r="S765" s="17">
        <v>0</v>
      </c>
      <c r="T765" s="17" t="s">
        <v>92</v>
      </c>
      <c r="U765" s="19">
        <v>9.2157679025335795E-2</v>
      </c>
      <c r="V765" s="19">
        <v>-5.9525739864870399E-2</v>
      </c>
      <c r="W765" s="18">
        <v>0.15168262261832599</v>
      </c>
    </row>
    <row r="766" spans="2:23" x14ac:dyDescent="0.35">
      <c r="B766" s="11" t="s">
        <v>52</v>
      </c>
      <c r="C766" s="16" t="s">
        <v>75</v>
      </c>
      <c r="D766" s="11" t="s">
        <v>13</v>
      </c>
      <c r="E766" s="11" t="s">
        <v>115</v>
      </c>
      <c r="F766" s="13">
        <v>100.45</v>
      </c>
      <c r="G766" s="17">
        <v>53150</v>
      </c>
      <c r="H766" s="17">
        <v>100.31</v>
      </c>
      <c r="I766" s="17">
        <v>3</v>
      </c>
      <c r="J766" s="17">
        <v>-29.223197052844299</v>
      </c>
      <c r="K766" s="17">
        <v>0</v>
      </c>
      <c r="L766" s="17">
        <v>-30.028621917071199</v>
      </c>
      <c r="M766" s="17">
        <v>0</v>
      </c>
      <c r="N766" s="17">
        <v>0.80542486422681103</v>
      </c>
      <c r="O766" s="17">
        <v>0</v>
      </c>
      <c r="P766" s="17">
        <v>0.56889494695523102</v>
      </c>
      <c r="Q766" s="17">
        <v>0.56889494695523102</v>
      </c>
      <c r="R766" s="17">
        <v>0</v>
      </c>
      <c r="S766" s="17">
        <v>0</v>
      </c>
      <c r="T766" s="17" t="s">
        <v>92</v>
      </c>
      <c r="U766" s="19">
        <v>0.11275948099175399</v>
      </c>
      <c r="V766" s="19">
        <v>-7.2832688537736195E-2</v>
      </c>
      <c r="W766" s="18">
        <v>0.185591195251439</v>
      </c>
    </row>
    <row r="767" spans="2:23" x14ac:dyDescent="0.35">
      <c r="B767" s="11" t="s">
        <v>52</v>
      </c>
      <c r="C767" s="16" t="s">
        <v>75</v>
      </c>
      <c r="D767" s="11" t="s">
        <v>13</v>
      </c>
      <c r="E767" s="11" t="s">
        <v>115</v>
      </c>
      <c r="F767" s="13">
        <v>100.45</v>
      </c>
      <c r="G767" s="17">
        <v>53654</v>
      </c>
      <c r="H767" s="17">
        <v>100.79</v>
      </c>
      <c r="I767" s="17">
        <v>1</v>
      </c>
      <c r="J767" s="17">
        <v>54.991536322843501</v>
      </c>
      <c r="K767" s="17">
        <v>9.4955768708403707E-2</v>
      </c>
      <c r="L767" s="17">
        <v>49.541926570669503</v>
      </c>
      <c r="M767" s="17">
        <v>7.7068238133675401E-2</v>
      </c>
      <c r="N767" s="17">
        <v>5.4496097521739602</v>
      </c>
      <c r="O767" s="17">
        <v>1.7887530574728298E-2</v>
      </c>
      <c r="P767" s="17">
        <v>3.72703618357574</v>
      </c>
      <c r="Q767" s="17">
        <v>3.7270361835757302</v>
      </c>
      <c r="R767" s="17">
        <v>0</v>
      </c>
      <c r="S767" s="17">
        <v>4.3617107960964002E-4</v>
      </c>
      <c r="T767" s="17" t="s">
        <v>92</v>
      </c>
      <c r="U767" s="19">
        <v>-5.3023989310002601E-2</v>
      </c>
      <c r="V767" s="19">
        <v>-3.4248824706155603E-2</v>
      </c>
      <c r="W767" s="18">
        <v>-1.87752631652831E-2</v>
      </c>
    </row>
    <row r="768" spans="2:23" x14ac:dyDescent="0.35">
      <c r="B768" s="11" t="s">
        <v>52</v>
      </c>
      <c r="C768" s="16" t="s">
        <v>75</v>
      </c>
      <c r="D768" s="11" t="s">
        <v>13</v>
      </c>
      <c r="E768" s="11" t="s">
        <v>115</v>
      </c>
      <c r="F768" s="13">
        <v>100.45</v>
      </c>
      <c r="G768" s="17">
        <v>53654</v>
      </c>
      <c r="H768" s="17">
        <v>100.79</v>
      </c>
      <c r="I768" s="17">
        <v>2</v>
      </c>
      <c r="J768" s="17">
        <v>54.991536322843501</v>
      </c>
      <c r="K768" s="17">
        <v>9.4955768708403707E-2</v>
      </c>
      <c r="L768" s="17">
        <v>49.541926570669503</v>
      </c>
      <c r="M768" s="17">
        <v>7.7068238133675401E-2</v>
      </c>
      <c r="N768" s="17">
        <v>5.4496097521739602</v>
      </c>
      <c r="O768" s="17">
        <v>1.7887530574728298E-2</v>
      </c>
      <c r="P768" s="17">
        <v>3.72703618357574</v>
      </c>
      <c r="Q768" s="17">
        <v>3.7270361835757302</v>
      </c>
      <c r="R768" s="17">
        <v>0</v>
      </c>
      <c r="S768" s="17">
        <v>4.3617107960964002E-4</v>
      </c>
      <c r="T768" s="17" t="s">
        <v>92</v>
      </c>
      <c r="U768" s="19">
        <v>-5.3023989310002601E-2</v>
      </c>
      <c r="V768" s="19">
        <v>-3.4248824706155603E-2</v>
      </c>
      <c r="W768" s="18">
        <v>-1.87752631652831E-2</v>
      </c>
    </row>
    <row r="769" spans="2:23" x14ac:dyDescent="0.35">
      <c r="B769" s="11" t="s">
        <v>52</v>
      </c>
      <c r="C769" s="16" t="s">
        <v>75</v>
      </c>
      <c r="D769" s="11" t="s">
        <v>13</v>
      </c>
      <c r="E769" s="11" t="s">
        <v>115</v>
      </c>
      <c r="F769" s="13">
        <v>100.45</v>
      </c>
      <c r="G769" s="17">
        <v>53704</v>
      </c>
      <c r="H769" s="17">
        <v>100.51</v>
      </c>
      <c r="I769" s="17">
        <v>1</v>
      </c>
      <c r="J769" s="17">
        <v>0.98750737560780699</v>
      </c>
      <c r="K769" s="17">
        <v>4.0762140145575999E-5</v>
      </c>
      <c r="L769" s="17">
        <v>6.6988916560912601</v>
      </c>
      <c r="M769" s="17">
        <v>1.87578124575805E-3</v>
      </c>
      <c r="N769" s="17">
        <v>-5.7113842804834496</v>
      </c>
      <c r="O769" s="17">
        <v>-1.8350191056124799E-3</v>
      </c>
      <c r="P769" s="17">
        <v>-3.9117223070121399</v>
      </c>
      <c r="Q769" s="17">
        <v>-3.9117223070121301</v>
      </c>
      <c r="R769" s="17">
        <v>0</v>
      </c>
      <c r="S769" s="17">
        <v>6.3960568481997103E-4</v>
      </c>
      <c r="T769" s="17" t="s">
        <v>92</v>
      </c>
      <c r="U769" s="19">
        <v>0.158300337097078</v>
      </c>
      <c r="V769" s="19">
        <v>-0.102248068595254</v>
      </c>
      <c r="W769" s="18">
        <v>0.26054703792669098</v>
      </c>
    </row>
    <row r="770" spans="2:23" x14ac:dyDescent="0.35">
      <c r="B770" s="11" t="s">
        <v>52</v>
      </c>
      <c r="C770" s="16" t="s">
        <v>75</v>
      </c>
      <c r="D770" s="11" t="s">
        <v>13</v>
      </c>
      <c r="E770" s="11" t="s">
        <v>115</v>
      </c>
      <c r="F770" s="13">
        <v>100.45</v>
      </c>
      <c r="G770" s="17">
        <v>58004</v>
      </c>
      <c r="H770" s="17">
        <v>98.27</v>
      </c>
      <c r="I770" s="17">
        <v>1</v>
      </c>
      <c r="J770" s="17">
        <v>-58.318579175181199</v>
      </c>
      <c r="K770" s="17">
        <v>0.72034380419111699</v>
      </c>
      <c r="L770" s="17">
        <v>-51.571562426897302</v>
      </c>
      <c r="M770" s="17">
        <v>0.56330879763385899</v>
      </c>
      <c r="N770" s="17">
        <v>-6.7470167482839303</v>
      </c>
      <c r="O770" s="17">
        <v>0.157035006557257</v>
      </c>
      <c r="P770" s="17">
        <v>-4.5761995941434197</v>
      </c>
      <c r="Q770" s="17">
        <v>-4.5761995941434197</v>
      </c>
      <c r="R770" s="17">
        <v>0</v>
      </c>
      <c r="S770" s="17">
        <v>4.4354314572478603E-3</v>
      </c>
      <c r="T770" s="17" t="s">
        <v>92</v>
      </c>
      <c r="U770" s="19">
        <v>0.894501740270084</v>
      </c>
      <c r="V770" s="19">
        <v>-0.57776930216908595</v>
      </c>
      <c r="W770" s="18">
        <v>1.4722633136574801</v>
      </c>
    </row>
    <row r="771" spans="2:23" x14ac:dyDescent="0.35">
      <c r="B771" s="11" t="s">
        <v>52</v>
      </c>
      <c r="C771" s="16" t="s">
        <v>75</v>
      </c>
      <c r="D771" s="11" t="s">
        <v>13</v>
      </c>
      <c r="E771" s="11" t="s">
        <v>116</v>
      </c>
      <c r="F771" s="13">
        <v>100.33</v>
      </c>
      <c r="G771" s="17">
        <v>53050</v>
      </c>
      <c r="H771" s="17">
        <v>100.58</v>
      </c>
      <c r="I771" s="17">
        <v>1</v>
      </c>
      <c r="J771" s="17">
        <v>50.501650949658398</v>
      </c>
      <c r="K771" s="17">
        <v>6.1465043642251298E-2</v>
      </c>
      <c r="L771" s="17">
        <v>98.211437231389795</v>
      </c>
      <c r="M771" s="17">
        <v>0.232456222313631</v>
      </c>
      <c r="N771" s="17">
        <v>-47.709786281731503</v>
      </c>
      <c r="O771" s="17">
        <v>-0.17099117867138</v>
      </c>
      <c r="P771" s="17">
        <v>-31.912846467019701</v>
      </c>
      <c r="Q771" s="17">
        <v>-31.912846467019701</v>
      </c>
      <c r="R771" s="17">
        <v>0</v>
      </c>
      <c r="S771" s="17">
        <v>2.45441574480245E-2</v>
      </c>
      <c r="T771" s="17" t="s">
        <v>91</v>
      </c>
      <c r="U771" s="19">
        <v>-5.2494722830005802</v>
      </c>
      <c r="V771" s="19">
        <v>-3.3906965198183201</v>
      </c>
      <c r="W771" s="18">
        <v>-1.8587855209453701</v>
      </c>
    </row>
    <row r="772" spans="2:23" x14ac:dyDescent="0.35">
      <c r="B772" s="11" t="s">
        <v>52</v>
      </c>
      <c r="C772" s="16" t="s">
        <v>75</v>
      </c>
      <c r="D772" s="11" t="s">
        <v>13</v>
      </c>
      <c r="E772" s="11" t="s">
        <v>116</v>
      </c>
      <c r="F772" s="13">
        <v>100.33</v>
      </c>
      <c r="G772" s="17">
        <v>53204</v>
      </c>
      <c r="H772" s="17">
        <v>100.25</v>
      </c>
      <c r="I772" s="17">
        <v>1</v>
      </c>
      <c r="J772" s="17">
        <v>7.2272857926966703</v>
      </c>
      <c r="K772" s="17">
        <v>0</v>
      </c>
      <c r="L772" s="17">
        <v>11.5918459750641</v>
      </c>
      <c r="M772" s="17">
        <v>0</v>
      </c>
      <c r="N772" s="17">
        <v>-4.3645601823674598</v>
      </c>
      <c r="O772" s="17">
        <v>0</v>
      </c>
      <c r="P772" s="17">
        <v>-2.9399854322955101</v>
      </c>
      <c r="Q772" s="17">
        <v>-2.9399854322954999</v>
      </c>
      <c r="R772" s="17">
        <v>0</v>
      </c>
      <c r="S772" s="17">
        <v>0</v>
      </c>
      <c r="T772" s="17" t="s">
        <v>92</v>
      </c>
      <c r="U772" s="19">
        <v>-0.34916481458938903</v>
      </c>
      <c r="V772" s="19">
        <v>-0.22552970238649001</v>
      </c>
      <c r="W772" s="18">
        <v>-0.123635761233385</v>
      </c>
    </row>
    <row r="773" spans="2:23" x14ac:dyDescent="0.35">
      <c r="B773" s="11" t="s">
        <v>52</v>
      </c>
      <c r="C773" s="16" t="s">
        <v>75</v>
      </c>
      <c r="D773" s="11" t="s">
        <v>13</v>
      </c>
      <c r="E773" s="11" t="s">
        <v>116</v>
      </c>
      <c r="F773" s="13">
        <v>100.33</v>
      </c>
      <c r="G773" s="17">
        <v>53204</v>
      </c>
      <c r="H773" s="17">
        <v>100.25</v>
      </c>
      <c r="I773" s="17">
        <v>2</v>
      </c>
      <c r="J773" s="17">
        <v>7.2272857926966703</v>
      </c>
      <c r="K773" s="17">
        <v>0</v>
      </c>
      <c r="L773" s="17">
        <v>11.5918459750641</v>
      </c>
      <c r="M773" s="17">
        <v>0</v>
      </c>
      <c r="N773" s="17">
        <v>-4.3645601823674598</v>
      </c>
      <c r="O773" s="17">
        <v>0</v>
      </c>
      <c r="P773" s="17">
        <v>-2.9399854322955101</v>
      </c>
      <c r="Q773" s="17">
        <v>-2.9399854322954999</v>
      </c>
      <c r="R773" s="17">
        <v>0</v>
      </c>
      <c r="S773" s="17">
        <v>0</v>
      </c>
      <c r="T773" s="17" t="s">
        <v>92</v>
      </c>
      <c r="U773" s="19">
        <v>-0.34916481458938903</v>
      </c>
      <c r="V773" s="19">
        <v>-0.22552970238649001</v>
      </c>
      <c r="W773" s="18">
        <v>-0.123635761233385</v>
      </c>
    </row>
    <row r="774" spans="2:23" x14ac:dyDescent="0.35">
      <c r="B774" s="11" t="s">
        <v>52</v>
      </c>
      <c r="C774" s="16" t="s">
        <v>75</v>
      </c>
      <c r="D774" s="11" t="s">
        <v>13</v>
      </c>
      <c r="E774" s="11" t="s">
        <v>117</v>
      </c>
      <c r="F774" s="13">
        <v>100.25</v>
      </c>
      <c r="G774" s="17">
        <v>53254</v>
      </c>
      <c r="H774" s="17">
        <v>100.7</v>
      </c>
      <c r="I774" s="17">
        <v>1</v>
      </c>
      <c r="J774" s="17">
        <v>20.9941465171615</v>
      </c>
      <c r="K774" s="17">
        <v>4.6455491413518103E-2</v>
      </c>
      <c r="L774" s="17">
        <v>20.994146732102699</v>
      </c>
      <c r="M774" s="17">
        <v>4.6455492364754603E-2</v>
      </c>
      <c r="N774" s="17">
        <v>-2.1494119539799999E-7</v>
      </c>
      <c r="O774" s="17">
        <v>-9.5123646899999996E-10</v>
      </c>
      <c r="P774" s="17">
        <v>1.6579899999999999E-13</v>
      </c>
      <c r="Q774" s="17">
        <v>1.65802E-13</v>
      </c>
      <c r="R774" s="17">
        <v>0</v>
      </c>
      <c r="S774" s="17">
        <v>0</v>
      </c>
      <c r="T774" s="17" t="s">
        <v>92</v>
      </c>
      <c r="U774" s="19">
        <v>1.148053691E-9</v>
      </c>
      <c r="V774" s="19">
        <v>0</v>
      </c>
      <c r="W774" s="18">
        <v>1.1480476642199999E-9</v>
      </c>
    </row>
    <row r="775" spans="2:23" x14ac:dyDescent="0.35">
      <c r="B775" s="11" t="s">
        <v>52</v>
      </c>
      <c r="C775" s="16" t="s">
        <v>75</v>
      </c>
      <c r="D775" s="11" t="s">
        <v>13</v>
      </c>
      <c r="E775" s="11" t="s">
        <v>117</v>
      </c>
      <c r="F775" s="13">
        <v>100.25</v>
      </c>
      <c r="G775" s="17">
        <v>53304</v>
      </c>
      <c r="H775" s="17">
        <v>101.1</v>
      </c>
      <c r="I775" s="17">
        <v>1</v>
      </c>
      <c r="J775" s="17">
        <v>38.721371698086898</v>
      </c>
      <c r="K775" s="17">
        <v>0.16702699135660901</v>
      </c>
      <c r="L775" s="17">
        <v>42.114504683586702</v>
      </c>
      <c r="M775" s="17">
        <v>0.197582549628464</v>
      </c>
      <c r="N775" s="17">
        <v>-3.3931329854997299</v>
      </c>
      <c r="O775" s="17">
        <v>-3.0555558271855299E-2</v>
      </c>
      <c r="P775" s="17">
        <v>-2.29211308440382</v>
      </c>
      <c r="Q775" s="17">
        <v>-2.29211308440382</v>
      </c>
      <c r="R775" s="17">
        <v>0</v>
      </c>
      <c r="S775" s="17">
        <v>5.8527135843484599E-4</v>
      </c>
      <c r="T775" s="17" t="s">
        <v>91</v>
      </c>
      <c r="U775" s="19">
        <v>-0.19201779134427799</v>
      </c>
      <c r="V775" s="19">
        <v>-0.12402657291145699</v>
      </c>
      <c r="W775" s="18">
        <v>-6.7991575357102693E-2</v>
      </c>
    </row>
    <row r="776" spans="2:23" x14ac:dyDescent="0.35">
      <c r="B776" s="11" t="s">
        <v>52</v>
      </c>
      <c r="C776" s="16" t="s">
        <v>75</v>
      </c>
      <c r="D776" s="11" t="s">
        <v>13</v>
      </c>
      <c r="E776" s="11" t="s">
        <v>117</v>
      </c>
      <c r="F776" s="13">
        <v>100.25</v>
      </c>
      <c r="G776" s="17">
        <v>54104</v>
      </c>
      <c r="H776" s="17">
        <v>100.62</v>
      </c>
      <c r="I776" s="17">
        <v>1</v>
      </c>
      <c r="J776" s="17">
        <v>18.4048016175825</v>
      </c>
      <c r="K776" s="17">
        <v>3.3467188191157599E-2</v>
      </c>
      <c r="L776" s="17">
        <v>18.404801905186801</v>
      </c>
      <c r="M776" s="17">
        <v>3.3467189237113899E-2</v>
      </c>
      <c r="N776" s="17">
        <v>-2.87604332017E-7</v>
      </c>
      <c r="O776" s="17">
        <v>-1.045956225E-9</v>
      </c>
      <c r="P776" s="17">
        <v>4.6622399999999999E-13</v>
      </c>
      <c r="Q776" s="17">
        <v>4.6622499999999996E-13</v>
      </c>
      <c r="R776" s="17">
        <v>0</v>
      </c>
      <c r="S776" s="17">
        <v>0</v>
      </c>
      <c r="T776" s="17" t="s">
        <v>92</v>
      </c>
      <c r="U776" s="19">
        <v>1.3629893599999999E-9</v>
      </c>
      <c r="V776" s="19">
        <v>0</v>
      </c>
      <c r="W776" s="18">
        <v>1.3629822049E-9</v>
      </c>
    </row>
    <row r="777" spans="2:23" x14ac:dyDescent="0.35">
      <c r="B777" s="11" t="s">
        <v>52</v>
      </c>
      <c r="C777" s="16" t="s">
        <v>75</v>
      </c>
      <c r="D777" s="11" t="s">
        <v>13</v>
      </c>
      <c r="E777" s="11" t="s">
        <v>118</v>
      </c>
      <c r="F777" s="13">
        <v>100.7</v>
      </c>
      <c r="G777" s="17">
        <v>54104</v>
      </c>
      <c r="H777" s="17">
        <v>100.62</v>
      </c>
      <c r="I777" s="17">
        <v>1</v>
      </c>
      <c r="J777" s="17">
        <v>-4.8808246366847596</v>
      </c>
      <c r="K777" s="17">
        <v>2.0868465441444299E-3</v>
      </c>
      <c r="L777" s="17">
        <v>-4.8808245692955996</v>
      </c>
      <c r="M777" s="17">
        <v>2.08684648651859E-3</v>
      </c>
      <c r="N777" s="17">
        <v>-6.7389151898000006E-8</v>
      </c>
      <c r="O777" s="17">
        <v>5.7625842999999997E-11</v>
      </c>
      <c r="P777" s="17">
        <v>3.12305E-13</v>
      </c>
      <c r="Q777" s="17">
        <v>3.1230399999999998E-13</v>
      </c>
      <c r="R777" s="17">
        <v>0</v>
      </c>
      <c r="S777" s="17">
        <v>0</v>
      </c>
      <c r="T777" s="17" t="s">
        <v>92</v>
      </c>
      <c r="U777" s="19">
        <v>4.0948522299999999E-10</v>
      </c>
      <c r="V777" s="19">
        <v>0</v>
      </c>
      <c r="W777" s="18">
        <v>4.0948307337999998E-10</v>
      </c>
    </row>
    <row r="778" spans="2:23" x14ac:dyDescent="0.35">
      <c r="B778" s="11" t="s">
        <v>52</v>
      </c>
      <c r="C778" s="16" t="s">
        <v>75</v>
      </c>
      <c r="D778" s="11" t="s">
        <v>13</v>
      </c>
      <c r="E778" s="11" t="s">
        <v>119</v>
      </c>
      <c r="F778" s="13">
        <v>100.94</v>
      </c>
      <c r="G778" s="17">
        <v>53404</v>
      </c>
      <c r="H778" s="17">
        <v>100.86</v>
      </c>
      <c r="I778" s="17">
        <v>1</v>
      </c>
      <c r="J778" s="17">
        <v>-7.0166015668436996</v>
      </c>
      <c r="K778" s="17">
        <v>4.7854182016494199E-3</v>
      </c>
      <c r="L778" s="17">
        <v>1.5303059426991601</v>
      </c>
      <c r="M778" s="17">
        <v>2.27626486246907E-4</v>
      </c>
      <c r="N778" s="17">
        <v>-8.5469075095428604</v>
      </c>
      <c r="O778" s="17">
        <v>4.5577917154025101E-3</v>
      </c>
      <c r="P778" s="17">
        <v>-5.8328049907752799</v>
      </c>
      <c r="Q778" s="17">
        <v>-5.8328049907752701</v>
      </c>
      <c r="R778" s="17">
        <v>0</v>
      </c>
      <c r="S778" s="17">
        <v>3.30690088667214E-3</v>
      </c>
      <c r="T778" s="17" t="s">
        <v>92</v>
      </c>
      <c r="U778" s="19">
        <v>-0.22387141667930099</v>
      </c>
      <c r="V778" s="19">
        <v>-0.14460120798798001</v>
      </c>
      <c r="W778" s="18">
        <v>-7.9270624825388505E-2</v>
      </c>
    </row>
    <row r="779" spans="2:23" x14ac:dyDescent="0.35">
      <c r="B779" s="11" t="s">
        <v>52</v>
      </c>
      <c r="C779" s="16" t="s">
        <v>75</v>
      </c>
      <c r="D779" s="11" t="s">
        <v>13</v>
      </c>
      <c r="E779" s="11" t="s">
        <v>120</v>
      </c>
      <c r="F779" s="13">
        <v>100.86</v>
      </c>
      <c r="G779" s="17">
        <v>53854</v>
      </c>
      <c r="H779" s="17">
        <v>98.57</v>
      </c>
      <c r="I779" s="17">
        <v>1</v>
      </c>
      <c r="J779" s="17">
        <v>-61.217739761108803</v>
      </c>
      <c r="K779" s="17">
        <v>0.73989097032181805</v>
      </c>
      <c r="L779" s="17">
        <v>-52.571431990937</v>
      </c>
      <c r="M779" s="17">
        <v>0.54564824077928697</v>
      </c>
      <c r="N779" s="17">
        <v>-8.6463077701718198</v>
      </c>
      <c r="O779" s="17">
        <v>0.194242729542531</v>
      </c>
      <c r="P779" s="17">
        <v>-5.8328049907751698</v>
      </c>
      <c r="Q779" s="17">
        <v>-5.83280499077516</v>
      </c>
      <c r="R779" s="17">
        <v>0</v>
      </c>
      <c r="S779" s="17">
        <v>6.7168872639470903E-3</v>
      </c>
      <c r="T779" s="17" t="s">
        <v>92</v>
      </c>
      <c r="U779" s="19">
        <v>-0.43113101736002302</v>
      </c>
      <c r="V779" s="19">
        <v>-0.278472646647213</v>
      </c>
      <c r="W779" s="18">
        <v>-0.152659172102761</v>
      </c>
    </row>
    <row r="780" spans="2:23" x14ac:dyDescent="0.35">
      <c r="B780" s="11" t="s">
        <v>52</v>
      </c>
      <c r="C780" s="16" t="s">
        <v>75</v>
      </c>
      <c r="D780" s="11" t="s">
        <v>13</v>
      </c>
      <c r="E780" s="11" t="s">
        <v>121</v>
      </c>
      <c r="F780" s="13">
        <v>101.06</v>
      </c>
      <c r="G780" s="17">
        <v>53504</v>
      </c>
      <c r="H780" s="17">
        <v>101.06</v>
      </c>
      <c r="I780" s="17">
        <v>1</v>
      </c>
      <c r="J780" s="17">
        <v>-3.6404400000000002E-13</v>
      </c>
      <c r="K780" s="17">
        <v>0</v>
      </c>
      <c r="L780" s="17">
        <v>8.1996100000000004E-13</v>
      </c>
      <c r="M780" s="17">
        <v>0</v>
      </c>
      <c r="N780" s="17">
        <v>-1.1840050000000001E-12</v>
      </c>
      <c r="O780" s="17">
        <v>0</v>
      </c>
      <c r="P780" s="17">
        <v>-1.1022999999999999E-14</v>
      </c>
      <c r="Q780" s="17">
        <v>-1.1022999999999999E-14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35">
      <c r="B781" s="11" t="s">
        <v>52</v>
      </c>
      <c r="C781" s="16" t="s">
        <v>75</v>
      </c>
      <c r="D781" s="11" t="s">
        <v>13</v>
      </c>
      <c r="E781" s="11" t="s">
        <v>121</v>
      </c>
      <c r="F781" s="13">
        <v>101.06</v>
      </c>
      <c r="G781" s="17">
        <v>53754</v>
      </c>
      <c r="H781" s="17">
        <v>99.24</v>
      </c>
      <c r="I781" s="17">
        <v>1</v>
      </c>
      <c r="J781" s="17">
        <v>-51.4027535005592</v>
      </c>
      <c r="K781" s="17">
        <v>0.42857182553864598</v>
      </c>
      <c r="L781" s="17">
        <v>-43.050300819120103</v>
      </c>
      <c r="M781" s="17">
        <v>0.30060986658003402</v>
      </c>
      <c r="N781" s="17">
        <v>-8.3524526814390807</v>
      </c>
      <c r="O781" s="17">
        <v>0.12796195895861201</v>
      </c>
      <c r="P781" s="17">
        <v>-5.6620020768951198</v>
      </c>
      <c r="Q781" s="17">
        <v>-5.66200207689511</v>
      </c>
      <c r="R781" s="17">
        <v>0</v>
      </c>
      <c r="S781" s="17">
        <v>5.1998509915436204E-3</v>
      </c>
      <c r="T781" s="17" t="s">
        <v>92</v>
      </c>
      <c r="U781" s="19">
        <v>-2.3860736905141802</v>
      </c>
      <c r="V781" s="19">
        <v>-1.54119334712098</v>
      </c>
      <c r="W781" s="18">
        <v>-0.84488477864699296</v>
      </c>
    </row>
    <row r="782" spans="2:23" x14ac:dyDescent="0.35">
      <c r="B782" s="11" t="s">
        <v>52</v>
      </c>
      <c r="C782" s="16" t="s">
        <v>75</v>
      </c>
      <c r="D782" s="11" t="s">
        <v>13</v>
      </c>
      <c r="E782" s="11" t="s">
        <v>122</v>
      </c>
      <c r="F782" s="13">
        <v>100.01</v>
      </c>
      <c r="G782" s="17">
        <v>54050</v>
      </c>
      <c r="H782" s="17">
        <v>99.45</v>
      </c>
      <c r="I782" s="17">
        <v>1</v>
      </c>
      <c r="J782" s="17">
        <v>-126.684218362232</v>
      </c>
      <c r="K782" s="17">
        <v>0.232708922139721</v>
      </c>
      <c r="L782" s="17">
        <v>-63.196261778615799</v>
      </c>
      <c r="M782" s="17">
        <v>5.7909628790474399E-2</v>
      </c>
      <c r="N782" s="17">
        <v>-63.487956583616302</v>
      </c>
      <c r="O782" s="17">
        <v>0.17479929334924599</v>
      </c>
      <c r="P782" s="17">
        <v>-42.403613786990597</v>
      </c>
      <c r="Q782" s="17">
        <v>-42.403613786990498</v>
      </c>
      <c r="R782" s="17">
        <v>0</v>
      </c>
      <c r="S782" s="17">
        <v>2.60719637018457E-2</v>
      </c>
      <c r="T782" s="17" t="s">
        <v>91</v>
      </c>
      <c r="U782" s="19">
        <v>-18.120522161104901</v>
      </c>
      <c r="V782" s="19">
        <v>-11.7042605649933</v>
      </c>
      <c r="W782" s="18">
        <v>-6.4162952786901997</v>
      </c>
    </row>
    <row r="783" spans="2:23" x14ac:dyDescent="0.35">
      <c r="B783" s="11" t="s">
        <v>52</v>
      </c>
      <c r="C783" s="16" t="s">
        <v>75</v>
      </c>
      <c r="D783" s="11" t="s">
        <v>13</v>
      </c>
      <c r="E783" s="11" t="s">
        <v>122</v>
      </c>
      <c r="F783" s="13">
        <v>100.01</v>
      </c>
      <c r="G783" s="17">
        <v>54850</v>
      </c>
      <c r="H783" s="17">
        <v>100.16</v>
      </c>
      <c r="I783" s="17">
        <v>1</v>
      </c>
      <c r="J783" s="17">
        <v>15.2102983285692</v>
      </c>
      <c r="K783" s="17">
        <v>6.0383178738703499E-3</v>
      </c>
      <c r="L783" s="17">
        <v>3.82702522094442</v>
      </c>
      <c r="M783" s="17">
        <v>3.8226378528953602E-4</v>
      </c>
      <c r="N783" s="17">
        <v>11.383273107624801</v>
      </c>
      <c r="O783" s="17">
        <v>5.65605408858081E-3</v>
      </c>
      <c r="P783" s="17">
        <v>8.06748100353464</v>
      </c>
      <c r="Q783" s="17">
        <v>8.0674810035346294</v>
      </c>
      <c r="R783" s="17">
        <v>0</v>
      </c>
      <c r="S783" s="17">
        <v>1.6986989182764399E-3</v>
      </c>
      <c r="T783" s="17" t="s">
        <v>92</v>
      </c>
      <c r="U783" s="19">
        <v>-1.141404792688</v>
      </c>
      <c r="V783" s="19">
        <v>-0.73724691733375702</v>
      </c>
      <c r="W783" s="18">
        <v>-0.40415999700705402</v>
      </c>
    </row>
    <row r="784" spans="2:23" x14ac:dyDescent="0.35">
      <c r="B784" s="11" t="s">
        <v>52</v>
      </c>
      <c r="C784" s="16" t="s">
        <v>75</v>
      </c>
      <c r="D784" s="11" t="s">
        <v>13</v>
      </c>
      <c r="E784" s="11" t="s">
        <v>123</v>
      </c>
      <c r="F784" s="13">
        <v>101.11</v>
      </c>
      <c r="G784" s="17">
        <v>53654</v>
      </c>
      <c r="H784" s="17">
        <v>100.79</v>
      </c>
      <c r="I784" s="17">
        <v>1</v>
      </c>
      <c r="J784" s="17">
        <v>-40.648968968434602</v>
      </c>
      <c r="K784" s="17">
        <v>6.4936910053132693E-2</v>
      </c>
      <c r="L784" s="17">
        <v>-36.412933737102001</v>
      </c>
      <c r="M784" s="17">
        <v>5.2107938513363497E-2</v>
      </c>
      <c r="N784" s="17">
        <v>-4.2360352313325897</v>
      </c>
      <c r="O784" s="17">
        <v>1.28289715397692E-2</v>
      </c>
      <c r="P784" s="17">
        <v>-2.9036942947920199</v>
      </c>
      <c r="Q784" s="17">
        <v>-2.9036942947920199</v>
      </c>
      <c r="R784" s="17">
        <v>0</v>
      </c>
      <c r="S784" s="17">
        <v>3.3135561391398402E-4</v>
      </c>
      <c r="T784" s="17" t="s">
        <v>92</v>
      </c>
      <c r="U784" s="19">
        <v>-6.0446597086700499E-2</v>
      </c>
      <c r="V784" s="19">
        <v>-3.9043175261720402E-2</v>
      </c>
      <c r="W784" s="18">
        <v>-2.14035341836217E-2</v>
      </c>
    </row>
    <row r="785" spans="2:23" x14ac:dyDescent="0.35">
      <c r="B785" s="11" t="s">
        <v>52</v>
      </c>
      <c r="C785" s="16" t="s">
        <v>75</v>
      </c>
      <c r="D785" s="11" t="s">
        <v>13</v>
      </c>
      <c r="E785" s="11" t="s">
        <v>124</v>
      </c>
      <c r="F785" s="13">
        <v>100.51</v>
      </c>
      <c r="G785" s="17">
        <v>58004</v>
      </c>
      <c r="H785" s="17">
        <v>98.27</v>
      </c>
      <c r="I785" s="17">
        <v>1</v>
      </c>
      <c r="J785" s="17">
        <v>-60.166454233724501</v>
      </c>
      <c r="K785" s="17">
        <v>0.74608245652363103</v>
      </c>
      <c r="L785" s="17">
        <v>-54.387771190486099</v>
      </c>
      <c r="M785" s="17">
        <v>0.60964991190965301</v>
      </c>
      <c r="N785" s="17">
        <v>-5.7786830432383498</v>
      </c>
      <c r="O785" s="17">
        <v>0.136432544613978</v>
      </c>
      <c r="P785" s="17">
        <v>-3.91172230701306</v>
      </c>
      <c r="Q785" s="17">
        <v>-3.9117223070130498</v>
      </c>
      <c r="R785" s="17">
        <v>0</v>
      </c>
      <c r="S785" s="17">
        <v>3.1536538670205302E-3</v>
      </c>
      <c r="T785" s="17" t="s">
        <v>92</v>
      </c>
      <c r="U785" s="19">
        <v>0.61578059232931803</v>
      </c>
      <c r="V785" s="19">
        <v>-0.39774000105573099</v>
      </c>
      <c r="W785" s="18">
        <v>1.01351527284339</v>
      </c>
    </row>
    <row r="786" spans="2:23" x14ac:dyDescent="0.35">
      <c r="B786" s="11" t="s">
        <v>52</v>
      </c>
      <c r="C786" s="16" t="s">
        <v>75</v>
      </c>
      <c r="D786" s="11" t="s">
        <v>13</v>
      </c>
      <c r="E786" s="11" t="s">
        <v>125</v>
      </c>
      <c r="F786" s="13">
        <v>99.24</v>
      </c>
      <c r="G786" s="17">
        <v>53854</v>
      </c>
      <c r="H786" s="17">
        <v>98.57</v>
      </c>
      <c r="I786" s="17">
        <v>1</v>
      </c>
      <c r="J786" s="17">
        <v>-70.879094052869405</v>
      </c>
      <c r="K786" s="17">
        <v>0.24868037570089799</v>
      </c>
      <c r="L786" s="17">
        <v>-61.284346247389003</v>
      </c>
      <c r="M786" s="17">
        <v>0.18591066920100799</v>
      </c>
      <c r="N786" s="17">
        <v>-9.5947478054804307</v>
      </c>
      <c r="O786" s="17">
        <v>6.2769706499889596E-2</v>
      </c>
      <c r="P786" s="17">
        <v>-6.4352040595536</v>
      </c>
      <c r="Q786" s="17">
        <v>-6.4352040595535902</v>
      </c>
      <c r="R786" s="17">
        <v>0</v>
      </c>
      <c r="S786" s="17">
        <v>2.04988663876071E-3</v>
      </c>
      <c r="T786" s="17" t="s">
        <v>91</v>
      </c>
      <c r="U786" s="19">
        <v>-0.22024320830032099</v>
      </c>
      <c r="V786" s="19">
        <v>-0.142257705087008</v>
      </c>
      <c r="W786" s="18">
        <v>-7.7985912603236507E-2</v>
      </c>
    </row>
    <row r="787" spans="2:23" x14ac:dyDescent="0.35">
      <c r="B787" s="11" t="s">
        <v>52</v>
      </c>
      <c r="C787" s="16" t="s">
        <v>75</v>
      </c>
      <c r="D787" s="11" t="s">
        <v>13</v>
      </c>
      <c r="E787" s="11" t="s">
        <v>125</v>
      </c>
      <c r="F787" s="13">
        <v>99.24</v>
      </c>
      <c r="G787" s="17">
        <v>58104</v>
      </c>
      <c r="H787" s="17">
        <v>98.16</v>
      </c>
      <c r="I787" s="17">
        <v>1</v>
      </c>
      <c r="J787" s="17">
        <v>-33.599864178713702</v>
      </c>
      <c r="K787" s="17">
        <v>0.14495729207111599</v>
      </c>
      <c r="L787" s="17">
        <v>-34.751848737520803</v>
      </c>
      <c r="M787" s="17">
        <v>0.15506752320273801</v>
      </c>
      <c r="N787" s="17">
        <v>1.15198455880712</v>
      </c>
      <c r="O787" s="17">
        <v>-1.0110231131621499E-2</v>
      </c>
      <c r="P787" s="17">
        <v>0.77320198265949003</v>
      </c>
      <c r="Q787" s="17">
        <v>0.77320198265948903</v>
      </c>
      <c r="R787" s="17">
        <v>0</v>
      </c>
      <c r="S787" s="17">
        <v>7.6762823688931997E-5</v>
      </c>
      <c r="T787" s="17" t="s">
        <v>92</v>
      </c>
      <c r="U787" s="19">
        <v>0.24626351082064801</v>
      </c>
      <c r="V787" s="19">
        <v>-0.159064527648201</v>
      </c>
      <c r="W787" s="18">
        <v>0.40532591067319901</v>
      </c>
    </row>
    <row r="788" spans="2:23" x14ac:dyDescent="0.35">
      <c r="B788" s="11" t="s">
        <v>52</v>
      </c>
      <c r="C788" s="16" t="s">
        <v>75</v>
      </c>
      <c r="D788" s="11" t="s">
        <v>13</v>
      </c>
      <c r="E788" s="11" t="s">
        <v>126</v>
      </c>
      <c r="F788" s="13">
        <v>98.82</v>
      </c>
      <c r="G788" s="17">
        <v>54050</v>
      </c>
      <c r="H788" s="17">
        <v>99.45</v>
      </c>
      <c r="I788" s="17">
        <v>1</v>
      </c>
      <c r="J788" s="17">
        <v>129.59293372146399</v>
      </c>
      <c r="K788" s="17">
        <v>0.29725961392848399</v>
      </c>
      <c r="L788" s="17">
        <v>62.387090703503901</v>
      </c>
      <c r="M788" s="17">
        <v>6.8891038830115894E-2</v>
      </c>
      <c r="N788" s="17">
        <v>67.205843017960206</v>
      </c>
      <c r="O788" s="17">
        <v>0.228368575098368</v>
      </c>
      <c r="P788" s="17">
        <v>45.9152587332038</v>
      </c>
      <c r="Q788" s="17">
        <v>45.9152587332038</v>
      </c>
      <c r="R788" s="17">
        <v>0</v>
      </c>
      <c r="S788" s="17">
        <v>3.7315334426305802E-2</v>
      </c>
      <c r="T788" s="17" t="s">
        <v>91</v>
      </c>
      <c r="U788" s="19">
        <v>-19.700362408938901</v>
      </c>
      <c r="V788" s="19">
        <v>-12.7246981521288</v>
      </c>
      <c r="W788" s="18">
        <v>-6.9757008760090304</v>
      </c>
    </row>
    <row r="789" spans="2:23" x14ac:dyDescent="0.35">
      <c r="B789" s="11" t="s">
        <v>52</v>
      </c>
      <c r="C789" s="16" t="s">
        <v>75</v>
      </c>
      <c r="D789" s="11" t="s">
        <v>13</v>
      </c>
      <c r="E789" s="11" t="s">
        <v>126</v>
      </c>
      <c r="F789" s="13">
        <v>98.82</v>
      </c>
      <c r="G789" s="17">
        <v>56000</v>
      </c>
      <c r="H789" s="17">
        <v>98.45</v>
      </c>
      <c r="I789" s="17">
        <v>1</v>
      </c>
      <c r="J789" s="17">
        <v>-20.504138323550698</v>
      </c>
      <c r="K789" s="17">
        <v>4.07807097739563E-2</v>
      </c>
      <c r="L789" s="17">
        <v>37.490094322205103</v>
      </c>
      <c r="M789" s="17">
        <v>0.13633419571191999</v>
      </c>
      <c r="N789" s="17">
        <v>-57.994232645755901</v>
      </c>
      <c r="O789" s="17">
        <v>-9.5553485937963895E-2</v>
      </c>
      <c r="P789" s="17">
        <v>-34.651363455718297</v>
      </c>
      <c r="Q789" s="17">
        <v>-34.651363455718197</v>
      </c>
      <c r="R789" s="17">
        <v>0</v>
      </c>
      <c r="S789" s="17">
        <v>0.116469547966008</v>
      </c>
      <c r="T789" s="17" t="s">
        <v>91</v>
      </c>
      <c r="U789" s="19">
        <v>-30.882784164420102</v>
      </c>
      <c r="V789" s="19">
        <v>-19.947557229266</v>
      </c>
      <c r="W789" s="18">
        <v>-10.9352843403324</v>
      </c>
    </row>
    <row r="790" spans="2:23" x14ac:dyDescent="0.35">
      <c r="B790" s="11" t="s">
        <v>52</v>
      </c>
      <c r="C790" s="16" t="s">
        <v>75</v>
      </c>
      <c r="D790" s="11" t="s">
        <v>13</v>
      </c>
      <c r="E790" s="11" t="s">
        <v>126</v>
      </c>
      <c r="F790" s="13">
        <v>98.82</v>
      </c>
      <c r="G790" s="17">
        <v>58450</v>
      </c>
      <c r="H790" s="17">
        <v>97.89</v>
      </c>
      <c r="I790" s="17">
        <v>1</v>
      </c>
      <c r="J790" s="17">
        <v>-147.26880007311101</v>
      </c>
      <c r="K790" s="17">
        <v>0.55478158456983295</v>
      </c>
      <c r="L790" s="17">
        <v>-108.005949070719</v>
      </c>
      <c r="M790" s="17">
        <v>0.29839799118677501</v>
      </c>
      <c r="N790" s="17">
        <v>-39.262851002391997</v>
      </c>
      <c r="O790" s="17">
        <v>0.25638359338305799</v>
      </c>
      <c r="P790" s="17">
        <v>-31.246624246311999</v>
      </c>
      <c r="Q790" s="17">
        <v>-31.246624246311899</v>
      </c>
      <c r="R790" s="17">
        <v>0</v>
      </c>
      <c r="S790" s="17">
        <v>2.49750720552936E-2</v>
      </c>
      <c r="T790" s="17" t="s">
        <v>91</v>
      </c>
      <c r="U790" s="19">
        <v>-11.2978431050336</v>
      </c>
      <c r="V790" s="19">
        <v>-7.29741109820554</v>
      </c>
      <c r="W790" s="18">
        <v>-4.0004530073535998</v>
      </c>
    </row>
    <row r="791" spans="2:23" x14ac:dyDescent="0.35">
      <c r="B791" s="11" t="s">
        <v>52</v>
      </c>
      <c r="C791" s="16" t="s">
        <v>75</v>
      </c>
      <c r="D791" s="11" t="s">
        <v>13</v>
      </c>
      <c r="E791" s="11" t="s">
        <v>127</v>
      </c>
      <c r="F791" s="13">
        <v>98.57</v>
      </c>
      <c r="G791" s="17">
        <v>53850</v>
      </c>
      <c r="H791" s="17">
        <v>98.82</v>
      </c>
      <c r="I791" s="17">
        <v>1</v>
      </c>
      <c r="J791" s="17">
        <v>-11.389633127786601</v>
      </c>
      <c r="K791" s="17">
        <v>0</v>
      </c>
      <c r="L791" s="17">
        <v>-2.3776054576297398</v>
      </c>
      <c r="M791" s="17">
        <v>0</v>
      </c>
      <c r="N791" s="17">
        <v>-9.0120276701569004</v>
      </c>
      <c r="O791" s="17">
        <v>0</v>
      </c>
      <c r="P791" s="17">
        <v>-6.0316532140928496</v>
      </c>
      <c r="Q791" s="17">
        <v>-6.0316532140928496</v>
      </c>
      <c r="R791" s="17">
        <v>0</v>
      </c>
      <c r="S791" s="17">
        <v>0</v>
      </c>
      <c r="T791" s="17" t="s">
        <v>91</v>
      </c>
      <c r="U791" s="19">
        <v>2.2530069175392202</v>
      </c>
      <c r="V791" s="19">
        <v>-1.4552439374077899</v>
      </c>
      <c r="W791" s="18">
        <v>3.7082313882452498</v>
      </c>
    </row>
    <row r="792" spans="2:23" x14ac:dyDescent="0.35">
      <c r="B792" s="11" t="s">
        <v>52</v>
      </c>
      <c r="C792" s="16" t="s">
        <v>75</v>
      </c>
      <c r="D792" s="11" t="s">
        <v>13</v>
      </c>
      <c r="E792" s="11" t="s">
        <v>127</v>
      </c>
      <c r="F792" s="13">
        <v>98.57</v>
      </c>
      <c r="G792" s="17">
        <v>53850</v>
      </c>
      <c r="H792" s="17">
        <v>98.82</v>
      </c>
      <c r="I792" s="17">
        <v>2</v>
      </c>
      <c r="J792" s="17">
        <v>-26.343960593277998</v>
      </c>
      <c r="K792" s="17">
        <v>0</v>
      </c>
      <c r="L792" s="17">
        <v>-5.4993469745179997</v>
      </c>
      <c r="M792" s="17">
        <v>0</v>
      </c>
      <c r="N792" s="17">
        <v>-20.84461361876</v>
      </c>
      <c r="O792" s="17">
        <v>0</v>
      </c>
      <c r="P792" s="17">
        <v>-13.9510757547339</v>
      </c>
      <c r="Q792" s="17">
        <v>-13.9510757547339</v>
      </c>
      <c r="R792" s="17">
        <v>0</v>
      </c>
      <c r="S792" s="17">
        <v>0</v>
      </c>
      <c r="T792" s="17" t="s">
        <v>91</v>
      </c>
      <c r="U792" s="19">
        <v>5.2111534046899797</v>
      </c>
      <c r="V792" s="19">
        <v>-3.3659459010271999</v>
      </c>
      <c r="W792" s="18">
        <v>8.5770542796818106</v>
      </c>
    </row>
    <row r="793" spans="2:23" x14ac:dyDescent="0.35">
      <c r="B793" s="11" t="s">
        <v>52</v>
      </c>
      <c r="C793" s="16" t="s">
        <v>75</v>
      </c>
      <c r="D793" s="11" t="s">
        <v>13</v>
      </c>
      <c r="E793" s="11" t="s">
        <v>127</v>
      </c>
      <c r="F793" s="13">
        <v>98.57</v>
      </c>
      <c r="G793" s="17">
        <v>58004</v>
      </c>
      <c r="H793" s="17">
        <v>98.27</v>
      </c>
      <c r="I793" s="17">
        <v>1</v>
      </c>
      <c r="J793" s="17">
        <v>-32.829848007672297</v>
      </c>
      <c r="K793" s="17">
        <v>3.6645163287033503E-2</v>
      </c>
      <c r="L793" s="17">
        <v>-44.332018799329397</v>
      </c>
      <c r="M793" s="17">
        <v>6.68211482880193E-2</v>
      </c>
      <c r="N793" s="17">
        <v>11.5021707916571</v>
      </c>
      <c r="O793" s="17">
        <v>-3.0175985000985901E-2</v>
      </c>
      <c r="P793" s="17">
        <v>7.7147199184959998</v>
      </c>
      <c r="Q793" s="17">
        <v>7.71471991849599</v>
      </c>
      <c r="R793" s="17">
        <v>0</v>
      </c>
      <c r="S793" s="17">
        <v>2.0235747163085201E-3</v>
      </c>
      <c r="T793" s="17" t="s">
        <v>91</v>
      </c>
      <c r="U793" s="19">
        <v>0.48073079370006899</v>
      </c>
      <c r="V793" s="19">
        <v>-0.31050973151088102</v>
      </c>
      <c r="W793" s="18">
        <v>0.79123637154283899</v>
      </c>
    </row>
    <row r="794" spans="2:23" x14ac:dyDescent="0.35">
      <c r="B794" s="11" t="s">
        <v>52</v>
      </c>
      <c r="C794" s="16" t="s">
        <v>75</v>
      </c>
      <c r="D794" s="11" t="s">
        <v>13</v>
      </c>
      <c r="E794" s="11" t="s">
        <v>128</v>
      </c>
      <c r="F794" s="13">
        <v>100.18</v>
      </c>
      <c r="G794" s="17">
        <v>54000</v>
      </c>
      <c r="H794" s="17">
        <v>99.21</v>
      </c>
      <c r="I794" s="17">
        <v>1</v>
      </c>
      <c r="J794" s="17">
        <v>-82.282867974021798</v>
      </c>
      <c r="K794" s="17">
        <v>0.41029050393903699</v>
      </c>
      <c r="L794" s="17">
        <v>-54.597534655335203</v>
      </c>
      <c r="M794" s="17">
        <v>0.180641981900696</v>
      </c>
      <c r="N794" s="17">
        <v>-27.685333318686698</v>
      </c>
      <c r="O794" s="17">
        <v>0.22964852203834099</v>
      </c>
      <c r="P794" s="17">
        <v>-17.180109907953899</v>
      </c>
      <c r="Q794" s="17">
        <v>-17.180109907953899</v>
      </c>
      <c r="R794" s="17">
        <v>0</v>
      </c>
      <c r="S794" s="17">
        <v>1.7886464292832201E-2</v>
      </c>
      <c r="T794" s="17" t="s">
        <v>91</v>
      </c>
      <c r="U794" s="19">
        <v>-3.95996391451403</v>
      </c>
      <c r="V794" s="19">
        <v>-2.5577877431660601</v>
      </c>
      <c r="W794" s="18">
        <v>-1.4021835321621099</v>
      </c>
    </row>
    <row r="795" spans="2:23" x14ac:dyDescent="0.35">
      <c r="B795" s="11" t="s">
        <v>52</v>
      </c>
      <c r="C795" s="16" t="s">
        <v>75</v>
      </c>
      <c r="D795" s="11" t="s">
        <v>13</v>
      </c>
      <c r="E795" s="11" t="s">
        <v>128</v>
      </c>
      <c r="F795" s="13">
        <v>100.18</v>
      </c>
      <c r="G795" s="17">
        <v>54850</v>
      </c>
      <c r="H795" s="17">
        <v>100.16</v>
      </c>
      <c r="I795" s="17">
        <v>1</v>
      </c>
      <c r="J795" s="17">
        <v>-3.2894364290852698</v>
      </c>
      <c r="K795" s="17">
        <v>8.5481096965847004E-5</v>
      </c>
      <c r="L795" s="17">
        <v>8.0912245092074002</v>
      </c>
      <c r="M795" s="17">
        <v>5.1719652106134797E-4</v>
      </c>
      <c r="N795" s="17">
        <v>-11.380660938292699</v>
      </c>
      <c r="O795" s="17">
        <v>-4.3171542409550198E-4</v>
      </c>
      <c r="P795" s="17">
        <v>-8.0674810035354998</v>
      </c>
      <c r="Q795" s="17">
        <v>-8.0674810035354891</v>
      </c>
      <c r="R795" s="17">
        <v>0</v>
      </c>
      <c r="S795" s="17">
        <v>5.1416557296500803E-4</v>
      </c>
      <c r="T795" s="17" t="s">
        <v>92</v>
      </c>
      <c r="U795" s="19">
        <v>-0.27085815279761599</v>
      </c>
      <c r="V795" s="19">
        <v>-0.17495049912528399</v>
      </c>
      <c r="W795" s="18">
        <v>-9.5908157145738804E-2</v>
      </c>
    </row>
    <row r="796" spans="2:23" x14ac:dyDescent="0.35">
      <c r="B796" s="11" t="s">
        <v>52</v>
      </c>
      <c r="C796" s="16" t="s">
        <v>75</v>
      </c>
      <c r="D796" s="11" t="s">
        <v>13</v>
      </c>
      <c r="E796" s="11" t="s">
        <v>73</v>
      </c>
      <c r="F796" s="13">
        <v>99.21</v>
      </c>
      <c r="G796" s="17">
        <v>54250</v>
      </c>
      <c r="H796" s="17">
        <v>98.96</v>
      </c>
      <c r="I796" s="17">
        <v>1</v>
      </c>
      <c r="J796" s="17">
        <v>-97.621636854017297</v>
      </c>
      <c r="K796" s="17">
        <v>0.12960778215598401</v>
      </c>
      <c r="L796" s="17">
        <v>-94.092918330965603</v>
      </c>
      <c r="M796" s="17">
        <v>0.120407291008513</v>
      </c>
      <c r="N796" s="17">
        <v>-3.5287185230517699</v>
      </c>
      <c r="O796" s="17">
        <v>9.2004911474703795E-3</v>
      </c>
      <c r="P796" s="17">
        <v>-3.5116449462146702</v>
      </c>
      <c r="Q796" s="17">
        <v>-3.5116449462146599</v>
      </c>
      <c r="R796" s="17">
        <v>0</v>
      </c>
      <c r="S796" s="17">
        <v>1.6771044310453999E-4</v>
      </c>
      <c r="T796" s="17" t="s">
        <v>91</v>
      </c>
      <c r="U796" s="19">
        <v>2.9451034584160998E-2</v>
      </c>
      <c r="V796" s="19">
        <v>-1.90227731638739E-2</v>
      </c>
      <c r="W796" s="18">
        <v>4.8473553281658303E-2</v>
      </c>
    </row>
    <row r="797" spans="2:23" x14ac:dyDescent="0.35">
      <c r="B797" s="11" t="s">
        <v>52</v>
      </c>
      <c r="C797" s="16" t="s">
        <v>75</v>
      </c>
      <c r="D797" s="11" t="s">
        <v>13</v>
      </c>
      <c r="E797" s="11" t="s">
        <v>129</v>
      </c>
      <c r="F797" s="13">
        <v>99.45</v>
      </c>
      <c r="G797" s="17">
        <v>54250</v>
      </c>
      <c r="H797" s="17">
        <v>98.96</v>
      </c>
      <c r="I797" s="17">
        <v>1</v>
      </c>
      <c r="J797" s="17">
        <v>-38.318264419382103</v>
      </c>
      <c r="K797" s="17">
        <v>8.8391021164443903E-2</v>
      </c>
      <c r="L797" s="17">
        <v>-41.8430717728464</v>
      </c>
      <c r="M797" s="17">
        <v>0.10540072785433199</v>
      </c>
      <c r="N797" s="17">
        <v>3.5248073534642499</v>
      </c>
      <c r="O797" s="17">
        <v>-1.7009706689888E-2</v>
      </c>
      <c r="P797" s="17">
        <v>3.5116449462127202</v>
      </c>
      <c r="Q797" s="17">
        <v>3.51164494621271</v>
      </c>
      <c r="R797" s="17">
        <v>0</v>
      </c>
      <c r="S797" s="17">
        <v>7.4236534374133101E-4</v>
      </c>
      <c r="T797" s="17" t="s">
        <v>91</v>
      </c>
      <c r="U797" s="19">
        <v>3.9707651027175099E-2</v>
      </c>
      <c r="V797" s="19">
        <v>-2.56476435896229E-2</v>
      </c>
      <c r="W797" s="18">
        <v>6.5354951529968494E-2</v>
      </c>
    </row>
    <row r="798" spans="2:23" x14ac:dyDescent="0.35">
      <c r="B798" s="11" t="s">
        <v>52</v>
      </c>
      <c r="C798" s="16" t="s">
        <v>75</v>
      </c>
      <c r="D798" s="11" t="s">
        <v>13</v>
      </c>
      <c r="E798" s="11" t="s">
        <v>130</v>
      </c>
      <c r="F798" s="13">
        <v>100.24</v>
      </c>
      <c r="G798" s="17">
        <v>53550</v>
      </c>
      <c r="H798" s="17">
        <v>100.01</v>
      </c>
      <c r="I798" s="17">
        <v>1</v>
      </c>
      <c r="J798" s="17">
        <v>-43.767894074345897</v>
      </c>
      <c r="K798" s="17">
        <v>3.3906625365146E-2</v>
      </c>
      <c r="L798" s="17">
        <v>-17.564009431740001</v>
      </c>
      <c r="M798" s="17">
        <v>5.4603513635330296E-3</v>
      </c>
      <c r="N798" s="17">
        <v>-26.203884642605999</v>
      </c>
      <c r="O798" s="17">
        <v>2.8446274001612998E-2</v>
      </c>
      <c r="P798" s="17">
        <v>-17.306482531686498</v>
      </c>
      <c r="Q798" s="17">
        <v>-17.306482531686498</v>
      </c>
      <c r="R798" s="17">
        <v>0</v>
      </c>
      <c r="S798" s="17">
        <v>5.3014037758664003E-3</v>
      </c>
      <c r="T798" s="17" t="s">
        <v>92</v>
      </c>
      <c r="U798" s="19">
        <v>-3.1787102833876002</v>
      </c>
      <c r="V798" s="19">
        <v>-2.0531667402637201</v>
      </c>
      <c r="W798" s="18">
        <v>-1.12554945173722</v>
      </c>
    </row>
    <row r="799" spans="2:23" x14ac:dyDescent="0.35">
      <c r="B799" s="11" t="s">
        <v>52</v>
      </c>
      <c r="C799" s="16" t="s">
        <v>75</v>
      </c>
      <c r="D799" s="11" t="s">
        <v>13</v>
      </c>
      <c r="E799" s="11" t="s">
        <v>131</v>
      </c>
      <c r="F799" s="13">
        <v>99.36</v>
      </c>
      <c r="G799" s="17">
        <v>58200</v>
      </c>
      <c r="H799" s="17">
        <v>97.91</v>
      </c>
      <c r="I799" s="17">
        <v>1</v>
      </c>
      <c r="J799" s="17">
        <v>-45.192920845854999</v>
      </c>
      <c r="K799" s="17">
        <v>0.35946241664603001</v>
      </c>
      <c r="L799" s="17">
        <v>-5.0436472088675304</v>
      </c>
      <c r="M799" s="17">
        <v>4.4771543814830202E-3</v>
      </c>
      <c r="N799" s="17">
        <v>-40.149273636987402</v>
      </c>
      <c r="O799" s="17">
        <v>0.35498526226454602</v>
      </c>
      <c r="P799" s="17">
        <v>-28.565300155369599</v>
      </c>
      <c r="Q799" s="17">
        <v>-28.565300155369599</v>
      </c>
      <c r="R799" s="17">
        <v>0</v>
      </c>
      <c r="S799" s="17">
        <v>0.14361184164207899</v>
      </c>
      <c r="T799" s="17" t="s">
        <v>92</v>
      </c>
      <c r="U799" s="19">
        <v>-23.202475430168299</v>
      </c>
      <c r="V799" s="19">
        <v>-14.9867545633126</v>
      </c>
      <c r="W799" s="18">
        <v>-8.2157639958117503</v>
      </c>
    </row>
    <row r="800" spans="2:23" x14ac:dyDescent="0.35">
      <c r="B800" s="11" t="s">
        <v>52</v>
      </c>
      <c r="C800" s="16" t="s">
        <v>75</v>
      </c>
      <c r="D800" s="11" t="s">
        <v>13</v>
      </c>
      <c r="E800" s="11" t="s">
        <v>132</v>
      </c>
      <c r="F800" s="13">
        <v>100.91</v>
      </c>
      <c r="G800" s="17">
        <v>53000</v>
      </c>
      <c r="H800" s="17">
        <v>100.79</v>
      </c>
      <c r="I800" s="17">
        <v>1</v>
      </c>
      <c r="J800" s="17">
        <v>-23.659254151721498</v>
      </c>
      <c r="K800" s="17">
        <v>1.38372747894294E-2</v>
      </c>
      <c r="L800" s="17">
        <v>7.0943109514390503</v>
      </c>
      <c r="M800" s="17">
        <v>1.2441390074875E-3</v>
      </c>
      <c r="N800" s="17">
        <v>-30.753565103160501</v>
      </c>
      <c r="O800" s="17">
        <v>1.25931357819418E-2</v>
      </c>
      <c r="P800" s="17">
        <v>-20.7503212035083</v>
      </c>
      <c r="Q800" s="17">
        <v>-20.7503212035082</v>
      </c>
      <c r="R800" s="17">
        <v>0</v>
      </c>
      <c r="S800" s="17">
        <v>1.06438345188055E-2</v>
      </c>
      <c r="T800" s="17" t="s">
        <v>92</v>
      </c>
      <c r="U800" s="19">
        <v>-2.42041006877013</v>
      </c>
      <c r="V800" s="19">
        <v>-1.5633716218082501</v>
      </c>
      <c r="W800" s="18">
        <v>-0.85704294604041698</v>
      </c>
    </row>
    <row r="801" spans="2:23" x14ac:dyDescent="0.35">
      <c r="B801" s="11" t="s">
        <v>52</v>
      </c>
      <c r="C801" s="16" t="s">
        <v>75</v>
      </c>
      <c r="D801" s="11" t="s">
        <v>13</v>
      </c>
      <c r="E801" s="11" t="s">
        <v>133</v>
      </c>
      <c r="F801" s="13">
        <v>98.45</v>
      </c>
      <c r="G801" s="17">
        <v>56100</v>
      </c>
      <c r="H801" s="17">
        <v>97.64</v>
      </c>
      <c r="I801" s="17">
        <v>1</v>
      </c>
      <c r="J801" s="17">
        <v>-55.701560704467298</v>
      </c>
      <c r="K801" s="17">
        <v>0.23766405205237101</v>
      </c>
      <c r="L801" s="17">
        <v>2.36351327307848</v>
      </c>
      <c r="M801" s="17">
        <v>4.2790253638859101E-4</v>
      </c>
      <c r="N801" s="17">
        <v>-58.065073977545801</v>
      </c>
      <c r="O801" s="17">
        <v>0.23723614951598301</v>
      </c>
      <c r="P801" s="17">
        <v>-34.651363455718403</v>
      </c>
      <c r="Q801" s="17">
        <v>-34.651363455718297</v>
      </c>
      <c r="R801" s="17">
        <v>0</v>
      </c>
      <c r="S801" s="17">
        <v>9.1974921383466704E-2</v>
      </c>
      <c r="T801" s="17" t="s">
        <v>91</v>
      </c>
      <c r="U801" s="19">
        <v>-23.772891642517699</v>
      </c>
      <c r="V801" s="19">
        <v>-15.355193172337</v>
      </c>
      <c r="W801" s="18">
        <v>-8.4177426594311395</v>
      </c>
    </row>
    <row r="802" spans="2:23" x14ac:dyDescent="0.35">
      <c r="B802" s="11" t="s">
        <v>52</v>
      </c>
      <c r="C802" s="16" t="s">
        <v>75</v>
      </c>
      <c r="D802" s="11" t="s">
        <v>13</v>
      </c>
      <c r="E802" s="11" t="s">
        <v>74</v>
      </c>
      <c r="F802" s="13">
        <v>96.85</v>
      </c>
      <c r="G802" s="17">
        <v>56100</v>
      </c>
      <c r="H802" s="17">
        <v>97.64</v>
      </c>
      <c r="I802" s="17">
        <v>1</v>
      </c>
      <c r="J802" s="17">
        <v>53.096401832017797</v>
      </c>
      <c r="K802" s="17">
        <v>0.233150146296837</v>
      </c>
      <c r="L802" s="17">
        <v>-7.3507572015760099</v>
      </c>
      <c r="M802" s="17">
        <v>4.46858131980034E-3</v>
      </c>
      <c r="N802" s="17">
        <v>60.447159033593799</v>
      </c>
      <c r="O802" s="17">
        <v>0.22868156497703701</v>
      </c>
      <c r="P802" s="17">
        <v>36.645332288766603</v>
      </c>
      <c r="Q802" s="17">
        <v>36.645332288766603</v>
      </c>
      <c r="R802" s="17">
        <v>0</v>
      </c>
      <c r="S802" s="17">
        <v>0.111056207306426</v>
      </c>
      <c r="T802" s="17" t="s">
        <v>91</v>
      </c>
      <c r="U802" s="19">
        <v>-25.5151168503475</v>
      </c>
      <c r="V802" s="19">
        <v>-16.480517134529901</v>
      </c>
      <c r="W802" s="18">
        <v>-9.0346471435308207</v>
      </c>
    </row>
    <row r="803" spans="2:23" x14ac:dyDescent="0.35">
      <c r="B803" s="11" t="s">
        <v>52</v>
      </c>
      <c r="C803" s="16" t="s">
        <v>75</v>
      </c>
      <c r="D803" s="11" t="s">
        <v>13</v>
      </c>
      <c r="E803" s="11" t="s">
        <v>134</v>
      </c>
      <c r="F803" s="13">
        <v>98.27</v>
      </c>
      <c r="G803" s="17">
        <v>58054</v>
      </c>
      <c r="H803" s="17">
        <v>98.23</v>
      </c>
      <c r="I803" s="17">
        <v>1</v>
      </c>
      <c r="J803" s="17">
        <v>-6.6516359884216598</v>
      </c>
      <c r="K803" s="17">
        <v>2.4865274863225999E-3</v>
      </c>
      <c r="L803" s="17">
        <v>-6.0734960862731002</v>
      </c>
      <c r="M803" s="17">
        <v>2.0730693347005801E-3</v>
      </c>
      <c r="N803" s="17">
        <v>-0.57813990214855604</v>
      </c>
      <c r="O803" s="17">
        <v>4.1345815162202202E-4</v>
      </c>
      <c r="P803" s="17">
        <v>-0.38680581304807898</v>
      </c>
      <c r="Q803" s="17">
        <v>-0.38680581304807898</v>
      </c>
      <c r="R803" s="17">
        <v>0</v>
      </c>
      <c r="S803" s="17">
        <v>8.4085730198380001E-6</v>
      </c>
      <c r="T803" s="17" t="s">
        <v>91</v>
      </c>
      <c r="U803" s="19">
        <v>1.74966673109259E-2</v>
      </c>
      <c r="V803" s="19">
        <v>-1.13013053048572E-2</v>
      </c>
      <c r="W803" s="18">
        <v>2.8797821438970601E-2</v>
      </c>
    </row>
    <row r="804" spans="2:23" x14ac:dyDescent="0.35">
      <c r="B804" s="11" t="s">
        <v>52</v>
      </c>
      <c r="C804" s="16" t="s">
        <v>75</v>
      </c>
      <c r="D804" s="11" t="s">
        <v>13</v>
      </c>
      <c r="E804" s="11" t="s">
        <v>134</v>
      </c>
      <c r="F804" s="13">
        <v>98.27</v>
      </c>
      <c r="G804" s="17">
        <v>58104</v>
      </c>
      <c r="H804" s="17">
        <v>98.16</v>
      </c>
      <c r="I804" s="17">
        <v>1</v>
      </c>
      <c r="J804" s="17">
        <v>-9.3411240779747207</v>
      </c>
      <c r="K804" s="17">
        <v>7.8007399541866404E-3</v>
      </c>
      <c r="L804" s="17">
        <v>-8.7634217134956298</v>
      </c>
      <c r="M804" s="17">
        <v>6.8657018754938598E-3</v>
      </c>
      <c r="N804" s="17">
        <v>-0.57770236447909196</v>
      </c>
      <c r="O804" s="17">
        <v>9.35038078692787E-4</v>
      </c>
      <c r="P804" s="17">
        <v>-0.38639616961296402</v>
      </c>
      <c r="Q804" s="17">
        <v>-0.38639616961296402</v>
      </c>
      <c r="R804" s="17">
        <v>0</v>
      </c>
      <c r="S804" s="17">
        <v>1.3347598790306001E-5</v>
      </c>
      <c r="T804" s="17" t="s">
        <v>91</v>
      </c>
      <c r="U804" s="19">
        <v>2.8287504806112199E-2</v>
      </c>
      <c r="V804" s="19">
        <v>-1.8271235455615001E-2</v>
      </c>
      <c r="W804" s="18">
        <v>4.65584958486207E-2</v>
      </c>
    </row>
    <row r="805" spans="2:23" x14ac:dyDescent="0.35">
      <c r="B805" s="11" t="s">
        <v>52</v>
      </c>
      <c r="C805" s="16" t="s">
        <v>75</v>
      </c>
      <c r="D805" s="11" t="s">
        <v>13</v>
      </c>
      <c r="E805" s="11" t="s">
        <v>135</v>
      </c>
      <c r="F805" s="13">
        <v>98.23</v>
      </c>
      <c r="G805" s="17">
        <v>58104</v>
      </c>
      <c r="H805" s="17">
        <v>98.16</v>
      </c>
      <c r="I805" s="17">
        <v>1</v>
      </c>
      <c r="J805" s="17">
        <v>-13.900606136602301</v>
      </c>
      <c r="K805" s="17">
        <v>6.4537768222291698E-3</v>
      </c>
      <c r="L805" s="17">
        <v>-13.3219964979191</v>
      </c>
      <c r="M805" s="17">
        <v>5.92768472906504E-3</v>
      </c>
      <c r="N805" s="17">
        <v>-0.57860963868313897</v>
      </c>
      <c r="O805" s="17">
        <v>5.2609209316412803E-4</v>
      </c>
      <c r="P805" s="17">
        <v>-0.38680581304651002</v>
      </c>
      <c r="Q805" s="17">
        <v>-0.38680581304651002</v>
      </c>
      <c r="R805" s="17">
        <v>0</v>
      </c>
      <c r="S805" s="17">
        <v>4.9972658160200002E-6</v>
      </c>
      <c r="T805" s="17" t="s">
        <v>91</v>
      </c>
      <c r="U805" s="19">
        <v>1.11569383804275E-2</v>
      </c>
      <c r="V805" s="19">
        <v>-7.2063990624062898E-3</v>
      </c>
      <c r="W805" s="18">
        <v>1.8363241043310899E-2</v>
      </c>
    </row>
    <row r="806" spans="2:23" x14ac:dyDescent="0.35">
      <c r="B806" s="11" t="s">
        <v>52</v>
      </c>
      <c r="C806" s="16" t="s">
        <v>75</v>
      </c>
      <c r="D806" s="11" t="s">
        <v>13</v>
      </c>
      <c r="E806" s="11" t="s">
        <v>136</v>
      </c>
      <c r="F806" s="13">
        <v>97.48</v>
      </c>
      <c r="G806" s="17">
        <v>58200</v>
      </c>
      <c r="H806" s="17">
        <v>97.91</v>
      </c>
      <c r="I806" s="17">
        <v>1</v>
      </c>
      <c r="J806" s="17">
        <v>84.948323706154397</v>
      </c>
      <c r="K806" s="17">
        <v>0.29514330394986099</v>
      </c>
      <c r="L806" s="17">
        <v>44.514508308708898</v>
      </c>
      <c r="M806" s="17">
        <v>8.1045045303614005E-2</v>
      </c>
      <c r="N806" s="17">
        <v>40.4338153974455</v>
      </c>
      <c r="O806" s="17">
        <v>0.21409825864624599</v>
      </c>
      <c r="P806" s="17">
        <v>28.565300155370899</v>
      </c>
      <c r="Q806" s="17">
        <v>28.565300155370899</v>
      </c>
      <c r="R806" s="17">
        <v>0</v>
      </c>
      <c r="S806" s="17">
        <v>3.3373433654327198E-2</v>
      </c>
      <c r="T806" s="17" t="s">
        <v>91</v>
      </c>
      <c r="U806" s="19">
        <v>3.5297887575437898</v>
      </c>
      <c r="V806" s="19">
        <v>-2.2799324981017799</v>
      </c>
      <c r="W806" s="18">
        <v>5.80969075713955</v>
      </c>
    </row>
    <row r="807" spans="2:23" x14ac:dyDescent="0.35">
      <c r="B807" s="11" t="s">
        <v>52</v>
      </c>
      <c r="C807" s="16" t="s">
        <v>75</v>
      </c>
      <c r="D807" s="11" t="s">
        <v>13</v>
      </c>
      <c r="E807" s="11" t="s">
        <v>136</v>
      </c>
      <c r="F807" s="13">
        <v>97.48</v>
      </c>
      <c r="G807" s="17">
        <v>58300</v>
      </c>
      <c r="H807" s="17">
        <v>97.35</v>
      </c>
      <c r="I807" s="17">
        <v>1</v>
      </c>
      <c r="J807" s="17">
        <v>-22.109624614993599</v>
      </c>
      <c r="K807" s="17">
        <v>1.8526865473343802E-2</v>
      </c>
      <c r="L807" s="17">
        <v>23.119678844543799</v>
      </c>
      <c r="M807" s="17">
        <v>2.0258290940256701E-2</v>
      </c>
      <c r="N807" s="17">
        <v>-45.229303459537398</v>
      </c>
      <c r="O807" s="17">
        <v>-1.73142546691292E-3</v>
      </c>
      <c r="P807" s="17">
        <v>-33.707072676694402</v>
      </c>
      <c r="Q807" s="17">
        <v>-33.707072676694303</v>
      </c>
      <c r="R807" s="17">
        <v>0</v>
      </c>
      <c r="S807" s="17">
        <v>4.3060719765571097E-2</v>
      </c>
      <c r="T807" s="17" t="s">
        <v>91</v>
      </c>
      <c r="U807" s="19">
        <v>-6.0484762615996202</v>
      </c>
      <c r="V807" s="19">
        <v>-3.9067826830560799</v>
      </c>
      <c r="W807" s="18">
        <v>-2.1417048215019499</v>
      </c>
    </row>
    <row r="808" spans="2:23" x14ac:dyDescent="0.35">
      <c r="B808" s="11" t="s">
        <v>52</v>
      </c>
      <c r="C808" s="16" t="s">
        <v>75</v>
      </c>
      <c r="D808" s="11" t="s">
        <v>13</v>
      </c>
      <c r="E808" s="11" t="s">
        <v>136</v>
      </c>
      <c r="F808" s="13">
        <v>97.48</v>
      </c>
      <c r="G808" s="17">
        <v>58500</v>
      </c>
      <c r="H808" s="17">
        <v>97.43</v>
      </c>
      <c r="I808" s="17">
        <v>1</v>
      </c>
      <c r="J808" s="17">
        <v>-86.354022420561705</v>
      </c>
      <c r="K808" s="17">
        <v>3.8776489378696502E-2</v>
      </c>
      <c r="L808" s="17">
        <v>-91.045490953076097</v>
      </c>
      <c r="M808" s="17">
        <v>4.3104263399010599E-2</v>
      </c>
      <c r="N808" s="17">
        <v>4.6914685325144401</v>
      </c>
      <c r="O808" s="17">
        <v>-4.3277740203141396E-3</v>
      </c>
      <c r="P808" s="17">
        <v>5.1417725213227703</v>
      </c>
      <c r="Q808" s="17">
        <v>5.1417725213227596</v>
      </c>
      <c r="R808" s="17">
        <v>0</v>
      </c>
      <c r="S808" s="17">
        <v>1.37476688237355E-4</v>
      </c>
      <c r="T808" s="17" t="s">
        <v>91</v>
      </c>
      <c r="U808" s="19">
        <v>-0.187189790524006</v>
      </c>
      <c r="V808" s="19">
        <v>-0.12090810981717801</v>
      </c>
      <c r="W808" s="18">
        <v>-6.6282028656780803E-2</v>
      </c>
    </row>
    <row r="809" spans="2:23" x14ac:dyDescent="0.35">
      <c r="B809" s="11" t="s">
        <v>52</v>
      </c>
      <c r="C809" s="16" t="s">
        <v>75</v>
      </c>
      <c r="D809" s="11" t="s">
        <v>13</v>
      </c>
      <c r="E809" s="11" t="s">
        <v>137</v>
      </c>
      <c r="F809" s="13">
        <v>97.35</v>
      </c>
      <c r="G809" s="17">
        <v>58304</v>
      </c>
      <c r="H809" s="17">
        <v>97.35</v>
      </c>
      <c r="I809" s="17">
        <v>1</v>
      </c>
      <c r="J809" s="17">
        <v>16.172688230552001</v>
      </c>
      <c r="K809" s="17">
        <v>0</v>
      </c>
      <c r="L809" s="17">
        <v>16.172688230551898</v>
      </c>
      <c r="M809" s="17">
        <v>0</v>
      </c>
      <c r="N809" s="17">
        <v>1.6653299999999999E-13</v>
      </c>
      <c r="O809" s="17">
        <v>0</v>
      </c>
      <c r="P809" s="17">
        <v>-5.6968000000000003E-14</v>
      </c>
      <c r="Q809" s="17">
        <v>-5.6968999999999999E-14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35">
      <c r="B810" s="11" t="s">
        <v>52</v>
      </c>
      <c r="C810" s="16" t="s">
        <v>75</v>
      </c>
      <c r="D810" s="11" t="s">
        <v>13</v>
      </c>
      <c r="E810" s="11" t="s">
        <v>137</v>
      </c>
      <c r="F810" s="13">
        <v>97.35</v>
      </c>
      <c r="G810" s="17">
        <v>58350</v>
      </c>
      <c r="H810" s="17">
        <v>96.56</v>
      </c>
      <c r="I810" s="17">
        <v>1</v>
      </c>
      <c r="J810" s="17">
        <v>-62.8129502152402</v>
      </c>
      <c r="K810" s="17">
        <v>0.26158444318741098</v>
      </c>
      <c r="L810" s="17">
        <v>17.320442642956099</v>
      </c>
      <c r="M810" s="17">
        <v>1.98898497209678E-2</v>
      </c>
      <c r="N810" s="17">
        <v>-80.133392858196203</v>
      </c>
      <c r="O810" s="17">
        <v>0.24169459346644301</v>
      </c>
      <c r="P810" s="17">
        <v>-59.811924401682703</v>
      </c>
      <c r="Q810" s="17">
        <v>-59.811924401682603</v>
      </c>
      <c r="R810" s="17">
        <v>0</v>
      </c>
      <c r="S810" s="17">
        <v>0.23718601573194201</v>
      </c>
      <c r="T810" s="17" t="s">
        <v>91</v>
      </c>
      <c r="U810" s="19">
        <v>-39.871881048435398</v>
      </c>
      <c r="V810" s="19">
        <v>-25.7537217116734</v>
      </c>
      <c r="W810" s="18">
        <v>-14.1182334509489</v>
      </c>
    </row>
    <row r="811" spans="2:23" x14ac:dyDescent="0.35">
      <c r="B811" s="11" t="s">
        <v>52</v>
      </c>
      <c r="C811" s="16" t="s">
        <v>75</v>
      </c>
      <c r="D811" s="11" t="s">
        <v>13</v>
      </c>
      <c r="E811" s="11" t="s">
        <v>137</v>
      </c>
      <c r="F811" s="13">
        <v>97.35</v>
      </c>
      <c r="G811" s="17">
        <v>58600</v>
      </c>
      <c r="H811" s="17">
        <v>97.36</v>
      </c>
      <c r="I811" s="17">
        <v>1</v>
      </c>
      <c r="J811" s="17">
        <v>14.4231705324408</v>
      </c>
      <c r="K811" s="17">
        <v>7.9882693711821602E-4</v>
      </c>
      <c r="L811" s="17">
        <v>-20.3613338698696</v>
      </c>
      <c r="M811" s="17">
        <v>1.5920022411275399E-3</v>
      </c>
      <c r="N811" s="17">
        <v>34.784504402310397</v>
      </c>
      <c r="O811" s="17">
        <v>-7.9317530400932403E-4</v>
      </c>
      <c r="P811" s="17">
        <v>26.104851724988201</v>
      </c>
      <c r="Q811" s="17">
        <v>26.104851724988102</v>
      </c>
      <c r="R811" s="17">
        <v>0</v>
      </c>
      <c r="S811" s="17">
        <v>2.6168190089610999E-3</v>
      </c>
      <c r="T811" s="17" t="s">
        <v>92</v>
      </c>
      <c r="U811" s="19">
        <v>-0.425064625745109</v>
      </c>
      <c r="V811" s="19">
        <v>-0.27455429222458799</v>
      </c>
      <c r="W811" s="18">
        <v>-0.15051112363421301</v>
      </c>
    </row>
    <row r="812" spans="2:23" x14ac:dyDescent="0.35">
      <c r="B812" s="11" t="s">
        <v>52</v>
      </c>
      <c r="C812" s="16" t="s">
        <v>75</v>
      </c>
      <c r="D812" s="11" t="s">
        <v>13</v>
      </c>
      <c r="E812" s="11" t="s">
        <v>138</v>
      </c>
      <c r="F812" s="13">
        <v>97.35</v>
      </c>
      <c r="G812" s="17">
        <v>58300</v>
      </c>
      <c r="H812" s="17">
        <v>97.35</v>
      </c>
      <c r="I812" s="17">
        <v>2</v>
      </c>
      <c r="J812" s="17">
        <v>-9.9670117694478204</v>
      </c>
      <c r="K812" s="17">
        <v>0</v>
      </c>
      <c r="L812" s="17">
        <v>-9.9670117694477494</v>
      </c>
      <c r="M812" s="17">
        <v>0</v>
      </c>
      <c r="N812" s="17">
        <v>-6.8000999999999997E-14</v>
      </c>
      <c r="O812" s="17">
        <v>0</v>
      </c>
      <c r="P812" s="17">
        <v>4.7736999999999998E-14</v>
      </c>
      <c r="Q812" s="17">
        <v>4.7738000000000001E-14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35">
      <c r="B813" s="11" t="s">
        <v>52</v>
      </c>
      <c r="C813" s="16" t="s">
        <v>75</v>
      </c>
      <c r="D813" s="11" t="s">
        <v>13</v>
      </c>
      <c r="E813" s="11" t="s">
        <v>139</v>
      </c>
      <c r="F813" s="13">
        <v>97.89</v>
      </c>
      <c r="G813" s="17">
        <v>58500</v>
      </c>
      <c r="H813" s="17">
        <v>97.43</v>
      </c>
      <c r="I813" s="17">
        <v>1</v>
      </c>
      <c r="J813" s="17">
        <v>-127.225804922341</v>
      </c>
      <c r="K813" s="17">
        <v>0.22822831667774099</v>
      </c>
      <c r="L813" s="17">
        <v>-87.774965284442004</v>
      </c>
      <c r="M813" s="17">
        <v>0.108632667882658</v>
      </c>
      <c r="N813" s="17">
        <v>-39.450839637899399</v>
      </c>
      <c r="O813" s="17">
        <v>0.119595648795083</v>
      </c>
      <c r="P813" s="17">
        <v>-31.246624246311999</v>
      </c>
      <c r="Q813" s="17">
        <v>-31.246624246311999</v>
      </c>
      <c r="R813" s="17">
        <v>0</v>
      </c>
      <c r="S813" s="17">
        <v>1.3766556527742E-2</v>
      </c>
      <c r="T813" s="17" t="s">
        <v>91</v>
      </c>
      <c r="U813" s="19">
        <v>-6.4676751721057002</v>
      </c>
      <c r="V813" s="19">
        <v>-4.1775482401135902</v>
      </c>
      <c r="W813" s="18">
        <v>-2.2901389541609798</v>
      </c>
    </row>
    <row r="814" spans="2:23" x14ac:dyDescent="0.35">
      <c r="B814" s="11" t="s">
        <v>52</v>
      </c>
      <c r="C814" s="16" t="s">
        <v>75</v>
      </c>
      <c r="D814" s="11" t="s">
        <v>13</v>
      </c>
      <c r="E814" s="11" t="s">
        <v>140</v>
      </c>
      <c r="F814" s="13">
        <v>97.43</v>
      </c>
      <c r="G814" s="17">
        <v>58600</v>
      </c>
      <c r="H814" s="17">
        <v>97.36</v>
      </c>
      <c r="I814" s="17">
        <v>1</v>
      </c>
      <c r="J814" s="17">
        <v>-7.3105499203745401</v>
      </c>
      <c r="K814" s="17">
        <v>2.4423972043197701E-3</v>
      </c>
      <c r="L814" s="17">
        <v>27.4903981184301</v>
      </c>
      <c r="M814" s="17">
        <v>3.4536494884037303E-2</v>
      </c>
      <c r="N814" s="17">
        <v>-34.800948038804698</v>
      </c>
      <c r="O814" s="17">
        <v>-3.20940976797175E-2</v>
      </c>
      <c r="P814" s="17">
        <v>-26.104851724989299</v>
      </c>
      <c r="Q814" s="17">
        <v>-26.104851724989199</v>
      </c>
      <c r="R814" s="17">
        <v>0</v>
      </c>
      <c r="S814" s="17">
        <v>3.11428720597739E-2</v>
      </c>
      <c r="T814" s="17" t="s">
        <v>92</v>
      </c>
      <c r="U814" s="19">
        <v>-5.5618710062326704</v>
      </c>
      <c r="V814" s="19">
        <v>-3.5924785669564501</v>
      </c>
      <c r="W814" s="18">
        <v>-1.9694027777287</v>
      </c>
    </row>
    <row r="815" spans="2:23" x14ac:dyDescent="0.35">
      <c r="B815" s="11" t="s">
        <v>52</v>
      </c>
      <c r="C815" s="16" t="s">
        <v>53</v>
      </c>
      <c r="D815" s="11" t="s">
        <v>14</v>
      </c>
      <c r="E815" s="11" t="s">
        <v>54</v>
      </c>
      <c r="F815" s="13">
        <v>76.22</v>
      </c>
      <c r="G815" s="17">
        <v>50050</v>
      </c>
      <c r="H815" s="17">
        <v>74.180000000000007</v>
      </c>
      <c r="I815" s="17">
        <v>1</v>
      </c>
      <c r="J815" s="17">
        <v>-73.324884322478297</v>
      </c>
      <c r="K815" s="17">
        <v>0.98390657494558298</v>
      </c>
      <c r="L815" s="17">
        <v>6.5825603373435202</v>
      </c>
      <c r="M815" s="17">
        <v>7.9294084088425507E-3</v>
      </c>
      <c r="N815" s="17">
        <v>-79.907444659821806</v>
      </c>
      <c r="O815" s="17">
        <v>0.97597716653674005</v>
      </c>
      <c r="P815" s="17">
        <v>-63.073272954079997</v>
      </c>
      <c r="Q815" s="17">
        <v>-63.073272954079897</v>
      </c>
      <c r="R815" s="17">
        <v>0</v>
      </c>
      <c r="S815" s="17">
        <v>0.72801751028859696</v>
      </c>
      <c r="T815" s="17" t="s">
        <v>69</v>
      </c>
      <c r="U815" s="19">
        <v>-89.719280415090395</v>
      </c>
      <c r="V815" s="19">
        <v>-68.104805763125796</v>
      </c>
      <c r="W815" s="18">
        <v>-21.616082228568299</v>
      </c>
    </row>
    <row r="816" spans="2:23" x14ac:dyDescent="0.35">
      <c r="B816" s="11" t="s">
        <v>52</v>
      </c>
      <c r="C816" s="16" t="s">
        <v>53</v>
      </c>
      <c r="D816" s="11" t="s">
        <v>14</v>
      </c>
      <c r="E816" s="11" t="s">
        <v>70</v>
      </c>
      <c r="F816" s="13">
        <v>56.03</v>
      </c>
      <c r="G816" s="17">
        <v>56050</v>
      </c>
      <c r="H816" s="17">
        <v>71.72</v>
      </c>
      <c r="I816" s="17">
        <v>1</v>
      </c>
      <c r="J816" s="17">
        <v>-14.154978660517299</v>
      </c>
      <c r="K816" s="17">
        <v>6.4116294681504102E-3</v>
      </c>
      <c r="L816" s="17">
        <v>-73.334886506020993</v>
      </c>
      <c r="M816" s="17">
        <v>0.172096178523231</v>
      </c>
      <c r="N816" s="17">
        <v>59.179907845503699</v>
      </c>
      <c r="O816" s="17">
        <v>-0.16568454905508101</v>
      </c>
      <c r="P816" s="17">
        <v>28.8504851194865</v>
      </c>
      <c r="Q816" s="17">
        <v>28.8504851194865</v>
      </c>
      <c r="R816" s="17">
        <v>0</v>
      </c>
      <c r="S816" s="17">
        <v>2.6635215732150899E-2</v>
      </c>
      <c r="T816" s="17" t="s">
        <v>69</v>
      </c>
      <c r="U816" s="19">
        <v>-695.682739157078</v>
      </c>
      <c r="V816" s="19">
        <v>-528.08423790125698</v>
      </c>
      <c r="W816" s="18">
        <v>-167.61096639475201</v>
      </c>
    </row>
    <row r="817" spans="2:23" x14ac:dyDescent="0.35">
      <c r="B817" s="11" t="s">
        <v>52</v>
      </c>
      <c r="C817" s="16" t="s">
        <v>53</v>
      </c>
      <c r="D817" s="11" t="s">
        <v>14</v>
      </c>
      <c r="E817" s="11" t="s">
        <v>56</v>
      </c>
      <c r="F817" s="13">
        <v>74.180000000000007</v>
      </c>
      <c r="G817" s="17">
        <v>51450</v>
      </c>
      <c r="H817" s="17">
        <v>73.599999999999994</v>
      </c>
      <c r="I817" s="17">
        <v>10</v>
      </c>
      <c r="J817" s="17">
        <v>-19.9020320185248</v>
      </c>
      <c r="K817" s="17">
        <v>6.9078249204537603E-2</v>
      </c>
      <c r="L817" s="17">
        <v>16.6232100909846</v>
      </c>
      <c r="M817" s="17">
        <v>4.8192146234339699E-2</v>
      </c>
      <c r="N817" s="17">
        <v>-36.525242109509399</v>
      </c>
      <c r="O817" s="17">
        <v>2.0886102970197998E-2</v>
      </c>
      <c r="P817" s="17">
        <v>-27.261939594624199</v>
      </c>
      <c r="Q817" s="17">
        <v>-27.261939594624199</v>
      </c>
      <c r="R817" s="17">
        <v>0</v>
      </c>
      <c r="S817" s="17">
        <v>0.12961640832038801</v>
      </c>
      <c r="T817" s="17" t="s">
        <v>71</v>
      </c>
      <c r="U817" s="19">
        <v>-19.641366275047901</v>
      </c>
      <c r="V817" s="19">
        <v>-14.9095203271331</v>
      </c>
      <c r="W817" s="18">
        <v>-4.7321978789684298</v>
      </c>
    </row>
    <row r="818" spans="2:23" x14ac:dyDescent="0.35">
      <c r="B818" s="11" t="s">
        <v>52</v>
      </c>
      <c r="C818" s="16" t="s">
        <v>53</v>
      </c>
      <c r="D818" s="11" t="s">
        <v>14</v>
      </c>
      <c r="E818" s="11" t="s">
        <v>72</v>
      </c>
      <c r="F818" s="13">
        <v>73.599999999999994</v>
      </c>
      <c r="G818" s="17">
        <v>54000</v>
      </c>
      <c r="H818" s="17">
        <v>73.31</v>
      </c>
      <c r="I818" s="17">
        <v>10</v>
      </c>
      <c r="J818" s="17">
        <v>-38.741372526295699</v>
      </c>
      <c r="K818" s="17">
        <v>7.1802766339383303E-2</v>
      </c>
      <c r="L818" s="17">
        <v>-2.1698986084957599</v>
      </c>
      <c r="M818" s="17">
        <v>2.2525272501990401E-4</v>
      </c>
      <c r="N818" s="17">
        <v>-36.571473917799999</v>
      </c>
      <c r="O818" s="17">
        <v>7.1577513614363306E-2</v>
      </c>
      <c r="P818" s="17">
        <v>-27.2619395946226</v>
      </c>
      <c r="Q818" s="17">
        <v>-27.2619395946226</v>
      </c>
      <c r="R818" s="17">
        <v>0</v>
      </c>
      <c r="S818" s="17">
        <v>3.5555326686047099E-2</v>
      </c>
      <c r="T818" s="17" t="s">
        <v>71</v>
      </c>
      <c r="U818" s="19">
        <v>-5.3480011736186404</v>
      </c>
      <c r="V818" s="19">
        <v>-4.0596021219203298</v>
      </c>
      <c r="W818" s="18">
        <v>-1.2884948763808399</v>
      </c>
    </row>
    <row r="819" spans="2:23" x14ac:dyDescent="0.35">
      <c r="B819" s="11" t="s">
        <v>52</v>
      </c>
      <c r="C819" s="16" t="s">
        <v>53</v>
      </c>
      <c r="D819" s="11" t="s">
        <v>14</v>
      </c>
      <c r="E819" s="11" t="s">
        <v>73</v>
      </c>
      <c r="F819" s="13">
        <v>73.31</v>
      </c>
      <c r="G819" s="17">
        <v>56100</v>
      </c>
      <c r="H819" s="17">
        <v>72.260000000000005</v>
      </c>
      <c r="I819" s="17">
        <v>10</v>
      </c>
      <c r="J819" s="17">
        <v>-37.021728245360798</v>
      </c>
      <c r="K819" s="17">
        <v>0.250547208623567</v>
      </c>
      <c r="L819" s="17">
        <v>26.698507425123498</v>
      </c>
      <c r="M819" s="17">
        <v>0.13030172260772999</v>
      </c>
      <c r="N819" s="17">
        <v>-63.7202356704843</v>
      </c>
      <c r="O819" s="17">
        <v>0.120245486015838</v>
      </c>
      <c r="P819" s="17">
        <v>-43.967031693484799</v>
      </c>
      <c r="Q819" s="17">
        <v>-43.967031693484799</v>
      </c>
      <c r="R819" s="17">
        <v>0</v>
      </c>
      <c r="S819" s="17">
        <v>0.35337065732108303</v>
      </c>
      <c r="T819" s="17" t="s">
        <v>71</v>
      </c>
      <c r="U819" s="19">
        <v>-58.154179754345499</v>
      </c>
      <c r="V819" s="19">
        <v>-44.144124854321198</v>
      </c>
      <c r="W819" s="18">
        <v>-14.0110968978908</v>
      </c>
    </row>
    <row r="820" spans="2:23" x14ac:dyDescent="0.35">
      <c r="B820" s="11" t="s">
        <v>52</v>
      </c>
      <c r="C820" s="16" t="s">
        <v>53</v>
      </c>
      <c r="D820" s="11" t="s">
        <v>14</v>
      </c>
      <c r="E820" s="11" t="s">
        <v>74</v>
      </c>
      <c r="F820" s="13">
        <v>71.72</v>
      </c>
      <c r="G820" s="17">
        <v>56100</v>
      </c>
      <c r="H820" s="17">
        <v>72.260000000000005</v>
      </c>
      <c r="I820" s="17">
        <v>10</v>
      </c>
      <c r="J820" s="17">
        <v>47.593074905440098</v>
      </c>
      <c r="K820" s="17">
        <v>0.162407725851061</v>
      </c>
      <c r="L820" s="17">
        <v>-14.7353589170822</v>
      </c>
      <c r="M820" s="17">
        <v>1.5568278533172299E-2</v>
      </c>
      <c r="N820" s="17">
        <v>62.3284338225223</v>
      </c>
      <c r="O820" s="17">
        <v>0.146839447317889</v>
      </c>
      <c r="P820" s="17">
        <v>42.002313647961003</v>
      </c>
      <c r="Q820" s="17">
        <v>42.002313647960897</v>
      </c>
      <c r="R820" s="17">
        <v>0</v>
      </c>
      <c r="S820" s="17">
        <v>0.12649273502274699</v>
      </c>
      <c r="T820" s="17" t="s">
        <v>71</v>
      </c>
      <c r="U820" s="19">
        <v>-23.0863824517475</v>
      </c>
      <c r="V820" s="19">
        <v>-17.524589869370502</v>
      </c>
      <c r="W820" s="18">
        <v>-5.5622062407136399</v>
      </c>
    </row>
    <row r="821" spans="2:23" x14ac:dyDescent="0.35">
      <c r="B821" s="11" t="s">
        <v>52</v>
      </c>
      <c r="C821" s="16" t="s">
        <v>75</v>
      </c>
      <c r="D821" s="11" t="s">
        <v>14</v>
      </c>
      <c r="E821" s="11" t="s">
        <v>76</v>
      </c>
      <c r="F821" s="13">
        <v>76.22</v>
      </c>
      <c r="G821" s="17">
        <v>50000</v>
      </c>
      <c r="H821" s="17">
        <v>74.47</v>
      </c>
      <c r="I821" s="17">
        <v>1</v>
      </c>
      <c r="J821" s="17">
        <v>-122.606538775941</v>
      </c>
      <c r="K821" s="17">
        <v>1.4325842273137399</v>
      </c>
      <c r="L821" s="17">
        <v>-6.5901811014996703</v>
      </c>
      <c r="M821" s="17">
        <v>4.1389254063887004E-3</v>
      </c>
      <c r="N821" s="17">
        <v>-116.016357674441</v>
      </c>
      <c r="O821" s="17">
        <v>1.42844530190735</v>
      </c>
      <c r="P821" s="17">
        <v>-86.926727045849304</v>
      </c>
      <c r="Q821" s="17">
        <v>-86.926727045849304</v>
      </c>
      <c r="R821" s="17">
        <v>0</v>
      </c>
      <c r="S821" s="17">
        <v>0.72011118487831305</v>
      </c>
      <c r="T821" s="17" t="s">
        <v>77</v>
      </c>
      <c r="U821" s="19">
        <v>-95.730358300160006</v>
      </c>
      <c r="V821" s="19">
        <v>-72.667741287080702</v>
      </c>
      <c r="W821" s="18">
        <v>-23.0643322952746</v>
      </c>
    </row>
    <row r="822" spans="2:23" x14ac:dyDescent="0.35">
      <c r="B822" s="11" t="s">
        <v>52</v>
      </c>
      <c r="C822" s="16" t="s">
        <v>75</v>
      </c>
      <c r="D822" s="11" t="s">
        <v>14</v>
      </c>
      <c r="E822" s="11" t="s">
        <v>78</v>
      </c>
      <c r="F822" s="13">
        <v>55.12</v>
      </c>
      <c r="G822" s="17">
        <v>56050</v>
      </c>
      <c r="H822" s="17">
        <v>71.72</v>
      </c>
      <c r="I822" s="17">
        <v>1</v>
      </c>
      <c r="J822" s="17">
        <v>135.192635746413</v>
      </c>
      <c r="K822" s="17">
        <v>0.913852438003114</v>
      </c>
      <c r="L822" s="17">
        <v>67.358059808628198</v>
      </c>
      <c r="M822" s="17">
        <v>0.22685541105913701</v>
      </c>
      <c r="N822" s="17">
        <v>67.834575937784706</v>
      </c>
      <c r="O822" s="17">
        <v>0.68699702694397702</v>
      </c>
      <c r="P822" s="17">
        <v>56.4571166747101</v>
      </c>
      <c r="Q822" s="17">
        <v>56.4571166747101</v>
      </c>
      <c r="R822" s="17">
        <v>0</v>
      </c>
      <c r="S822" s="17">
        <v>0.15937030116109199</v>
      </c>
      <c r="T822" s="17" t="s">
        <v>77</v>
      </c>
      <c r="U822" s="19">
        <v>-818.41843025984394</v>
      </c>
      <c r="V822" s="19">
        <v>-621.25139622089603</v>
      </c>
      <c r="W822" s="18">
        <v>-197.18169833757401</v>
      </c>
    </row>
    <row r="823" spans="2:23" x14ac:dyDescent="0.35">
      <c r="B823" s="11" t="s">
        <v>52</v>
      </c>
      <c r="C823" s="16" t="s">
        <v>75</v>
      </c>
      <c r="D823" s="11" t="s">
        <v>14</v>
      </c>
      <c r="E823" s="11" t="s">
        <v>89</v>
      </c>
      <c r="F823" s="13">
        <v>54.63</v>
      </c>
      <c r="G823" s="17">
        <v>58350</v>
      </c>
      <c r="H823" s="17">
        <v>71.08</v>
      </c>
      <c r="I823" s="17">
        <v>1</v>
      </c>
      <c r="J823" s="17">
        <v>78.962010711014699</v>
      </c>
      <c r="K823" s="17">
        <v>0.44393193844947898</v>
      </c>
      <c r="L823" s="17">
        <v>5.9768183944139501</v>
      </c>
      <c r="M823" s="17">
        <v>2.5434318981301099E-3</v>
      </c>
      <c r="N823" s="17">
        <v>72.985192316600703</v>
      </c>
      <c r="O823" s="17">
        <v>0.44138850655134898</v>
      </c>
      <c r="P823" s="17">
        <v>64.692398205741299</v>
      </c>
      <c r="Q823" s="17">
        <v>64.692398205741299</v>
      </c>
      <c r="R823" s="17">
        <v>0</v>
      </c>
      <c r="S823" s="17">
        <v>0.297979574655446</v>
      </c>
      <c r="T823" s="17" t="s">
        <v>77</v>
      </c>
      <c r="U823" s="19">
        <v>-906.95349551008405</v>
      </c>
      <c r="V823" s="19">
        <v>-688.45727877141098</v>
      </c>
      <c r="W823" s="18">
        <v>-218.512467395313</v>
      </c>
    </row>
    <row r="824" spans="2:23" x14ac:dyDescent="0.35">
      <c r="B824" s="11" t="s">
        <v>52</v>
      </c>
      <c r="C824" s="16" t="s">
        <v>75</v>
      </c>
      <c r="D824" s="11" t="s">
        <v>14</v>
      </c>
      <c r="E824" s="11" t="s">
        <v>90</v>
      </c>
      <c r="F824" s="13">
        <v>74.47</v>
      </c>
      <c r="G824" s="17">
        <v>50050</v>
      </c>
      <c r="H824" s="17">
        <v>74.180000000000007</v>
      </c>
      <c r="I824" s="17">
        <v>1</v>
      </c>
      <c r="J824" s="17">
        <v>-26.325245436451802</v>
      </c>
      <c r="K824" s="17">
        <v>4.01257738880577E-2</v>
      </c>
      <c r="L824" s="17">
        <v>44.210164094966203</v>
      </c>
      <c r="M824" s="17">
        <v>0.113167785478692</v>
      </c>
      <c r="N824" s="17">
        <v>-70.535409531417898</v>
      </c>
      <c r="O824" s="17">
        <v>-7.3042011590634406E-2</v>
      </c>
      <c r="P824" s="17">
        <v>-52.0941134070506</v>
      </c>
      <c r="Q824" s="17">
        <v>-52.0941134070506</v>
      </c>
      <c r="R824" s="17">
        <v>0</v>
      </c>
      <c r="S824" s="17">
        <v>0.15712882613149901</v>
      </c>
      <c r="T824" s="17" t="s">
        <v>91</v>
      </c>
      <c r="U824" s="19">
        <v>-25.8841162755845</v>
      </c>
      <c r="V824" s="19">
        <v>-19.648315313531501</v>
      </c>
      <c r="W824" s="18">
        <v>-6.2362647497644303</v>
      </c>
    </row>
    <row r="825" spans="2:23" x14ac:dyDescent="0.35">
      <c r="B825" s="11" t="s">
        <v>52</v>
      </c>
      <c r="C825" s="16" t="s">
        <v>75</v>
      </c>
      <c r="D825" s="11" t="s">
        <v>14</v>
      </c>
      <c r="E825" s="11" t="s">
        <v>90</v>
      </c>
      <c r="F825" s="13">
        <v>74.47</v>
      </c>
      <c r="G825" s="17">
        <v>51150</v>
      </c>
      <c r="H825" s="17">
        <v>73.66</v>
      </c>
      <c r="I825" s="17">
        <v>1</v>
      </c>
      <c r="J825" s="17">
        <v>-161.72646872711201</v>
      </c>
      <c r="K825" s="17">
        <v>0.91544077404295598</v>
      </c>
      <c r="L825" s="17">
        <v>-115.34291835616899</v>
      </c>
      <c r="M825" s="17">
        <v>0.46563960852212199</v>
      </c>
      <c r="N825" s="17">
        <v>-46.383550370943603</v>
      </c>
      <c r="O825" s="17">
        <v>0.44980116552083399</v>
      </c>
      <c r="P825" s="17">
        <v>-34.832613638800503</v>
      </c>
      <c r="Q825" s="17">
        <v>-34.832613638800503</v>
      </c>
      <c r="R825" s="17">
        <v>0</v>
      </c>
      <c r="S825" s="17">
        <v>4.2465884051848299E-2</v>
      </c>
      <c r="T825" s="17" t="s">
        <v>91</v>
      </c>
      <c r="U825" s="19">
        <v>-4.2561524761638401</v>
      </c>
      <c r="V825" s="19">
        <v>-3.2307931622535802</v>
      </c>
      <c r="W825" s="18">
        <v>-1.0254355750116699</v>
      </c>
    </row>
    <row r="826" spans="2:23" x14ac:dyDescent="0.35">
      <c r="B826" s="11" t="s">
        <v>52</v>
      </c>
      <c r="C826" s="16" t="s">
        <v>75</v>
      </c>
      <c r="D826" s="11" t="s">
        <v>14</v>
      </c>
      <c r="E826" s="11" t="s">
        <v>90</v>
      </c>
      <c r="F826" s="13">
        <v>74.47</v>
      </c>
      <c r="G826" s="17">
        <v>51200</v>
      </c>
      <c r="H826" s="17">
        <v>74.47</v>
      </c>
      <c r="I826" s="17">
        <v>1</v>
      </c>
      <c r="J826" s="17">
        <v>2.671346E-12</v>
      </c>
      <c r="K826" s="17">
        <v>0</v>
      </c>
      <c r="L826" s="17">
        <v>2.2136799999999999E-12</v>
      </c>
      <c r="M826" s="17">
        <v>0</v>
      </c>
      <c r="N826" s="17">
        <v>4.5766600000000002E-13</v>
      </c>
      <c r="O826" s="17">
        <v>0</v>
      </c>
      <c r="P826" s="17">
        <v>1.4021609999999999E-12</v>
      </c>
      <c r="Q826" s="17">
        <v>1.4021620000000001E-12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14</v>
      </c>
      <c r="E827" s="11" t="s">
        <v>56</v>
      </c>
      <c r="F827" s="13">
        <v>74.180000000000007</v>
      </c>
      <c r="G827" s="17">
        <v>50054</v>
      </c>
      <c r="H827" s="17">
        <v>74.180000000000007</v>
      </c>
      <c r="I827" s="17">
        <v>1</v>
      </c>
      <c r="J827" s="17">
        <v>84.243599517517097</v>
      </c>
      <c r="K827" s="17">
        <v>0</v>
      </c>
      <c r="L827" s="17">
        <v>84.243599977998599</v>
      </c>
      <c r="M827" s="17">
        <v>0</v>
      </c>
      <c r="N827" s="17">
        <v>-4.6048154178600002E-7</v>
      </c>
      <c r="O827" s="17">
        <v>0</v>
      </c>
      <c r="P827" s="17">
        <v>-6.45925E-13</v>
      </c>
      <c r="Q827" s="17">
        <v>-6.4592400000000003E-13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35">
      <c r="B828" s="11" t="s">
        <v>52</v>
      </c>
      <c r="C828" s="16" t="s">
        <v>75</v>
      </c>
      <c r="D828" s="11" t="s">
        <v>14</v>
      </c>
      <c r="E828" s="11" t="s">
        <v>56</v>
      </c>
      <c r="F828" s="13">
        <v>74.180000000000007</v>
      </c>
      <c r="G828" s="17">
        <v>50100</v>
      </c>
      <c r="H828" s="17">
        <v>73.95</v>
      </c>
      <c r="I828" s="17">
        <v>1</v>
      </c>
      <c r="J828" s="17">
        <v>-185.85027920041099</v>
      </c>
      <c r="K828" s="17">
        <v>0.275286400442598</v>
      </c>
      <c r="L828" s="17">
        <v>-125.754395328683</v>
      </c>
      <c r="M828" s="17">
        <v>0.12603891851752599</v>
      </c>
      <c r="N828" s="17">
        <v>-60.095883871727999</v>
      </c>
      <c r="O828" s="17">
        <v>0.14924748192507201</v>
      </c>
      <c r="P828" s="17">
        <v>-46.493847115005202</v>
      </c>
      <c r="Q828" s="17">
        <v>-46.493847115005103</v>
      </c>
      <c r="R828" s="17">
        <v>0</v>
      </c>
      <c r="S828" s="17">
        <v>1.7228572221841199E-2</v>
      </c>
      <c r="T828" s="17" t="s">
        <v>91</v>
      </c>
      <c r="U828" s="19">
        <v>-2.76803854171721</v>
      </c>
      <c r="V828" s="19">
        <v>-2.1011841195818199</v>
      </c>
      <c r="W828" s="18">
        <v>-0.66690401943461997</v>
      </c>
    </row>
    <row r="829" spans="2:23" x14ac:dyDescent="0.35">
      <c r="B829" s="11" t="s">
        <v>52</v>
      </c>
      <c r="C829" s="16" t="s">
        <v>75</v>
      </c>
      <c r="D829" s="11" t="s">
        <v>14</v>
      </c>
      <c r="E829" s="11" t="s">
        <v>56</v>
      </c>
      <c r="F829" s="13">
        <v>74.180000000000007</v>
      </c>
      <c r="G829" s="17">
        <v>50900</v>
      </c>
      <c r="H829" s="17">
        <v>74.239999999999995</v>
      </c>
      <c r="I829" s="17">
        <v>1</v>
      </c>
      <c r="J829" s="17">
        <v>-0.224217736680066</v>
      </c>
      <c r="K829" s="17">
        <v>3.544288337656E-6</v>
      </c>
      <c r="L829" s="17">
        <v>54.031138013092402</v>
      </c>
      <c r="M829" s="17">
        <v>0.20581515318678401</v>
      </c>
      <c r="N829" s="17">
        <v>-54.255355749772498</v>
      </c>
      <c r="O829" s="17">
        <v>-0.20581160889844599</v>
      </c>
      <c r="P829" s="17">
        <v>-41.411599651499401</v>
      </c>
      <c r="Q829" s="17">
        <v>-41.411599651499401</v>
      </c>
      <c r="R829" s="17">
        <v>0</v>
      </c>
      <c r="S829" s="17">
        <v>0.12090190129157299</v>
      </c>
      <c r="T829" s="17" t="s">
        <v>91</v>
      </c>
      <c r="U829" s="19">
        <v>-12.0179581513679</v>
      </c>
      <c r="V829" s="19">
        <v>-9.1226846869653109</v>
      </c>
      <c r="W829" s="18">
        <v>-2.89548880037349</v>
      </c>
    </row>
    <row r="830" spans="2:23" x14ac:dyDescent="0.35">
      <c r="B830" s="11" t="s">
        <v>52</v>
      </c>
      <c r="C830" s="16" t="s">
        <v>75</v>
      </c>
      <c r="D830" s="11" t="s">
        <v>14</v>
      </c>
      <c r="E830" s="11" t="s">
        <v>93</v>
      </c>
      <c r="F830" s="13">
        <v>74.180000000000007</v>
      </c>
      <c r="G830" s="17">
        <v>50454</v>
      </c>
      <c r="H830" s="17">
        <v>74.180000000000007</v>
      </c>
      <c r="I830" s="17">
        <v>1</v>
      </c>
      <c r="J830" s="17">
        <v>1.000538E-12</v>
      </c>
      <c r="K830" s="17">
        <v>0</v>
      </c>
      <c r="L830" s="17">
        <v>2.0006469999999998E-12</v>
      </c>
      <c r="M830" s="17">
        <v>0</v>
      </c>
      <c r="N830" s="17">
        <v>-1.0001100000000001E-12</v>
      </c>
      <c r="O830" s="17">
        <v>0</v>
      </c>
      <c r="P830" s="17">
        <v>-1.051887E-12</v>
      </c>
      <c r="Q830" s="17">
        <v>-1.0518889999999999E-12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14</v>
      </c>
      <c r="E831" s="11" t="s">
        <v>93</v>
      </c>
      <c r="F831" s="13">
        <v>74.180000000000007</v>
      </c>
      <c r="G831" s="17">
        <v>50604</v>
      </c>
      <c r="H831" s="17">
        <v>74.180000000000007</v>
      </c>
      <c r="I831" s="17">
        <v>1</v>
      </c>
      <c r="J831" s="17">
        <v>-3.6944800000000001E-13</v>
      </c>
      <c r="K831" s="17">
        <v>0</v>
      </c>
      <c r="L831" s="17">
        <v>-1.015376E-12</v>
      </c>
      <c r="M831" s="17">
        <v>0</v>
      </c>
      <c r="N831" s="17">
        <v>6.4592700000000004E-13</v>
      </c>
      <c r="O831" s="17">
        <v>0</v>
      </c>
      <c r="P831" s="17">
        <v>5.11708E-13</v>
      </c>
      <c r="Q831" s="17">
        <v>5.11708E-13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35">
      <c r="B832" s="11" t="s">
        <v>52</v>
      </c>
      <c r="C832" s="16" t="s">
        <v>75</v>
      </c>
      <c r="D832" s="11" t="s">
        <v>14</v>
      </c>
      <c r="E832" s="11" t="s">
        <v>94</v>
      </c>
      <c r="F832" s="13">
        <v>73.95</v>
      </c>
      <c r="G832" s="17">
        <v>50103</v>
      </c>
      <c r="H832" s="17">
        <v>73.94</v>
      </c>
      <c r="I832" s="17">
        <v>1</v>
      </c>
      <c r="J832" s="17">
        <v>-13.4684490506254</v>
      </c>
      <c r="K832" s="17">
        <v>9.0699559914645799E-4</v>
      </c>
      <c r="L832" s="17">
        <v>-13.468446618565601</v>
      </c>
      <c r="M832" s="17">
        <v>9.0699527158575905E-4</v>
      </c>
      <c r="N832" s="17">
        <v>-2.432059750812E-6</v>
      </c>
      <c r="O832" s="17">
        <v>3.2756069899999997E-10</v>
      </c>
      <c r="P832" s="17">
        <v>2.0677749999999998E-12</v>
      </c>
      <c r="Q832" s="17">
        <v>2.0677749999999998E-12</v>
      </c>
      <c r="R832" s="17">
        <v>0</v>
      </c>
      <c r="S832" s="17">
        <v>0</v>
      </c>
      <c r="T832" s="17" t="s">
        <v>92</v>
      </c>
      <c r="U832" s="19">
        <v>-9.9121627999999999E-11</v>
      </c>
      <c r="V832" s="19">
        <v>0</v>
      </c>
      <c r="W832" s="18">
        <v>-9.9129000170000003E-11</v>
      </c>
    </row>
    <row r="833" spans="2:23" x14ac:dyDescent="0.35">
      <c r="B833" s="11" t="s">
        <v>52</v>
      </c>
      <c r="C833" s="16" t="s">
        <v>75</v>
      </c>
      <c r="D833" s="11" t="s">
        <v>14</v>
      </c>
      <c r="E833" s="11" t="s">
        <v>94</v>
      </c>
      <c r="F833" s="13">
        <v>73.95</v>
      </c>
      <c r="G833" s="17">
        <v>50200</v>
      </c>
      <c r="H833" s="17">
        <v>73.72</v>
      </c>
      <c r="I833" s="17">
        <v>1</v>
      </c>
      <c r="J833" s="17">
        <v>-91.615019399780707</v>
      </c>
      <c r="K833" s="17">
        <v>0.12581574357653699</v>
      </c>
      <c r="L833" s="17">
        <v>-31.3890055646044</v>
      </c>
      <c r="M833" s="17">
        <v>1.47691923583181E-2</v>
      </c>
      <c r="N833" s="17">
        <v>-60.226013835176303</v>
      </c>
      <c r="O833" s="17">
        <v>0.11104655121821901</v>
      </c>
      <c r="P833" s="17">
        <v>-46.493847115005401</v>
      </c>
      <c r="Q833" s="17">
        <v>-46.493847115005302</v>
      </c>
      <c r="R833" s="17">
        <v>0</v>
      </c>
      <c r="S833" s="17">
        <v>3.2403550515106898E-2</v>
      </c>
      <c r="T833" s="17" t="s">
        <v>91</v>
      </c>
      <c r="U833" s="19">
        <v>-5.6528610728936197</v>
      </c>
      <c r="V833" s="19">
        <v>-4.2910175337362801</v>
      </c>
      <c r="W833" s="18">
        <v>-1.3619448262738101</v>
      </c>
    </row>
    <row r="834" spans="2:23" x14ac:dyDescent="0.35">
      <c r="B834" s="11" t="s">
        <v>52</v>
      </c>
      <c r="C834" s="16" t="s">
        <v>75</v>
      </c>
      <c r="D834" s="11" t="s">
        <v>14</v>
      </c>
      <c r="E834" s="11" t="s">
        <v>95</v>
      </c>
      <c r="F834" s="13">
        <v>73.69</v>
      </c>
      <c r="G834" s="17">
        <v>50800</v>
      </c>
      <c r="H834" s="17">
        <v>73.5</v>
      </c>
      <c r="I834" s="17">
        <v>1</v>
      </c>
      <c r="J834" s="17">
        <v>-31.194738694388299</v>
      </c>
      <c r="K834" s="17">
        <v>4.93951510194389E-2</v>
      </c>
      <c r="L834" s="17">
        <v>19.170778828395299</v>
      </c>
      <c r="M834" s="17">
        <v>1.8655252302636802E-2</v>
      </c>
      <c r="N834" s="17">
        <v>-50.365517522783598</v>
      </c>
      <c r="O834" s="17">
        <v>3.0739898716802098E-2</v>
      </c>
      <c r="P834" s="17">
        <v>-38.847199591516002</v>
      </c>
      <c r="Q834" s="17">
        <v>-38.847199591515903</v>
      </c>
      <c r="R834" s="17">
        <v>0</v>
      </c>
      <c r="S834" s="17">
        <v>7.6602165541392195E-2</v>
      </c>
      <c r="T834" s="17" t="s">
        <v>91</v>
      </c>
      <c r="U834" s="19">
        <v>-7.3071454832657201</v>
      </c>
      <c r="V834" s="19">
        <v>-5.5467645473560001</v>
      </c>
      <c r="W834" s="18">
        <v>-1.76051186424603</v>
      </c>
    </row>
    <row r="835" spans="2:23" x14ac:dyDescent="0.35">
      <c r="B835" s="11" t="s">
        <v>52</v>
      </c>
      <c r="C835" s="16" t="s">
        <v>75</v>
      </c>
      <c r="D835" s="11" t="s">
        <v>14</v>
      </c>
      <c r="E835" s="11" t="s">
        <v>96</v>
      </c>
      <c r="F835" s="13">
        <v>73.72</v>
      </c>
      <c r="G835" s="17">
        <v>50150</v>
      </c>
      <c r="H835" s="17">
        <v>73.69</v>
      </c>
      <c r="I835" s="17">
        <v>1</v>
      </c>
      <c r="J835" s="17">
        <v>-35.916675097926699</v>
      </c>
      <c r="K835" s="17">
        <v>6.7338394114699598E-3</v>
      </c>
      <c r="L835" s="17">
        <v>14.430649929493001</v>
      </c>
      <c r="M835" s="17">
        <v>1.0870318915631499E-3</v>
      </c>
      <c r="N835" s="17">
        <v>-50.347325027419799</v>
      </c>
      <c r="O835" s="17">
        <v>5.6468075199068097E-3</v>
      </c>
      <c r="P835" s="17">
        <v>-38.847199591514901</v>
      </c>
      <c r="Q835" s="17">
        <v>-38.847199591514801</v>
      </c>
      <c r="R835" s="17">
        <v>0</v>
      </c>
      <c r="S835" s="17">
        <v>7.8775276620576297E-3</v>
      </c>
      <c r="T835" s="17" t="s">
        <v>91</v>
      </c>
      <c r="U835" s="19">
        <v>-1.09422180256791</v>
      </c>
      <c r="V835" s="19">
        <v>-0.83061035466275701</v>
      </c>
      <c r="W835" s="18">
        <v>-0.26363105400722803</v>
      </c>
    </row>
    <row r="836" spans="2:23" x14ac:dyDescent="0.35">
      <c r="B836" s="11" t="s">
        <v>52</v>
      </c>
      <c r="C836" s="16" t="s">
        <v>75</v>
      </c>
      <c r="D836" s="11" t="s">
        <v>14</v>
      </c>
      <c r="E836" s="11" t="s">
        <v>96</v>
      </c>
      <c r="F836" s="13">
        <v>73.72</v>
      </c>
      <c r="G836" s="17">
        <v>50250</v>
      </c>
      <c r="H836" s="17">
        <v>73.260000000000005</v>
      </c>
      <c r="I836" s="17">
        <v>1</v>
      </c>
      <c r="J836" s="17">
        <v>-55.4968546472752</v>
      </c>
      <c r="K836" s="17">
        <v>0.152054706235323</v>
      </c>
      <c r="L836" s="17">
        <v>-102.11569563529601</v>
      </c>
      <c r="M836" s="17">
        <v>0.51481136711812203</v>
      </c>
      <c r="N836" s="17">
        <v>46.618840988020999</v>
      </c>
      <c r="O836" s="17">
        <v>-0.36275666088279901</v>
      </c>
      <c r="P836" s="17">
        <v>34.832613638799998</v>
      </c>
      <c r="Q836" s="17">
        <v>34.832613638799998</v>
      </c>
      <c r="R836" s="17">
        <v>0</v>
      </c>
      <c r="S836" s="17">
        <v>5.9901162732562602E-2</v>
      </c>
      <c r="T836" s="17" t="s">
        <v>91</v>
      </c>
      <c r="U836" s="19">
        <v>-5.2143201537875399</v>
      </c>
      <c r="V836" s="19">
        <v>-3.95812649875782</v>
      </c>
      <c r="W836" s="18">
        <v>-1.2562870844358001</v>
      </c>
    </row>
    <row r="837" spans="2:23" x14ac:dyDescent="0.35">
      <c r="B837" s="11" t="s">
        <v>52</v>
      </c>
      <c r="C837" s="16" t="s">
        <v>75</v>
      </c>
      <c r="D837" s="11" t="s">
        <v>14</v>
      </c>
      <c r="E837" s="11" t="s">
        <v>96</v>
      </c>
      <c r="F837" s="13">
        <v>73.72</v>
      </c>
      <c r="G837" s="17">
        <v>50900</v>
      </c>
      <c r="H837" s="17">
        <v>74.239999999999995</v>
      </c>
      <c r="I837" s="17">
        <v>1</v>
      </c>
      <c r="J837" s="17">
        <v>41.286764731525402</v>
      </c>
      <c r="K837" s="17">
        <v>0.16278900796064999</v>
      </c>
      <c r="L837" s="17">
        <v>65.192934378642406</v>
      </c>
      <c r="M837" s="17">
        <v>0.40588633517175698</v>
      </c>
      <c r="N837" s="17">
        <v>-23.906169647117</v>
      </c>
      <c r="O837" s="17">
        <v>-0.24309732721110699</v>
      </c>
      <c r="P837" s="17">
        <v>-18.069200953201499</v>
      </c>
      <c r="Q837" s="17">
        <v>-18.069200953201399</v>
      </c>
      <c r="R837" s="17">
        <v>0</v>
      </c>
      <c r="S837" s="17">
        <v>3.1180370204825499E-2</v>
      </c>
      <c r="T837" s="17" t="s">
        <v>92</v>
      </c>
      <c r="U837" s="19">
        <v>-5.5531320505769504</v>
      </c>
      <c r="V837" s="19">
        <v>-4.2153144556197404</v>
      </c>
      <c r="W837" s="18">
        <v>-1.33791709514402</v>
      </c>
    </row>
    <row r="838" spans="2:23" x14ac:dyDescent="0.35">
      <c r="B838" s="11" t="s">
        <v>52</v>
      </c>
      <c r="C838" s="16" t="s">
        <v>75</v>
      </c>
      <c r="D838" s="11" t="s">
        <v>14</v>
      </c>
      <c r="E838" s="11" t="s">
        <v>96</v>
      </c>
      <c r="F838" s="13">
        <v>73.72</v>
      </c>
      <c r="G838" s="17">
        <v>53050</v>
      </c>
      <c r="H838" s="17">
        <v>74.290000000000006</v>
      </c>
      <c r="I838" s="17">
        <v>1</v>
      </c>
      <c r="J838" s="17">
        <v>21.8292444662851</v>
      </c>
      <c r="K838" s="17">
        <v>9.5636743933545806E-2</v>
      </c>
      <c r="L838" s="17">
        <v>53.931945923581502</v>
      </c>
      <c r="M838" s="17">
        <v>0.58376701657459595</v>
      </c>
      <c r="N838" s="17">
        <v>-32.102701457296398</v>
      </c>
      <c r="O838" s="17">
        <v>-0.48813027264105102</v>
      </c>
      <c r="P838" s="17">
        <v>-24.410060209089298</v>
      </c>
      <c r="Q838" s="17">
        <v>-24.410060209089199</v>
      </c>
      <c r="R838" s="17">
        <v>0</v>
      </c>
      <c r="S838" s="17">
        <v>0.119587303609861</v>
      </c>
      <c r="T838" s="17" t="s">
        <v>91</v>
      </c>
      <c r="U838" s="19">
        <v>-17.825540996141701</v>
      </c>
      <c r="V838" s="19">
        <v>-13.5311496207751</v>
      </c>
      <c r="W838" s="18">
        <v>-4.29471077073537</v>
      </c>
    </row>
    <row r="839" spans="2:23" x14ac:dyDescent="0.35">
      <c r="B839" s="11" t="s">
        <v>52</v>
      </c>
      <c r="C839" s="16" t="s">
        <v>75</v>
      </c>
      <c r="D839" s="11" t="s">
        <v>14</v>
      </c>
      <c r="E839" s="11" t="s">
        <v>97</v>
      </c>
      <c r="F839" s="13">
        <v>73.260000000000005</v>
      </c>
      <c r="G839" s="17">
        <v>50253</v>
      </c>
      <c r="H839" s="17">
        <v>73.260000000000005</v>
      </c>
      <c r="I839" s="17">
        <v>1</v>
      </c>
      <c r="J839" s="17">
        <v>-1.061273E-11</v>
      </c>
      <c r="K839" s="17">
        <v>0</v>
      </c>
      <c r="L839" s="17">
        <v>-1.6928250000000001E-11</v>
      </c>
      <c r="M839" s="17">
        <v>0</v>
      </c>
      <c r="N839" s="17">
        <v>6.3155200000000001E-12</v>
      </c>
      <c r="O839" s="17">
        <v>0</v>
      </c>
      <c r="P839" s="17">
        <v>3.5450459999999998E-12</v>
      </c>
      <c r="Q839" s="17">
        <v>3.5450480000000002E-12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52</v>
      </c>
      <c r="C840" s="16" t="s">
        <v>75</v>
      </c>
      <c r="D840" s="11" t="s">
        <v>14</v>
      </c>
      <c r="E840" s="11" t="s">
        <v>97</v>
      </c>
      <c r="F840" s="13">
        <v>73.260000000000005</v>
      </c>
      <c r="G840" s="17">
        <v>50300</v>
      </c>
      <c r="H840" s="17">
        <v>73.34</v>
      </c>
      <c r="I840" s="17">
        <v>1</v>
      </c>
      <c r="J840" s="17">
        <v>45.901097385512003</v>
      </c>
      <c r="K840" s="17">
        <v>2.9286059302600101E-2</v>
      </c>
      <c r="L840" s="17">
        <v>-0.88450573404022903</v>
      </c>
      <c r="M840" s="17">
        <v>1.0874670470346E-5</v>
      </c>
      <c r="N840" s="17">
        <v>46.785603119552199</v>
      </c>
      <c r="O840" s="17">
        <v>2.9275184632129799E-2</v>
      </c>
      <c r="P840" s="17">
        <v>34.832613638802897</v>
      </c>
      <c r="Q840" s="17">
        <v>34.832613638802798</v>
      </c>
      <c r="R840" s="17">
        <v>0</v>
      </c>
      <c r="S840" s="17">
        <v>1.6865022523450599E-2</v>
      </c>
      <c r="T840" s="17" t="s">
        <v>91</v>
      </c>
      <c r="U840" s="19">
        <v>-1.5969772160289799</v>
      </c>
      <c r="V840" s="19">
        <v>-1.2122458250066099</v>
      </c>
      <c r="W840" s="18">
        <v>-0.38476000542048899</v>
      </c>
    </row>
    <row r="841" spans="2:23" x14ac:dyDescent="0.35">
      <c r="B841" s="11" t="s">
        <v>52</v>
      </c>
      <c r="C841" s="16" t="s">
        <v>75</v>
      </c>
      <c r="D841" s="11" t="s">
        <v>14</v>
      </c>
      <c r="E841" s="11" t="s">
        <v>98</v>
      </c>
      <c r="F841" s="13">
        <v>73.34</v>
      </c>
      <c r="G841" s="17">
        <v>51150</v>
      </c>
      <c r="H841" s="17">
        <v>73.66</v>
      </c>
      <c r="I841" s="17">
        <v>1</v>
      </c>
      <c r="J841" s="17">
        <v>84.205067569564207</v>
      </c>
      <c r="K841" s="17">
        <v>0.202788111365693</v>
      </c>
      <c r="L841" s="17">
        <v>37.515363304583403</v>
      </c>
      <c r="M841" s="17">
        <v>4.0251711038821698E-2</v>
      </c>
      <c r="N841" s="17">
        <v>46.689704264980797</v>
      </c>
      <c r="O841" s="17">
        <v>0.162536400326872</v>
      </c>
      <c r="P841" s="17">
        <v>34.8326136387982</v>
      </c>
      <c r="Q841" s="17">
        <v>34.832613638798101</v>
      </c>
      <c r="R841" s="17">
        <v>0</v>
      </c>
      <c r="S841" s="17">
        <v>3.4700693825220001E-2</v>
      </c>
      <c r="T841" s="17" t="s">
        <v>91</v>
      </c>
      <c r="U841" s="19">
        <v>-2.9942799407684602</v>
      </c>
      <c r="V841" s="19">
        <v>-2.2729211917772001</v>
      </c>
      <c r="W841" s="18">
        <v>-0.72141240004993801</v>
      </c>
    </row>
    <row r="842" spans="2:23" x14ac:dyDescent="0.35">
      <c r="B842" s="11" t="s">
        <v>52</v>
      </c>
      <c r="C842" s="16" t="s">
        <v>75</v>
      </c>
      <c r="D842" s="11" t="s">
        <v>14</v>
      </c>
      <c r="E842" s="11" t="s">
        <v>99</v>
      </c>
      <c r="F842" s="13">
        <v>74.27</v>
      </c>
      <c r="G842" s="17">
        <v>50354</v>
      </c>
      <c r="H842" s="17">
        <v>74.27</v>
      </c>
      <c r="I842" s="17">
        <v>1</v>
      </c>
      <c r="J842" s="17">
        <v>7.16653E-13</v>
      </c>
      <c r="K842" s="17">
        <v>0</v>
      </c>
      <c r="L842" s="17">
        <v>3.1336800000000001E-13</v>
      </c>
      <c r="M842" s="17">
        <v>0</v>
      </c>
      <c r="N842" s="17">
        <v>4.03286E-13</v>
      </c>
      <c r="O842" s="17">
        <v>0</v>
      </c>
      <c r="P842" s="17">
        <v>-1.3871099999999999E-13</v>
      </c>
      <c r="Q842" s="17">
        <v>-1.3871199999999999E-13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35">
      <c r="B843" s="11" t="s">
        <v>52</v>
      </c>
      <c r="C843" s="16" t="s">
        <v>75</v>
      </c>
      <c r="D843" s="11" t="s">
        <v>14</v>
      </c>
      <c r="E843" s="11" t="s">
        <v>99</v>
      </c>
      <c r="F843" s="13">
        <v>74.27</v>
      </c>
      <c r="G843" s="17">
        <v>50900</v>
      </c>
      <c r="H843" s="17">
        <v>74.239999999999995</v>
      </c>
      <c r="I843" s="17">
        <v>1</v>
      </c>
      <c r="J843" s="17">
        <v>-21.405418944937701</v>
      </c>
      <c r="K843" s="17">
        <v>3.6197164856455501E-3</v>
      </c>
      <c r="L843" s="17">
        <v>-68.320136470978795</v>
      </c>
      <c r="M843" s="17">
        <v>3.6874364274564003E-2</v>
      </c>
      <c r="N843" s="17">
        <v>46.914717526041102</v>
      </c>
      <c r="O843" s="17">
        <v>-3.3254647788918498E-2</v>
      </c>
      <c r="P843" s="17">
        <v>35.923714463400898</v>
      </c>
      <c r="Q843" s="17">
        <v>35.923714463400799</v>
      </c>
      <c r="R843" s="17">
        <v>0</v>
      </c>
      <c r="S843" s="17">
        <v>1.01950547606989E-2</v>
      </c>
      <c r="T843" s="17" t="s">
        <v>91</v>
      </c>
      <c r="U843" s="19">
        <v>-1.0618823457848501</v>
      </c>
      <c r="V843" s="19">
        <v>-0.80606186951546499</v>
      </c>
      <c r="W843" s="18">
        <v>-0.25583950291792201</v>
      </c>
    </row>
    <row r="844" spans="2:23" x14ac:dyDescent="0.35">
      <c r="B844" s="11" t="s">
        <v>52</v>
      </c>
      <c r="C844" s="16" t="s">
        <v>75</v>
      </c>
      <c r="D844" s="11" t="s">
        <v>14</v>
      </c>
      <c r="E844" s="11" t="s">
        <v>99</v>
      </c>
      <c r="F844" s="13">
        <v>74.27</v>
      </c>
      <c r="G844" s="17">
        <v>53200</v>
      </c>
      <c r="H844" s="17">
        <v>74.06</v>
      </c>
      <c r="I844" s="17">
        <v>1</v>
      </c>
      <c r="J844" s="17">
        <v>-31.650082638012499</v>
      </c>
      <c r="K844" s="17">
        <v>4.8383449406963E-2</v>
      </c>
      <c r="L844" s="17">
        <v>15.2665706922739</v>
      </c>
      <c r="M844" s="17">
        <v>1.1257193127915999E-2</v>
      </c>
      <c r="N844" s="17">
        <v>-46.916653330286401</v>
      </c>
      <c r="O844" s="17">
        <v>3.7126256279046997E-2</v>
      </c>
      <c r="P844" s="17">
        <v>-35.923714463402298</v>
      </c>
      <c r="Q844" s="17">
        <v>-35.923714463402199</v>
      </c>
      <c r="R844" s="17">
        <v>0</v>
      </c>
      <c r="S844" s="17">
        <v>6.2331790498961301E-2</v>
      </c>
      <c r="T844" s="17" t="s">
        <v>91</v>
      </c>
      <c r="U844" s="19">
        <v>-7.09902840242433</v>
      </c>
      <c r="V844" s="19">
        <v>-5.3887854229011802</v>
      </c>
      <c r="W844" s="18">
        <v>-1.7103701788488199</v>
      </c>
    </row>
    <row r="845" spans="2:23" x14ac:dyDescent="0.35">
      <c r="B845" s="11" t="s">
        <v>52</v>
      </c>
      <c r="C845" s="16" t="s">
        <v>75</v>
      </c>
      <c r="D845" s="11" t="s">
        <v>14</v>
      </c>
      <c r="E845" s="11" t="s">
        <v>100</v>
      </c>
      <c r="F845" s="13">
        <v>74.27</v>
      </c>
      <c r="G845" s="17">
        <v>50404</v>
      </c>
      <c r="H845" s="17">
        <v>74.27</v>
      </c>
      <c r="I845" s="17">
        <v>1</v>
      </c>
      <c r="J845" s="17">
        <v>2.0183730000000001E-12</v>
      </c>
      <c r="K845" s="17">
        <v>0</v>
      </c>
      <c r="L845" s="17">
        <v>2.6281700000000001E-12</v>
      </c>
      <c r="M845" s="17">
        <v>0</v>
      </c>
      <c r="N845" s="17">
        <v>-6.0979699999999997E-13</v>
      </c>
      <c r="O845" s="17">
        <v>0</v>
      </c>
      <c r="P845" s="17">
        <v>-2.4078999999999998E-13</v>
      </c>
      <c r="Q845" s="17">
        <v>-2.4078999999999998E-13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14</v>
      </c>
      <c r="E846" s="11" t="s">
        <v>101</v>
      </c>
      <c r="F846" s="13">
        <v>74.180000000000007</v>
      </c>
      <c r="G846" s="17">
        <v>50499</v>
      </c>
      <c r="H846" s="17">
        <v>74.180000000000007</v>
      </c>
      <c r="I846" s="17">
        <v>1</v>
      </c>
      <c r="J846" s="17">
        <v>-8.3452959999999993E-12</v>
      </c>
      <c r="K846" s="17">
        <v>0</v>
      </c>
      <c r="L846" s="17">
        <v>-3.7434420000000004E-12</v>
      </c>
      <c r="M846" s="17">
        <v>0</v>
      </c>
      <c r="N846" s="17">
        <v>-4.6018550000000003E-12</v>
      </c>
      <c r="O846" s="17">
        <v>0</v>
      </c>
      <c r="P846" s="17">
        <v>-4.4469710000000002E-12</v>
      </c>
      <c r="Q846" s="17">
        <v>-4.4469710000000002E-12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14</v>
      </c>
      <c r="E847" s="11" t="s">
        <v>101</v>
      </c>
      <c r="F847" s="13">
        <v>74.180000000000007</v>
      </c>
      <c r="G847" s="17">
        <v>50554</v>
      </c>
      <c r="H847" s="17">
        <v>74.180000000000007</v>
      </c>
      <c r="I847" s="17">
        <v>1</v>
      </c>
      <c r="J847" s="17">
        <v>-1.026822E-12</v>
      </c>
      <c r="K847" s="17">
        <v>0</v>
      </c>
      <c r="L847" s="17">
        <v>-5.1699300000000002E-13</v>
      </c>
      <c r="M847" s="17">
        <v>0</v>
      </c>
      <c r="N847" s="17">
        <v>-5.0982999999999996E-13</v>
      </c>
      <c r="O847" s="17">
        <v>0</v>
      </c>
      <c r="P847" s="17">
        <v>-3.7940299999999999E-13</v>
      </c>
      <c r="Q847" s="17">
        <v>-3.7940499999999999E-13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35">
      <c r="B848" s="11" t="s">
        <v>52</v>
      </c>
      <c r="C848" s="16" t="s">
        <v>75</v>
      </c>
      <c r="D848" s="11" t="s">
        <v>14</v>
      </c>
      <c r="E848" s="11" t="s">
        <v>102</v>
      </c>
      <c r="F848" s="13">
        <v>74.180000000000007</v>
      </c>
      <c r="G848" s="17">
        <v>50604</v>
      </c>
      <c r="H848" s="17">
        <v>74.180000000000007</v>
      </c>
      <c r="I848" s="17">
        <v>1</v>
      </c>
      <c r="J848" s="17">
        <v>5.4208500000000001E-13</v>
      </c>
      <c r="K848" s="17">
        <v>0</v>
      </c>
      <c r="L848" s="17">
        <v>7.8652100000000004E-13</v>
      </c>
      <c r="M848" s="17">
        <v>0</v>
      </c>
      <c r="N848" s="17">
        <v>-2.4443599999999998E-13</v>
      </c>
      <c r="O848" s="17">
        <v>0</v>
      </c>
      <c r="P848" s="17">
        <v>-1.1932699999999999E-13</v>
      </c>
      <c r="Q848" s="17">
        <v>-1.1932900000000001E-13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35">
      <c r="B849" s="11" t="s">
        <v>52</v>
      </c>
      <c r="C849" s="16" t="s">
        <v>75</v>
      </c>
      <c r="D849" s="11" t="s">
        <v>14</v>
      </c>
      <c r="E849" s="11" t="s">
        <v>103</v>
      </c>
      <c r="F849" s="13">
        <v>73.37</v>
      </c>
      <c r="G849" s="17">
        <v>50750</v>
      </c>
      <c r="H849" s="17">
        <v>73.33</v>
      </c>
      <c r="I849" s="17">
        <v>1</v>
      </c>
      <c r="J849" s="17">
        <v>-20.193403758335599</v>
      </c>
      <c r="K849" s="17">
        <v>9.7457879727971507E-3</v>
      </c>
      <c r="L849" s="17">
        <v>20.3643664355392</v>
      </c>
      <c r="M849" s="17">
        <v>9.9115073456699197E-3</v>
      </c>
      <c r="N849" s="17">
        <v>-40.557770193874802</v>
      </c>
      <c r="O849" s="17">
        <v>-1.6571937287277201E-4</v>
      </c>
      <c r="P849" s="17">
        <v>-31.852222316893901</v>
      </c>
      <c r="Q849" s="17">
        <v>-31.852222316893801</v>
      </c>
      <c r="R849" s="17">
        <v>0</v>
      </c>
      <c r="S849" s="17">
        <v>2.42480811899435E-2</v>
      </c>
      <c r="T849" s="17" t="s">
        <v>91</v>
      </c>
      <c r="U849" s="19">
        <v>-1.63446632375546</v>
      </c>
      <c r="V849" s="19">
        <v>-1.24070334704795</v>
      </c>
      <c r="W849" s="18">
        <v>-0.39379226282984497</v>
      </c>
    </row>
    <row r="850" spans="2:23" x14ac:dyDescent="0.35">
      <c r="B850" s="11" t="s">
        <v>52</v>
      </c>
      <c r="C850" s="16" t="s">
        <v>75</v>
      </c>
      <c r="D850" s="11" t="s">
        <v>14</v>
      </c>
      <c r="E850" s="11" t="s">
        <v>103</v>
      </c>
      <c r="F850" s="13">
        <v>73.37</v>
      </c>
      <c r="G850" s="17">
        <v>50800</v>
      </c>
      <c r="H850" s="17">
        <v>73.5</v>
      </c>
      <c r="I850" s="17">
        <v>1</v>
      </c>
      <c r="J850" s="17">
        <v>56.453141560770703</v>
      </c>
      <c r="K850" s="17">
        <v>5.9596099491903802E-2</v>
      </c>
      <c r="L850" s="17">
        <v>15.9227076796142</v>
      </c>
      <c r="M850" s="17">
        <v>4.7410599912033301E-3</v>
      </c>
      <c r="N850" s="17">
        <v>40.530433881156497</v>
      </c>
      <c r="O850" s="17">
        <v>5.4855039500700503E-2</v>
      </c>
      <c r="P850" s="17">
        <v>31.852222316893499</v>
      </c>
      <c r="Q850" s="17">
        <v>31.852222316893499</v>
      </c>
      <c r="R850" s="17">
        <v>0</v>
      </c>
      <c r="S850" s="17">
        <v>1.8972348044014001E-2</v>
      </c>
      <c r="T850" s="17" t="s">
        <v>91</v>
      </c>
      <c r="U850" s="19">
        <v>-1.24067657881622</v>
      </c>
      <c r="V850" s="19">
        <v>-0.94178237970939305</v>
      </c>
      <c r="W850" s="18">
        <v>-0.29891642936359802</v>
      </c>
    </row>
    <row r="851" spans="2:23" x14ac:dyDescent="0.35">
      <c r="B851" s="11" t="s">
        <v>52</v>
      </c>
      <c r="C851" s="16" t="s">
        <v>75</v>
      </c>
      <c r="D851" s="11" t="s">
        <v>14</v>
      </c>
      <c r="E851" s="11" t="s">
        <v>104</v>
      </c>
      <c r="F851" s="13">
        <v>73.319999999999993</v>
      </c>
      <c r="G851" s="17">
        <v>50750</v>
      </c>
      <c r="H851" s="17">
        <v>73.33</v>
      </c>
      <c r="I851" s="17">
        <v>1</v>
      </c>
      <c r="J851" s="17">
        <v>21.491128727952699</v>
      </c>
      <c r="K851" s="17">
        <v>3.5102014664109E-3</v>
      </c>
      <c r="L851" s="17">
        <v>-19.066929338189599</v>
      </c>
      <c r="M851" s="17">
        <v>2.7629632373451299E-3</v>
      </c>
      <c r="N851" s="17">
        <v>40.558058066142301</v>
      </c>
      <c r="O851" s="17">
        <v>7.4723822906577698E-4</v>
      </c>
      <c r="P851" s="17">
        <v>31.852222316894998</v>
      </c>
      <c r="Q851" s="17">
        <v>31.852222316894899</v>
      </c>
      <c r="R851" s="17">
        <v>0</v>
      </c>
      <c r="S851" s="17">
        <v>7.7106869055892499E-3</v>
      </c>
      <c r="T851" s="17" t="s">
        <v>91</v>
      </c>
      <c r="U851" s="19">
        <v>-0.35078933751538199</v>
      </c>
      <c r="V851" s="19">
        <v>-0.26627988526803298</v>
      </c>
      <c r="W851" s="18">
        <v>-8.4515737638062305E-2</v>
      </c>
    </row>
    <row r="852" spans="2:23" x14ac:dyDescent="0.35">
      <c r="B852" s="11" t="s">
        <v>52</v>
      </c>
      <c r="C852" s="16" t="s">
        <v>75</v>
      </c>
      <c r="D852" s="11" t="s">
        <v>14</v>
      </c>
      <c r="E852" s="11" t="s">
        <v>104</v>
      </c>
      <c r="F852" s="13">
        <v>73.319999999999993</v>
      </c>
      <c r="G852" s="17">
        <v>50950</v>
      </c>
      <c r="H852" s="17">
        <v>73.38</v>
      </c>
      <c r="I852" s="17">
        <v>1</v>
      </c>
      <c r="J852" s="17">
        <v>36.324322593513998</v>
      </c>
      <c r="K852" s="17">
        <v>1.16112164245235E-2</v>
      </c>
      <c r="L852" s="17">
        <v>76.862553855534699</v>
      </c>
      <c r="M852" s="17">
        <v>5.1989099229715702E-2</v>
      </c>
      <c r="N852" s="17">
        <v>-40.538231262020602</v>
      </c>
      <c r="O852" s="17">
        <v>-4.0377882805192201E-2</v>
      </c>
      <c r="P852" s="17">
        <v>-31.8522223168954</v>
      </c>
      <c r="Q852" s="17">
        <v>-31.8522223168953</v>
      </c>
      <c r="R852" s="17">
        <v>0</v>
      </c>
      <c r="S852" s="17">
        <v>8.9281637854193695E-3</v>
      </c>
      <c r="T852" s="17" t="s">
        <v>91</v>
      </c>
      <c r="U852" s="19">
        <v>-0.52942382803951504</v>
      </c>
      <c r="V852" s="19">
        <v>-0.40187913688323801</v>
      </c>
      <c r="W852" s="18">
        <v>-0.12755417729298599</v>
      </c>
    </row>
    <row r="853" spans="2:23" x14ac:dyDescent="0.35">
      <c r="B853" s="11" t="s">
        <v>52</v>
      </c>
      <c r="C853" s="16" t="s">
        <v>75</v>
      </c>
      <c r="D853" s="11" t="s">
        <v>14</v>
      </c>
      <c r="E853" s="11" t="s">
        <v>105</v>
      </c>
      <c r="F853" s="13">
        <v>73.5</v>
      </c>
      <c r="G853" s="17">
        <v>51300</v>
      </c>
      <c r="H853" s="17">
        <v>73.59</v>
      </c>
      <c r="I853" s="17">
        <v>1</v>
      </c>
      <c r="J853" s="17">
        <v>46.878492303052496</v>
      </c>
      <c r="K853" s="17">
        <v>3.3645149451698601E-2</v>
      </c>
      <c r="L853" s="17">
        <v>56.748536565629799</v>
      </c>
      <c r="M853" s="17">
        <v>4.9304268919834998E-2</v>
      </c>
      <c r="N853" s="17">
        <v>-9.8700442625773395</v>
      </c>
      <c r="O853" s="17">
        <v>-1.56591194681364E-2</v>
      </c>
      <c r="P853" s="17">
        <v>-6.9949772746195</v>
      </c>
      <c r="Q853" s="17">
        <v>-6.9949772746194903</v>
      </c>
      <c r="R853" s="17">
        <v>0</v>
      </c>
      <c r="S853" s="17">
        <v>7.4911381527910598E-4</v>
      </c>
      <c r="T853" s="17" t="s">
        <v>91</v>
      </c>
      <c r="U853" s="19">
        <v>-0.26334595765209901</v>
      </c>
      <c r="V853" s="19">
        <v>-0.19990268771018799</v>
      </c>
      <c r="W853" s="18">
        <v>-6.3447988535264704E-2</v>
      </c>
    </row>
    <row r="854" spans="2:23" x14ac:dyDescent="0.35">
      <c r="B854" s="11" t="s">
        <v>52</v>
      </c>
      <c r="C854" s="16" t="s">
        <v>75</v>
      </c>
      <c r="D854" s="11" t="s">
        <v>14</v>
      </c>
      <c r="E854" s="11" t="s">
        <v>106</v>
      </c>
      <c r="F854" s="13">
        <v>74.239999999999995</v>
      </c>
      <c r="G854" s="17">
        <v>54750</v>
      </c>
      <c r="H854" s="17">
        <v>74.540000000000006</v>
      </c>
      <c r="I854" s="17">
        <v>1</v>
      </c>
      <c r="J854" s="17">
        <v>20.374062055083701</v>
      </c>
      <c r="K854" s="17">
        <v>4.4121234587527702E-2</v>
      </c>
      <c r="L854" s="17">
        <v>51.262192937639298</v>
      </c>
      <c r="M854" s="17">
        <v>0.27931018262941498</v>
      </c>
      <c r="N854" s="17">
        <v>-30.888130882555501</v>
      </c>
      <c r="O854" s="17">
        <v>-0.235188948041887</v>
      </c>
      <c r="P854" s="17">
        <v>-23.557086141299202</v>
      </c>
      <c r="Q854" s="17">
        <v>-23.557086141299099</v>
      </c>
      <c r="R854" s="17">
        <v>0</v>
      </c>
      <c r="S854" s="17">
        <v>5.8984180120836498E-2</v>
      </c>
      <c r="T854" s="17" t="s">
        <v>92</v>
      </c>
      <c r="U854" s="19">
        <v>-8.2292665800689608</v>
      </c>
      <c r="V854" s="19">
        <v>-6.2467353663072203</v>
      </c>
      <c r="W854" s="18">
        <v>-1.9826786645254899</v>
      </c>
    </row>
    <row r="855" spans="2:23" x14ac:dyDescent="0.35">
      <c r="B855" s="11" t="s">
        <v>52</v>
      </c>
      <c r="C855" s="16" t="s">
        <v>75</v>
      </c>
      <c r="D855" s="11" t="s">
        <v>14</v>
      </c>
      <c r="E855" s="11" t="s">
        <v>107</v>
      </c>
      <c r="F855" s="13">
        <v>73.38</v>
      </c>
      <c r="G855" s="17">
        <v>53150</v>
      </c>
      <c r="H855" s="17">
        <v>74.08</v>
      </c>
      <c r="I855" s="17">
        <v>1</v>
      </c>
      <c r="J855" s="17">
        <v>126.326024652927</v>
      </c>
      <c r="K855" s="17">
        <v>0.70216363820292305</v>
      </c>
      <c r="L855" s="17">
        <v>128.06707993584399</v>
      </c>
      <c r="M855" s="17">
        <v>0.721651786384925</v>
      </c>
      <c r="N855" s="17">
        <v>-1.7410552829166801</v>
      </c>
      <c r="O855" s="17">
        <v>-1.9488148182001602E-2</v>
      </c>
      <c r="P855" s="17">
        <v>0.50038259853913003</v>
      </c>
      <c r="Q855" s="17">
        <v>0.50038259853912903</v>
      </c>
      <c r="R855" s="17">
        <v>0</v>
      </c>
      <c r="S855" s="17">
        <v>1.1016840776514001E-5</v>
      </c>
      <c r="T855" s="17" t="s">
        <v>91</v>
      </c>
      <c r="U855" s="19">
        <v>-0.21812246741729699</v>
      </c>
      <c r="V855" s="19">
        <v>-0.165574090733904</v>
      </c>
      <c r="W855" s="18">
        <v>-5.2552284969034101E-2</v>
      </c>
    </row>
    <row r="856" spans="2:23" x14ac:dyDescent="0.35">
      <c r="B856" s="11" t="s">
        <v>52</v>
      </c>
      <c r="C856" s="16" t="s">
        <v>75</v>
      </c>
      <c r="D856" s="11" t="s">
        <v>14</v>
      </c>
      <c r="E856" s="11" t="s">
        <v>107</v>
      </c>
      <c r="F856" s="13">
        <v>73.38</v>
      </c>
      <c r="G856" s="17">
        <v>54500</v>
      </c>
      <c r="H856" s="17">
        <v>73.22</v>
      </c>
      <c r="I856" s="17">
        <v>1</v>
      </c>
      <c r="J856" s="17">
        <v>-54.843452422078698</v>
      </c>
      <c r="K856" s="17">
        <v>0.166542122627727</v>
      </c>
      <c r="L856" s="17">
        <v>-16.000033542289099</v>
      </c>
      <c r="M856" s="17">
        <v>1.41747794316318E-2</v>
      </c>
      <c r="N856" s="17">
        <v>-38.843418879789603</v>
      </c>
      <c r="O856" s="17">
        <v>0.15236734319609499</v>
      </c>
      <c r="P856" s="17">
        <v>-32.3526049154341</v>
      </c>
      <c r="Q856" s="17">
        <v>-32.352604915434</v>
      </c>
      <c r="R856" s="17">
        <v>0</v>
      </c>
      <c r="S856" s="17">
        <v>5.7955283151360497E-2</v>
      </c>
      <c r="T856" s="17" t="s">
        <v>91</v>
      </c>
      <c r="U856" s="19">
        <v>4.9535792355075401</v>
      </c>
      <c r="V856" s="19">
        <v>-3.7602012644960001</v>
      </c>
      <c r="W856" s="18">
        <v>8.7131324125580694</v>
      </c>
    </row>
    <row r="857" spans="2:23" x14ac:dyDescent="0.35">
      <c r="B857" s="11" t="s">
        <v>52</v>
      </c>
      <c r="C857" s="16" t="s">
        <v>75</v>
      </c>
      <c r="D857" s="11" t="s">
        <v>14</v>
      </c>
      <c r="E857" s="11" t="s">
        <v>108</v>
      </c>
      <c r="F857" s="13">
        <v>74.47</v>
      </c>
      <c r="G857" s="17">
        <v>51250</v>
      </c>
      <c r="H857" s="17">
        <v>74.47</v>
      </c>
      <c r="I857" s="17">
        <v>1</v>
      </c>
      <c r="J857" s="17">
        <v>-3.5489859999999999E-12</v>
      </c>
      <c r="K857" s="17">
        <v>0</v>
      </c>
      <c r="L857" s="17">
        <v>-3.3915060000000001E-12</v>
      </c>
      <c r="M857" s="17">
        <v>0</v>
      </c>
      <c r="N857" s="17">
        <v>-1.5748E-13</v>
      </c>
      <c r="O857" s="17">
        <v>0</v>
      </c>
      <c r="P857" s="17">
        <v>-2.0279699999999999E-13</v>
      </c>
      <c r="Q857" s="17">
        <v>-2.0279900000000001E-13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14</v>
      </c>
      <c r="E858" s="11" t="s">
        <v>109</v>
      </c>
      <c r="F858" s="13">
        <v>73.59</v>
      </c>
      <c r="G858" s="17">
        <v>53200</v>
      </c>
      <c r="H858" s="17">
        <v>74.06</v>
      </c>
      <c r="I858" s="17">
        <v>1</v>
      </c>
      <c r="J858" s="17">
        <v>65.750353267701698</v>
      </c>
      <c r="K858" s="17">
        <v>0.22264011117362001</v>
      </c>
      <c r="L858" s="17">
        <v>75.576804371106604</v>
      </c>
      <c r="M858" s="17">
        <v>0.29416044798584901</v>
      </c>
      <c r="N858" s="17">
        <v>-9.8264511034049296</v>
      </c>
      <c r="O858" s="17">
        <v>-7.1520336812228899E-2</v>
      </c>
      <c r="P858" s="17">
        <v>-6.9949772746206502</v>
      </c>
      <c r="Q858" s="17">
        <v>-6.9949772746206396</v>
      </c>
      <c r="R858" s="17">
        <v>0</v>
      </c>
      <c r="S858" s="17">
        <v>2.5198799142316501E-3</v>
      </c>
      <c r="T858" s="17" t="s">
        <v>92</v>
      </c>
      <c r="U858" s="19">
        <v>-0.66155684656249403</v>
      </c>
      <c r="V858" s="19">
        <v>-0.50217969123197104</v>
      </c>
      <c r="W858" s="18">
        <v>-0.15938900900683001</v>
      </c>
    </row>
    <row r="859" spans="2:23" x14ac:dyDescent="0.35">
      <c r="B859" s="11" t="s">
        <v>52</v>
      </c>
      <c r="C859" s="16" t="s">
        <v>75</v>
      </c>
      <c r="D859" s="11" t="s">
        <v>14</v>
      </c>
      <c r="E859" s="11" t="s">
        <v>110</v>
      </c>
      <c r="F859" s="13">
        <v>74.45</v>
      </c>
      <c r="G859" s="17">
        <v>53100</v>
      </c>
      <c r="H859" s="17">
        <v>74.45</v>
      </c>
      <c r="I859" s="17">
        <v>1</v>
      </c>
      <c r="J859" s="17">
        <v>9.3906269999999994E-12</v>
      </c>
      <c r="K859" s="17">
        <v>0</v>
      </c>
      <c r="L859" s="17">
        <v>-1.4416895E-11</v>
      </c>
      <c r="M859" s="17">
        <v>0</v>
      </c>
      <c r="N859" s="17">
        <v>2.3807522000000001E-11</v>
      </c>
      <c r="O859" s="17">
        <v>0</v>
      </c>
      <c r="P859" s="17">
        <v>2.5441756000000001E-11</v>
      </c>
      <c r="Q859" s="17">
        <v>2.5441757000000001E-11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35">
      <c r="B860" s="11" t="s">
        <v>52</v>
      </c>
      <c r="C860" s="16" t="s">
        <v>75</v>
      </c>
      <c r="D860" s="11" t="s">
        <v>14</v>
      </c>
      <c r="E860" s="11" t="s">
        <v>111</v>
      </c>
      <c r="F860" s="13">
        <v>74.45</v>
      </c>
      <c r="G860" s="17">
        <v>52000</v>
      </c>
      <c r="H860" s="17">
        <v>74.45</v>
      </c>
      <c r="I860" s="17">
        <v>1</v>
      </c>
      <c r="J860" s="17">
        <v>-8.9105309999999994E-12</v>
      </c>
      <c r="K860" s="17">
        <v>0</v>
      </c>
      <c r="L860" s="17">
        <v>-1.6699537999999999E-11</v>
      </c>
      <c r="M860" s="17">
        <v>0</v>
      </c>
      <c r="N860" s="17">
        <v>7.789007E-12</v>
      </c>
      <c r="O860" s="17">
        <v>0</v>
      </c>
      <c r="P860" s="17">
        <v>6.1575889999999996E-12</v>
      </c>
      <c r="Q860" s="17">
        <v>6.1575889999999996E-12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35">
      <c r="B861" s="11" t="s">
        <v>52</v>
      </c>
      <c r="C861" s="16" t="s">
        <v>75</v>
      </c>
      <c r="D861" s="11" t="s">
        <v>14</v>
      </c>
      <c r="E861" s="11" t="s">
        <v>111</v>
      </c>
      <c r="F861" s="13">
        <v>74.45</v>
      </c>
      <c r="G861" s="17">
        <v>53050</v>
      </c>
      <c r="H861" s="17">
        <v>74.290000000000006</v>
      </c>
      <c r="I861" s="17">
        <v>1</v>
      </c>
      <c r="J861" s="17">
        <v>-121.895556447454</v>
      </c>
      <c r="K861" s="17">
        <v>0.139670150807365</v>
      </c>
      <c r="L861" s="17">
        <v>-115.56326813148</v>
      </c>
      <c r="M861" s="17">
        <v>0.12553576804754599</v>
      </c>
      <c r="N861" s="17">
        <v>-6.3322883159745702</v>
      </c>
      <c r="O861" s="17">
        <v>1.41343827598187E-2</v>
      </c>
      <c r="P861" s="17">
        <v>-4.69846182182006</v>
      </c>
      <c r="Q861" s="17">
        <v>-4.6984618218200502</v>
      </c>
      <c r="R861" s="17">
        <v>0</v>
      </c>
      <c r="S861" s="17">
        <v>2.0751010881634601E-4</v>
      </c>
      <c r="T861" s="17" t="s">
        <v>91</v>
      </c>
      <c r="U861" s="19">
        <v>3.8007915291804403E-2</v>
      </c>
      <c r="V861" s="19">
        <v>-2.88513425033478E-2</v>
      </c>
      <c r="W861" s="18">
        <v>6.68542851376943E-2</v>
      </c>
    </row>
    <row r="862" spans="2:23" x14ac:dyDescent="0.35">
      <c r="B862" s="11" t="s">
        <v>52</v>
      </c>
      <c r="C862" s="16" t="s">
        <v>75</v>
      </c>
      <c r="D862" s="11" t="s">
        <v>14</v>
      </c>
      <c r="E862" s="11" t="s">
        <v>111</v>
      </c>
      <c r="F862" s="13">
        <v>74.45</v>
      </c>
      <c r="G862" s="17">
        <v>53050</v>
      </c>
      <c r="H862" s="17">
        <v>74.290000000000006</v>
      </c>
      <c r="I862" s="17">
        <v>2</v>
      </c>
      <c r="J862" s="17">
        <v>-107.80605254984999</v>
      </c>
      <c r="K862" s="17">
        <v>9.8788232214237798E-2</v>
      </c>
      <c r="L862" s="17">
        <v>-102.205692480555</v>
      </c>
      <c r="M862" s="17">
        <v>8.8791030391152201E-2</v>
      </c>
      <c r="N862" s="17">
        <v>-5.60036006929501</v>
      </c>
      <c r="O862" s="17">
        <v>9.9972018230855501E-3</v>
      </c>
      <c r="P862" s="17">
        <v>-4.1553821716629402</v>
      </c>
      <c r="Q862" s="17">
        <v>-4.1553821716629296</v>
      </c>
      <c r="R862" s="17">
        <v>0</v>
      </c>
      <c r="S862" s="17">
        <v>1.46771208436881E-4</v>
      </c>
      <c r="T862" s="17" t="s">
        <v>91</v>
      </c>
      <c r="U862" s="19">
        <v>-0.152565711504309</v>
      </c>
      <c r="V862" s="19">
        <v>-0.115810761076573</v>
      </c>
      <c r="W862" s="18">
        <v>-3.6757684077262202E-2</v>
      </c>
    </row>
    <row r="863" spans="2:23" x14ac:dyDescent="0.35">
      <c r="B863" s="11" t="s">
        <v>52</v>
      </c>
      <c r="C863" s="16" t="s">
        <v>75</v>
      </c>
      <c r="D863" s="11" t="s">
        <v>14</v>
      </c>
      <c r="E863" s="11" t="s">
        <v>111</v>
      </c>
      <c r="F863" s="13">
        <v>74.45</v>
      </c>
      <c r="G863" s="17">
        <v>53100</v>
      </c>
      <c r="H863" s="17">
        <v>74.45</v>
      </c>
      <c r="I863" s="17">
        <v>2</v>
      </c>
      <c r="J863" s="17">
        <v>-5.1422080000000002E-12</v>
      </c>
      <c r="K863" s="17">
        <v>0</v>
      </c>
      <c r="L863" s="17">
        <v>-1.402854E-11</v>
      </c>
      <c r="M863" s="17">
        <v>0</v>
      </c>
      <c r="N863" s="17">
        <v>8.8863320000000001E-12</v>
      </c>
      <c r="O863" s="17">
        <v>0</v>
      </c>
      <c r="P863" s="17">
        <v>7.4593569999999997E-12</v>
      </c>
      <c r="Q863" s="17">
        <v>7.4593580000000003E-12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35">
      <c r="B864" s="11" t="s">
        <v>52</v>
      </c>
      <c r="C864" s="16" t="s">
        <v>75</v>
      </c>
      <c r="D864" s="11" t="s">
        <v>14</v>
      </c>
      <c r="E864" s="11" t="s">
        <v>112</v>
      </c>
      <c r="F864" s="13">
        <v>74.47</v>
      </c>
      <c r="G864" s="17">
        <v>53000</v>
      </c>
      <c r="H864" s="17">
        <v>74.45</v>
      </c>
      <c r="I864" s="17">
        <v>1</v>
      </c>
      <c r="J864" s="17">
        <v>-18.801184885439799</v>
      </c>
      <c r="K864" s="17">
        <v>0</v>
      </c>
      <c r="L864" s="17">
        <v>-23.8499595568945</v>
      </c>
      <c r="M864" s="17">
        <v>0</v>
      </c>
      <c r="N864" s="17">
        <v>5.0487746714546802</v>
      </c>
      <c r="O864" s="17">
        <v>0</v>
      </c>
      <c r="P864" s="17">
        <v>3.9353689134619798</v>
      </c>
      <c r="Q864" s="17">
        <v>3.9353689134619798</v>
      </c>
      <c r="R864" s="17">
        <v>0</v>
      </c>
      <c r="S864" s="17">
        <v>0</v>
      </c>
      <c r="T864" s="17" t="s">
        <v>91</v>
      </c>
      <c r="U864" s="19">
        <v>0.100975493429073</v>
      </c>
      <c r="V864" s="19">
        <v>-7.6649259055650704E-2</v>
      </c>
      <c r="W864" s="18">
        <v>0.17761154164333401</v>
      </c>
    </row>
    <row r="865" spans="2:23" x14ac:dyDescent="0.35">
      <c r="B865" s="11" t="s">
        <v>52</v>
      </c>
      <c r="C865" s="16" t="s">
        <v>75</v>
      </c>
      <c r="D865" s="11" t="s">
        <v>14</v>
      </c>
      <c r="E865" s="11" t="s">
        <v>112</v>
      </c>
      <c r="F865" s="13">
        <v>74.47</v>
      </c>
      <c r="G865" s="17">
        <v>53000</v>
      </c>
      <c r="H865" s="17">
        <v>74.45</v>
      </c>
      <c r="I865" s="17">
        <v>2</v>
      </c>
      <c r="J865" s="17">
        <v>-16.607713315471599</v>
      </c>
      <c r="K865" s="17">
        <v>0</v>
      </c>
      <c r="L865" s="17">
        <v>-21.067464275256501</v>
      </c>
      <c r="M865" s="17">
        <v>0</v>
      </c>
      <c r="N865" s="17">
        <v>4.4597509597849703</v>
      </c>
      <c r="O865" s="17">
        <v>0</v>
      </c>
      <c r="P865" s="17">
        <v>3.4762425402247699</v>
      </c>
      <c r="Q865" s="17">
        <v>3.4762425402247699</v>
      </c>
      <c r="R865" s="17">
        <v>0</v>
      </c>
      <c r="S865" s="17">
        <v>0</v>
      </c>
      <c r="T865" s="17" t="s">
        <v>91</v>
      </c>
      <c r="U865" s="19">
        <v>8.9195019195681596E-2</v>
      </c>
      <c r="V865" s="19">
        <v>-6.7706845499158202E-2</v>
      </c>
      <c r="W865" s="18">
        <v>0.15689019511827801</v>
      </c>
    </row>
    <row r="866" spans="2:23" x14ac:dyDescent="0.35">
      <c r="B866" s="11" t="s">
        <v>52</v>
      </c>
      <c r="C866" s="16" t="s">
        <v>75</v>
      </c>
      <c r="D866" s="11" t="s">
        <v>14</v>
      </c>
      <c r="E866" s="11" t="s">
        <v>112</v>
      </c>
      <c r="F866" s="13">
        <v>74.47</v>
      </c>
      <c r="G866" s="17">
        <v>53000</v>
      </c>
      <c r="H866" s="17">
        <v>74.45</v>
      </c>
      <c r="I866" s="17">
        <v>3</v>
      </c>
      <c r="J866" s="17">
        <v>-16.607713315471599</v>
      </c>
      <c r="K866" s="17">
        <v>0</v>
      </c>
      <c r="L866" s="17">
        <v>-21.067464275256501</v>
      </c>
      <c r="M866" s="17">
        <v>0</v>
      </c>
      <c r="N866" s="17">
        <v>4.4597509597849703</v>
      </c>
      <c r="O866" s="17">
        <v>0</v>
      </c>
      <c r="P866" s="17">
        <v>3.4762425402247699</v>
      </c>
      <c r="Q866" s="17">
        <v>3.4762425402247699</v>
      </c>
      <c r="R866" s="17">
        <v>0</v>
      </c>
      <c r="S866" s="17">
        <v>0</v>
      </c>
      <c r="T866" s="17" t="s">
        <v>91</v>
      </c>
      <c r="U866" s="19">
        <v>8.9195019195681596E-2</v>
      </c>
      <c r="V866" s="19">
        <v>-6.7706845499158202E-2</v>
      </c>
      <c r="W866" s="18">
        <v>0.15689019511827801</v>
      </c>
    </row>
    <row r="867" spans="2:23" x14ac:dyDescent="0.35">
      <c r="B867" s="11" t="s">
        <v>52</v>
      </c>
      <c r="C867" s="16" t="s">
        <v>75</v>
      </c>
      <c r="D867" s="11" t="s">
        <v>14</v>
      </c>
      <c r="E867" s="11" t="s">
        <v>112</v>
      </c>
      <c r="F867" s="13">
        <v>74.47</v>
      </c>
      <c r="G867" s="17">
        <v>53000</v>
      </c>
      <c r="H867" s="17">
        <v>74.45</v>
      </c>
      <c r="I867" s="17">
        <v>4</v>
      </c>
      <c r="J867" s="17">
        <v>-18.227978029176501</v>
      </c>
      <c r="K867" s="17">
        <v>0</v>
      </c>
      <c r="L867" s="17">
        <v>-23.122826643574601</v>
      </c>
      <c r="M867" s="17">
        <v>0</v>
      </c>
      <c r="N867" s="17">
        <v>4.8948486143980601</v>
      </c>
      <c r="O867" s="17">
        <v>0</v>
      </c>
      <c r="P867" s="17">
        <v>3.8153881539051699</v>
      </c>
      <c r="Q867" s="17">
        <v>3.8153881539051602</v>
      </c>
      <c r="R867" s="17">
        <v>0</v>
      </c>
      <c r="S867" s="17">
        <v>0</v>
      </c>
      <c r="T867" s="17" t="s">
        <v>91</v>
      </c>
      <c r="U867" s="19">
        <v>9.7896972287941697E-2</v>
      </c>
      <c r="V867" s="19">
        <v>-7.4312391401513897E-2</v>
      </c>
      <c r="W867" s="18">
        <v>0.17219655561762001</v>
      </c>
    </row>
    <row r="868" spans="2:23" x14ac:dyDescent="0.35">
      <c r="B868" s="11" t="s">
        <v>52</v>
      </c>
      <c r="C868" s="16" t="s">
        <v>75</v>
      </c>
      <c r="D868" s="11" t="s">
        <v>14</v>
      </c>
      <c r="E868" s="11" t="s">
        <v>112</v>
      </c>
      <c r="F868" s="13">
        <v>74.47</v>
      </c>
      <c r="G868" s="17">
        <v>53204</v>
      </c>
      <c r="H868" s="17">
        <v>74.040000000000006</v>
      </c>
      <c r="I868" s="17">
        <v>1</v>
      </c>
      <c r="J868" s="17">
        <v>-23.1955178782678</v>
      </c>
      <c r="K868" s="17">
        <v>6.8760495944125297E-2</v>
      </c>
      <c r="L868" s="17">
        <v>-28.491045673475799</v>
      </c>
      <c r="M868" s="17">
        <v>0.103740331560001</v>
      </c>
      <c r="N868" s="17">
        <v>5.2955277952079403</v>
      </c>
      <c r="O868" s="17">
        <v>-3.4979835615875698E-2</v>
      </c>
      <c r="P868" s="17">
        <v>4.06180928614162</v>
      </c>
      <c r="Q868" s="17">
        <v>4.0618092861416102</v>
      </c>
      <c r="R868" s="17">
        <v>0</v>
      </c>
      <c r="S868" s="17">
        <v>2.1084820597188502E-3</v>
      </c>
      <c r="T868" s="17" t="s">
        <v>91</v>
      </c>
      <c r="U868" s="19">
        <v>-0.32035074171747502</v>
      </c>
      <c r="V868" s="19">
        <v>-0.243174320389136</v>
      </c>
      <c r="W868" s="18">
        <v>-7.7182161324859402E-2</v>
      </c>
    </row>
    <row r="869" spans="2:23" x14ac:dyDescent="0.35">
      <c r="B869" s="11" t="s">
        <v>52</v>
      </c>
      <c r="C869" s="16" t="s">
        <v>75</v>
      </c>
      <c r="D869" s="11" t="s">
        <v>14</v>
      </c>
      <c r="E869" s="11" t="s">
        <v>112</v>
      </c>
      <c r="F869" s="13">
        <v>74.47</v>
      </c>
      <c r="G869" s="17">
        <v>53304</v>
      </c>
      <c r="H869" s="17">
        <v>74.69</v>
      </c>
      <c r="I869" s="17">
        <v>1</v>
      </c>
      <c r="J869" s="17">
        <v>15.3126569068296</v>
      </c>
      <c r="K869" s="17">
        <v>2.17360606853398E-2</v>
      </c>
      <c r="L869" s="17">
        <v>11.9358234781186</v>
      </c>
      <c r="M869" s="17">
        <v>1.32064018707448E-2</v>
      </c>
      <c r="N869" s="17">
        <v>3.3768334287109898</v>
      </c>
      <c r="O869" s="17">
        <v>8.5296588145949703E-3</v>
      </c>
      <c r="P869" s="17">
        <v>2.5948983436661801</v>
      </c>
      <c r="Q869" s="17">
        <v>2.5948983436661801</v>
      </c>
      <c r="R869" s="17">
        <v>0</v>
      </c>
      <c r="S869" s="17">
        <v>6.2419521027423099E-4</v>
      </c>
      <c r="T869" s="17" t="s">
        <v>91</v>
      </c>
      <c r="U869" s="19">
        <v>-0.106761399923922</v>
      </c>
      <c r="V869" s="19">
        <v>-8.1041269737994498E-2</v>
      </c>
      <c r="W869" s="18">
        <v>-2.57220431206714E-2</v>
      </c>
    </row>
    <row r="870" spans="2:23" x14ac:dyDescent="0.35">
      <c r="B870" s="11" t="s">
        <v>52</v>
      </c>
      <c r="C870" s="16" t="s">
        <v>75</v>
      </c>
      <c r="D870" s="11" t="s">
        <v>14</v>
      </c>
      <c r="E870" s="11" t="s">
        <v>112</v>
      </c>
      <c r="F870" s="13">
        <v>74.47</v>
      </c>
      <c r="G870" s="17">
        <v>53354</v>
      </c>
      <c r="H870" s="17">
        <v>74.56</v>
      </c>
      <c r="I870" s="17">
        <v>1</v>
      </c>
      <c r="J870" s="17">
        <v>26.4852110917275</v>
      </c>
      <c r="K870" s="17">
        <v>1.47307945380406E-2</v>
      </c>
      <c r="L870" s="17">
        <v>34.957068130398099</v>
      </c>
      <c r="M870" s="17">
        <v>2.56619288577392E-2</v>
      </c>
      <c r="N870" s="17">
        <v>-8.4718570386706507</v>
      </c>
      <c r="O870" s="17">
        <v>-1.09311343196986E-2</v>
      </c>
      <c r="P870" s="17">
        <v>-6.5639332602262703</v>
      </c>
      <c r="Q870" s="17">
        <v>-6.5639332602262597</v>
      </c>
      <c r="R870" s="17">
        <v>0</v>
      </c>
      <c r="S870" s="17">
        <v>9.04789616738797E-4</v>
      </c>
      <c r="T870" s="17" t="s">
        <v>92</v>
      </c>
      <c r="U870" s="19">
        <v>-5.20663403519517E-2</v>
      </c>
      <c r="V870" s="19">
        <v>-3.9522920603697297E-2</v>
      </c>
      <c r="W870" s="18">
        <v>-1.2544352665127999E-2</v>
      </c>
    </row>
    <row r="871" spans="2:23" x14ac:dyDescent="0.35">
      <c r="B871" s="11" t="s">
        <v>52</v>
      </c>
      <c r="C871" s="16" t="s">
        <v>75</v>
      </c>
      <c r="D871" s="11" t="s">
        <v>14</v>
      </c>
      <c r="E871" s="11" t="s">
        <v>112</v>
      </c>
      <c r="F871" s="13">
        <v>74.47</v>
      </c>
      <c r="G871" s="17">
        <v>53454</v>
      </c>
      <c r="H871" s="17">
        <v>74.650000000000006</v>
      </c>
      <c r="I871" s="17">
        <v>1</v>
      </c>
      <c r="J871" s="17">
        <v>21.671729684924099</v>
      </c>
      <c r="K871" s="17">
        <v>3.2031075765983803E-2</v>
      </c>
      <c r="L871" s="17">
        <v>29.897699192773299</v>
      </c>
      <c r="M871" s="17">
        <v>6.0962098840869998E-2</v>
      </c>
      <c r="N871" s="17">
        <v>-8.2259695078491806</v>
      </c>
      <c r="O871" s="17">
        <v>-2.8931023074886202E-2</v>
      </c>
      <c r="P871" s="17">
        <v>-6.3720280119648596</v>
      </c>
      <c r="Q871" s="17">
        <v>-6.3720280119648498</v>
      </c>
      <c r="R871" s="17">
        <v>0</v>
      </c>
      <c r="S871" s="17">
        <v>2.7691069351950602E-3</v>
      </c>
      <c r="T871" s="17" t="s">
        <v>92</v>
      </c>
      <c r="U871" s="19">
        <v>-0.67642256905060705</v>
      </c>
      <c r="V871" s="19">
        <v>-0.51346407891204804</v>
      </c>
      <c r="W871" s="18">
        <v>-0.16297061017665099</v>
      </c>
    </row>
    <row r="872" spans="2:23" x14ac:dyDescent="0.35">
      <c r="B872" s="11" t="s">
        <v>52</v>
      </c>
      <c r="C872" s="16" t="s">
        <v>75</v>
      </c>
      <c r="D872" s="11" t="s">
        <v>14</v>
      </c>
      <c r="E872" s="11" t="s">
        <v>112</v>
      </c>
      <c r="F872" s="13">
        <v>74.47</v>
      </c>
      <c r="G872" s="17">
        <v>53604</v>
      </c>
      <c r="H872" s="17">
        <v>74.7</v>
      </c>
      <c r="I872" s="17">
        <v>1</v>
      </c>
      <c r="J872" s="17">
        <v>34.497428573715197</v>
      </c>
      <c r="K872" s="17">
        <v>5.1768157151638301E-2</v>
      </c>
      <c r="L872" s="17">
        <v>38.703861760771801</v>
      </c>
      <c r="M872" s="17">
        <v>6.5162517811066606E-2</v>
      </c>
      <c r="N872" s="17">
        <v>-4.2064331870566098</v>
      </c>
      <c r="O872" s="17">
        <v>-1.3394360659428299E-2</v>
      </c>
      <c r="P872" s="17">
        <v>-3.2815199742906902</v>
      </c>
      <c r="Q872" s="17">
        <v>-3.2815199742906902</v>
      </c>
      <c r="R872" s="17">
        <v>0</v>
      </c>
      <c r="S872" s="17">
        <v>4.6842424036259203E-4</v>
      </c>
      <c r="T872" s="17" t="s">
        <v>92</v>
      </c>
      <c r="U872" s="19">
        <v>-3.1538756760424301E-2</v>
      </c>
      <c r="V872" s="19">
        <v>-2.3940683577059699E-2</v>
      </c>
      <c r="W872" s="18">
        <v>-7.5986382900757304E-3</v>
      </c>
    </row>
    <row r="873" spans="2:23" x14ac:dyDescent="0.35">
      <c r="B873" s="11" t="s">
        <v>52</v>
      </c>
      <c r="C873" s="16" t="s">
        <v>75</v>
      </c>
      <c r="D873" s="11" t="s">
        <v>14</v>
      </c>
      <c r="E873" s="11" t="s">
        <v>112</v>
      </c>
      <c r="F873" s="13">
        <v>74.47</v>
      </c>
      <c r="G873" s="17">
        <v>53654</v>
      </c>
      <c r="H873" s="17">
        <v>74.45</v>
      </c>
      <c r="I873" s="17">
        <v>1</v>
      </c>
      <c r="J873" s="17">
        <v>-4.6219530487462697</v>
      </c>
      <c r="K873" s="17">
        <v>1.0418466857594301E-3</v>
      </c>
      <c r="L873" s="17">
        <v>1.96984660192318</v>
      </c>
      <c r="M873" s="17">
        <v>1.8924201812423199E-4</v>
      </c>
      <c r="N873" s="17">
        <v>-6.5917996506694498</v>
      </c>
      <c r="O873" s="17">
        <v>8.5260466763519298E-4</v>
      </c>
      <c r="P873" s="17">
        <v>-5.1424685311410903</v>
      </c>
      <c r="Q873" s="17">
        <v>-5.1424685311410903</v>
      </c>
      <c r="R873" s="17">
        <v>0</v>
      </c>
      <c r="S873" s="17">
        <v>1.2897218010984801E-3</v>
      </c>
      <c r="T873" s="17" t="s">
        <v>92</v>
      </c>
      <c r="U873" s="19">
        <v>-6.8351049461246205E-2</v>
      </c>
      <c r="V873" s="19">
        <v>-5.1884443630479997E-2</v>
      </c>
      <c r="W873" s="18">
        <v>-1.6467830534614199E-2</v>
      </c>
    </row>
    <row r="874" spans="2:23" x14ac:dyDescent="0.35">
      <c r="B874" s="11" t="s">
        <v>52</v>
      </c>
      <c r="C874" s="16" t="s">
        <v>75</v>
      </c>
      <c r="D874" s="11" t="s">
        <v>14</v>
      </c>
      <c r="E874" s="11" t="s">
        <v>113</v>
      </c>
      <c r="F874" s="13">
        <v>74.290000000000006</v>
      </c>
      <c r="G874" s="17">
        <v>53150</v>
      </c>
      <c r="H874" s="17">
        <v>74.08</v>
      </c>
      <c r="I874" s="17">
        <v>1</v>
      </c>
      <c r="J874" s="17">
        <v>-48.486496606453599</v>
      </c>
      <c r="K874" s="17">
        <v>6.4321728062666603E-2</v>
      </c>
      <c r="L874" s="17">
        <v>-22.5190682033897</v>
      </c>
      <c r="M874" s="17">
        <v>1.38744867200103E-2</v>
      </c>
      <c r="N874" s="17">
        <v>-25.967428403064002</v>
      </c>
      <c r="O874" s="17">
        <v>5.0447241342656303E-2</v>
      </c>
      <c r="P874" s="17">
        <v>-20.287244762220102</v>
      </c>
      <c r="Q874" s="17">
        <v>-20.287244762220102</v>
      </c>
      <c r="R874" s="17">
        <v>0</v>
      </c>
      <c r="S874" s="17">
        <v>1.12606181291554E-2</v>
      </c>
      <c r="T874" s="17" t="s">
        <v>91</v>
      </c>
      <c r="U874" s="19">
        <v>-1.71073136563868</v>
      </c>
      <c r="V874" s="19">
        <v>-1.29859520529673</v>
      </c>
      <c r="W874" s="18">
        <v>-0.41216681296985702</v>
      </c>
    </row>
    <row r="875" spans="2:23" x14ac:dyDescent="0.35">
      <c r="B875" s="11" t="s">
        <v>52</v>
      </c>
      <c r="C875" s="16" t="s">
        <v>75</v>
      </c>
      <c r="D875" s="11" t="s">
        <v>14</v>
      </c>
      <c r="E875" s="11" t="s">
        <v>113</v>
      </c>
      <c r="F875" s="13">
        <v>74.290000000000006</v>
      </c>
      <c r="G875" s="17">
        <v>53150</v>
      </c>
      <c r="H875" s="17">
        <v>74.08</v>
      </c>
      <c r="I875" s="17">
        <v>2</v>
      </c>
      <c r="J875" s="17">
        <v>-48.344134171124097</v>
      </c>
      <c r="K875" s="17">
        <v>6.4014683906817305E-2</v>
      </c>
      <c r="L875" s="17">
        <v>-22.452949394749002</v>
      </c>
      <c r="M875" s="17">
        <v>1.38082559113693E-2</v>
      </c>
      <c r="N875" s="17">
        <v>-25.891184776375201</v>
      </c>
      <c r="O875" s="17">
        <v>5.0206427995448E-2</v>
      </c>
      <c r="P875" s="17">
        <v>-20.227678867122901</v>
      </c>
      <c r="Q875" s="17">
        <v>-20.227678867122801</v>
      </c>
      <c r="R875" s="17">
        <v>0</v>
      </c>
      <c r="S875" s="17">
        <v>1.12068648005062E-2</v>
      </c>
      <c r="T875" s="17" t="s">
        <v>91</v>
      </c>
      <c r="U875" s="19">
        <v>-1.7125849421966699</v>
      </c>
      <c r="V875" s="19">
        <v>-1.3000022325362</v>
      </c>
      <c r="W875" s="18">
        <v>-0.41261339550049198</v>
      </c>
    </row>
    <row r="876" spans="2:23" x14ac:dyDescent="0.35">
      <c r="B876" s="11" t="s">
        <v>52</v>
      </c>
      <c r="C876" s="16" t="s">
        <v>75</v>
      </c>
      <c r="D876" s="11" t="s">
        <v>14</v>
      </c>
      <c r="E876" s="11" t="s">
        <v>113</v>
      </c>
      <c r="F876" s="13">
        <v>74.290000000000006</v>
      </c>
      <c r="G876" s="17">
        <v>53900</v>
      </c>
      <c r="H876" s="17">
        <v>74</v>
      </c>
      <c r="I876" s="17">
        <v>1</v>
      </c>
      <c r="J876" s="17">
        <v>-38.044181687240702</v>
      </c>
      <c r="K876" s="17">
        <v>6.8025908731833507E-2</v>
      </c>
      <c r="L876" s="17">
        <v>-18.1058552518368</v>
      </c>
      <c r="M876" s="17">
        <v>1.5407633736822E-2</v>
      </c>
      <c r="N876" s="17">
        <v>-19.938326435403798</v>
      </c>
      <c r="O876" s="17">
        <v>5.26182749950116E-2</v>
      </c>
      <c r="P876" s="17">
        <v>-14.514269655862501</v>
      </c>
      <c r="Q876" s="17">
        <v>-14.5142696558624</v>
      </c>
      <c r="R876" s="17">
        <v>0</v>
      </c>
      <c r="S876" s="17">
        <v>9.9012091112252593E-3</v>
      </c>
      <c r="T876" s="17" t="s">
        <v>91</v>
      </c>
      <c r="U876" s="19">
        <v>-1.8807326667620901</v>
      </c>
      <c r="V876" s="19">
        <v>-1.42764110868475</v>
      </c>
      <c r="W876" s="18">
        <v>-0.45312525676305199</v>
      </c>
    </row>
    <row r="877" spans="2:23" x14ac:dyDescent="0.35">
      <c r="B877" s="11" t="s">
        <v>52</v>
      </c>
      <c r="C877" s="16" t="s">
        <v>75</v>
      </c>
      <c r="D877" s="11" t="s">
        <v>14</v>
      </c>
      <c r="E877" s="11" t="s">
        <v>113</v>
      </c>
      <c r="F877" s="13">
        <v>74.290000000000006</v>
      </c>
      <c r="G877" s="17">
        <v>53900</v>
      </c>
      <c r="H877" s="17">
        <v>74</v>
      </c>
      <c r="I877" s="17">
        <v>2</v>
      </c>
      <c r="J877" s="17">
        <v>-37.998115819440301</v>
      </c>
      <c r="K877" s="17">
        <v>6.7659129921081196E-2</v>
      </c>
      <c r="L877" s="17">
        <v>-18.083931743499399</v>
      </c>
      <c r="M877" s="17">
        <v>1.53245596010441E-2</v>
      </c>
      <c r="N877" s="17">
        <v>-19.914184075940899</v>
      </c>
      <c r="O877" s="17">
        <v>5.2334570320037098E-2</v>
      </c>
      <c r="P877" s="17">
        <v>-14.496695025589</v>
      </c>
      <c r="Q877" s="17">
        <v>-14.496695025589</v>
      </c>
      <c r="R877" s="17">
        <v>0</v>
      </c>
      <c r="S877" s="17">
        <v>9.8478242499189499E-3</v>
      </c>
      <c r="T877" s="17" t="s">
        <v>91</v>
      </c>
      <c r="U877" s="19">
        <v>-1.89476666564382</v>
      </c>
      <c r="V877" s="19">
        <v>-1.43829414517254</v>
      </c>
      <c r="W877" s="18">
        <v>-0.45650647061607802</v>
      </c>
    </row>
    <row r="878" spans="2:23" x14ac:dyDescent="0.35">
      <c r="B878" s="11" t="s">
        <v>52</v>
      </c>
      <c r="C878" s="16" t="s">
        <v>75</v>
      </c>
      <c r="D878" s="11" t="s">
        <v>14</v>
      </c>
      <c r="E878" s="11" t="s">
        <v>114</v>
      </c>
      <c r="F878" s="13">
        <v>74.08</v>
      </c>
      <c r="G878" s="17">
        <v>53550</v>
      </c>
      <c r="H878" s="17">
        <v>73.87</v>
      </c>
      <c r="I878" s="17">
        <v>1</v>
      </c>
      <c r="J878" s="17">
        <v>-37.465192762549698</v>
      </c>
      <c r="K878" s="17">
        <v>3.4529560450881201E-2</v>
      </c>
      <c r="L878" s="17">
        <v>-11.550367219086899</v>
      </c>
      <c r="M878" s="17">
        <v>3.2819101792356401E-3</v>
      </c>
      <c r="N878" s="17">
        <v>-25.914825543462801</v>
      </c>
      <c r="O878" s="17">
        <v>3.12476502716456E-2</v>
      </c>
      <c r="P878" s="17">
        <v>-19.291753294626801</v>
      </c>
      <c r="Q878" s="17">
        <v>-19.291753294626702</v>
      </c>
      <c r="R878" s="17">
        <v>0</v>
      </c>
      <c r="S878" s="17">
        <v>9.1554249314462904E-3</v>
      </c>
      <c r="T878" s="17" t="s">
        <v>92</v>
      </c>
      <c r="U878" s="19">
        <v>-3.13056843528204</v>
      </c>
      <c r="V878" s="19">
        <v>-2.3763761170023399</v>
      </c>
      <c r="W878" s="18">
        <v>-0.75424841133517695</v>
      </c>
    </row>
    <row r="879" spans="2:23" x14ac:dyDescent="0.35">
      <c r="B879" s="11" t="s">
        <v>52</v>
      </c>
      <c r="C879" s="16" t="s">
        <v>75</v>
      </c>
      <c r="D879" s="11" t="s">
        <v>14</v>
      </c>
      <c r="E879" s="11" t="s">
        <v>114</v>
      </c>
      <c r="F879" s="13">
        <v>74.08</v>
      </c>
      <c r="G879" s="17">
        <v>54200</v>
      </c>
      <c r="H879" s="17">
        <v>74.040000000000006</v>
      </c>
      <c r="I879" s="17">
        <v>1</v>
      </c>
      <c r="J879" s="17">
        <v>-23.801156588849</v>
      </c>
      <c r="K879" s="17">
        <v>3.7388673627816102E-3</v>
      </c>
      <c r="L879" s="17">
        <v>2.52332328030927</v>
      </c>
      <c r="M879" s="17">
        <v>4.2023258487874999E-5</v>
      </c>
      <c r="N879" s="17">
        <v>-26.324479869158299</v>
      </c>
      <c r="O879" s="17">
        <v>3.6968441042937398E-3</v>
      </c>
      <c r="P879" s="17">
        <v>-19.605358093859198</v>
      </c>
      <c r="Q879" s="17">
        <v>-19.605358093859198</v>
      </c>
      <c r="R879" s="17">
        <v>0</v>
      </c>
      <c r="S879" s="17">
        <v>2.5368424355237699E-3</v>
      </c>
      <c r="T879" s="17" t="s">
        <v>92</v>
      </c>
      <c r="U879" s="19">
        <v>-0.77919092040212701</v>
      </c>
      <c r="V879" s="19">
        <v>-0.59147427443535905</v>
      </c>
      <c r="W879" s="18">
        <v>-0.18773060739275901</v>
      </c>
    </row>
    <row r="880" spans="2:23" x14ac:dyDescent="0.35">
      <c r="B880" s="11" t="s">
        <v>52</v>
      </c>
      <c r="C880" s="16" t="s">
        <v>75</v>
      </c>
      <c r="D880" s="11" t="s">
        <v>14</v>
      </c>
      <c r="E880" s="11" t="s">
        <v>115</v>
      </c>
      <c r="F880" s="13">
        <v>74.2</v>
      </c>
      <c r="G880" s="17">
        <v>53150</v>
      </c>
      <c r="H880" s="17">
        <v>74.08</v>
      </c>
      <c r="I880" s="17">
        <v>2</v>
      </c>
      <c r="J880" s="17">
        <v>-25.482931363642201</v>
      </c>
      <c r="K880" s="17">
        <v>0</v>
      </c>
      <c r="L880" s="17">
        <v>-26.120838486968399</v>
      </c>
      <c r="M880" s="17">
        <v>0</v>
      </c>
      <c r="N880" s="17">
        <v>0.63790712332624799</v>
      </c>
      <c r="O880" s="17">
        <v>0</v>
      </c>
      <c r="P880" s="17">
        <v>0.50254318526376696</v>
      </c>
      <c r="Q880" s="17">
        <v>0.50254318526376696</v>
      </c>
      <c r="R880" s="17">
        <v>0</v>
      </c>
      <c r="S880" s="17">
        <v>0</v>
      </c>
      <c r="T880" s="17" t="s">
        <v>92</v>
      </c>
      <c r="U880" s="19">
        <v>7.6548854799152605E-2</v>
      </c>
      <c r="V880" s="19">
        <v>-5.8107297153591003E-2</v>
      </c>
      <c r="W880" s="18">
        <v>0.13464613690112001</v>
      </c>
    </row>
    <row r="881" spans="2:23" x14ac:dyDescent="0.35">
      <c r="B881" s="11" t="s">
        <v>52</v>
      </c>
      <c r="C881" s="16" t="s">
        <v>75</v>
      </c>
      <c r="D881" s="11" t="s">
        <v>14</v>
      </c>
      <c r="E881" s="11" t="s">
        <v>115</v>
      </c>
      <c r="F881" s="13">
        <v>74.2</v>
      </c>
      <c r="G881" s="17">
        <v>53150</v>
      </c>
      <c r="H881" s="17">
        <v>74.08</v>
      </c>
      <c r="I881" s="17">
        <v>3</v>
      </c>
      <c r="J881" s="17">
        <v>-31.179627624115501</v>
      </c>
      <c r="K881" s="17">
        <v>0</v>
      </c>
      <c r="L881" s="17">
        <v>-31.960138558287799</v>
      </c>
      <c r="M881" s="17">
        <v>0</v>
      </c>
      <c r="N881" s="17">
        <v>0.78051093417227901</v>
      </c>
      <c r="O881" s="17">
        <v>0</v>
      </c>
      <c r="P881" s="17">
        <v>0.61488645705474099</v>
      </c>
      <c r="Q881" s="17">
        <v>0.61488645705473999</v>
      </c>
      <c r="R881" s="17">
        <v>0</v>
      </c>
      <c r="S881" s="17">
        <v>0</v>
      </c>
      <c r="T881" s="17" t="s">
        <v>92</v>
      </c>
      <c r="U881" s="19">
        <v>9.3661312100677005E-2</v>
      </c>
      <c r="V881" s="19">
        <v>-7.1097153684518799E-2</v>
      </c>
      <c r="W881" s="18">
        <v>0.16474621187391</v>
      </c>
    </row>
    <row r="882" spans="2:23" x14ac:dyDescent="0.35">
      <c r="B882" s="11" t="s">
        <v>52</v>
      </c>
      <c r="C882" s="16" t="s">
        <v>75</v>
      </c>
      <c r="D882" s="11" t="s">
        <v>14</v>
      </c>
      <c r="E882" s="11" t="s">
        <v>115</v>
      </c>
      <c r="F882" s="13">
        <v>74.2</v>
      </c>
      <c r="G882" s="17">
        <v>53654</v>
      </c>
      <c r="H882" s="17">
        <v>74.45</v>
      </c>
      <c r="I882" s="17">
        <v>1</v>
      </c>
      <c r="J882" s="17">
        <v>56.610912490367902</v>
      </c>
      <c r="K882" s="17">
        <v>0.100630575967952</v>
      </c>
      <c r="L882" s="17">
        <v>51.199204407233402</v>
      </c>
      <c r="M882" s="17">
        <v>8.2310657902717299E-2</v>
      </c>
      <c r="N882" s="17">
        <v>5.4117080831344504</v>
      </c>
      <c r="O882" s="17">
        <v>1.8319918065234399E-2</v>
      </c>
      <c r="P882" s="17">
        <v>4.2119942527168996</v>
      </c>
      <c r="Q882" s="17">
        <v>4.2119942527168996</v>
      </c>
      <c r="R882" s="17">
        <v>0</v>
      </c>
      <c r="S882" s="17">
        <v>5.57064121366495E-4</v>
      </c>
      <c r="T882" s="17" t="s">
        <v>92</v>
      </c>
      <c r="U882" s="19">
        <v>8.7008894149323505E-3</v>
      </c>
      <c r="V882" s="19">
        <v>-6.6047384779374298E-3</v>
      </c>
      <c r="W882" s="18">
        <v>1.5304489536758699E-2</v>
      </c>
    </row>
    <row r="883" spans="2:23" x14ac:dyDescent="0.35">
      <c r="B883" s="11" t="s">
        <v>52</v>
      </c>
      <c r="C883" s="16" t="s">
        <v>75</v>
      </c>
      <c r="D883" s="11" t="s">
        <v>14</v>
      </c>
      <c r="E883" s="11" t="s">
        <v>115</v>
      </c>
      <c r="F883" s="13">
        <v>74.2</v>
      </c>
      <c r="G883" s="17">
        <v>53654</v>
      </c>
      <c r="H883" s="17">
        <v>74.45</v>
      </c>
      <c r="I883" s="17">
        <v>2</v>
      </c>
      <c r="J883" s="17">
        <v>56.610912490367902</v>
      </c>
      <c r="K883" s="17">
        <v>0.100630575967952</v>
      </c>
      <c r="L883" s="17">
        <v>51.199204407233402</v>
      </c>
      <c r="M883" s="17">
        <v>8.2310657902717299E-2</v>
      </c>
      <c r="N883" s="17">
        <v>5.4117080831344504</v>
      </c>
      <c r="O883" s="17">
        <v>1.8319918065234399E-2</v>
      </c>
      <c r="P883" s="17">
        <v>4.2119942527168996</v>
      </c>
      <c r="Q883" s="17">
        <v>4.2119942527168996</v>
      </c>
      <c r="R883" s="17">
        <v>0</v>
      </c>
      <c r="S883" s="17">
        <v>5.57064121366495E-4</v>
      </c>
      <c r="T883" s="17" t="s">
        <v>92</v>
      </c>
      <c r="U883" s="19">
        <v>8.7008894149323505E-3</v>
      </c>
      <c r="V883" s="19">
        <v>-6.6047384779374298E-3</v>
      </c>
      <c r="W883" s="18">
        <v>1.5304489536758699E-2</v>
      </c>
    </row>
    <row r="884" spans="2:23" x14ac:dyDescent="0.35">
      <c r="B884" s="11" t="s">
        <v>52</v>
      </c>
      <c r="C884" s="16" t="s">
        <v>75</v>
      </c>
      <c r="D884" s="11" t="s">
        <v>14</v>
      </c>
      <c r="E884" s="11" t="s">
        <v>115</v>
      </c>
      <c r="F884" s="13">
        <v>74.2</v>
      </c>
      <c r="G884" s="17">
        <v>53704</v>
      </c>
      <c r="H884" s="17">
        <v>74.239999999999995</v>
      </c>
      <c r="I884" s="17">
        <v>1</v>
      </c>
      <c r="J884" s="17">
        <v>2.2425142578403001</v>
      </c>
      <c r="K884" s="17">
        <v>2.1020677421859101E-4</v>
      </c>
      <c r="L884" s="17">
        <v>7.8982148632823197</v>
      </c>
      <c r="M884" s="17">
        <v>2.6075591575107902E-3</v>
      </c>
      <c r="N884" s="17">
        <v>-5.6557006054420302</v>
      </c>
      <c r="O884" s="17">
        <v>-2.3973523832921898E-3</v>
      </c>
      <c r="P884" s="17">
        <v>-4.3972339335529798</v>
      </c>
      <c r="Q884" s="17">
        <v>-4.3972339335529798</v>
      </c>
      <c r="R884" s="17">
        <v>0</v>
      </c>
      <c r="S884" s="17">
        <v>8.0823084993509502E-4</v>
      </c>
      <c r="T884" s="17" t="s">
        <v>92</v>
      </c>
      <c r="U884" s="19">
        <v>4.8296530329689398E-2</v>
      </c>
      <c r="V884" s="19">
        <v>-3.6661304035416398E-2</v>
      </c>
      <c r="W884" s="18">
        <v>8.4951515625972293E-2</v>
      </c>
    </row>
    <row r="885" spans="2:23" x14ac:dyDescent="0.35">
      <c r="B885" s="11" t="s">
        <v>52</v>
      </c>
      <c r="C885" s="16" t="s">
        <v>75</v>
      </c>
      <c r="D885" s="11" t="s">
        <v>14</v>
      </c>
      <c r="E885" s="11" t="s">
        <v>115</v>
      </c>
      <c r="F885" s="13">
        <v>74.2</v>
      </c>
      <c r="G885" s="17">
        <v>58004</v>
      </c>
      <c r="H885" s="17">
        <v>72.56</v>
      </c>
      <c r="I885" s="17">
        <v>1</v>
      </c>
      <c r="J885" s="17">
        <v>-59.274593186568097</v>
      </c>
      <c r="K885" s="17">
        <v>0.74415451277633904</v>
      </c>
      <c r="L885" s="17">
        <v>-52.592173770950502</v>
      </c>
      <c r="M885" s="17">
        <v>0.585825401945825</v>
      </c>
      <c r="N885" s="17">
        <v>-6.68241941561761</v>
      </c>
      <c r="O885" s="17">
        <v>0.15832911083051401</v>
      </c>
      <c r="P885" s="17">
        <v>-5.1441842142013599</v>
      </c>
      <c r="Q885" s="17">
        <v>-5.1441842142013501</v>
      </c>
      <c r="R885" s="17">
        <v>0</v>
      </c>
      <c r="S885" s="17">
        <v>5.6047852944374303E-3</v>
      </c>
      <c r="T885" s="17" t="s">
        <v>92</v>
      </c>
      <c r="U885" s="19">
        <v>0.65902231113023702</v>
      </c>
      <c r="V885" s="19">
        <v>-0.50025575645992404</v>
      </c>
      <c r="W885" s="18">
        <v>1.1591918462811099</v>
      </c>
    </row>
    <row r="886" spans="2:23" x14ac:dyDescent="0.35">
      <c r="B886" s="11" t="s">
        <v>52</v>
      </c>
      <c r="C886" s="16" t="s">
        <v>75</v>
      </c>
      <c r="D886" s="11" t="s">
        <v>14</v>
      </c>
      <c r="E886" s="11" t="s">
        <v>116</v>
      </c>
      <c r="F886" s="13">
        <v>74.06</v>
      </c>
      <c r="G886" s="17">
        <v>53050</v>
      </c>
      <c r="H886" s="17">
        <v>74.290000000000006</v>
      </c>
      <c r="I886" s="17">
        <v>1</v>
      </c>
      <c r="J886" s="17">
        <v>64.395258797304606</v>
      </c>
      <c r="K886" s="17">
        <v>9.9936659469281305E-2</v>
      </c>
      <c r="L886" s="17">
        <v>112.302236382148</v>
      </c>
      <c r="M886" s="17">
        <v>0.30394419434400599</v>
      </c>
      <c r="N886" s="17">
        <v>-47.906977584842998</v>
      </c>
      <c r="O886" s="17">
        <v>-0.20400753487472401</v>
      </c>
      <c r="P886" s="17">
        <v>-36.2619841082184</v>
      </c>
      <c r="Q886" s="17">
        <v>-36.2619841082183</v>
      </c>
      <c r="R886" s="17">
        <v>0</v>
      </c>
      <c r="S886" s="17">
        <v>3.1689848944298799E-2</v>
      </c>
      <c r="T886" s="17" t="s">
        <v>91</v>
      </c>
      <c r="U886" s="19">
        <v>-4.11365405481859</v>
      </c>
      <c r="V886" s="19">
        <v>-3.1226243577071</v>
      </c>
      <c r="W886" s="18">
        <v>-0.99110340494757299</v>
      </c>
    </row>
    <row r="887" spans="2:23" x14ac:dyDescent="0.35">
      <c r="B887" s="11" t="s">
        <v>52</v>
      </c>
      <c r="C887" s="16" t="s">
        <v>75</v>
      </c>
      <c r="D887" s="11" t="s">
        <v>14</v>
      </c>
      <c r="E887" s="11" t="s">
        <v>116</v>
      </c>
      <c r="F887" s="13">
        <v>74.06</v>
      </c>
      <c r="G887" s="17">
        <v>53204</v>
      </c>
      <c r="H887" s="17">
        <v>74.040000000000006</v>
      </c>
      <c r="I887" s="17">
        <v>1</v>
      </c>
      <c r="J887" s="17">
        <v>9.2187704890317494</v>
      </c>
      <c r="K887" s="17">
        <v>0</v>
      </c>
      <c r="L887" s="17">
        <v>13.5772290927807</v>
      </c>
      <c r="M887" s="17">
        <v>0</v>
      </c>
      <c r="N887" s="17">
        <v>-4.3584586037489101</v>
      </c>
      <c r="O887" s="17">
        <v>0</v>
      </c>
      <c r="P887" s="17">
        <v>-3.3283538149034801</v>
      </c>
      <c r="Q887" s="17">
        <v>-3.3283538149034699</v>
      </c>
      <c r="R887" s="17">
        <v>0</v>
      </c>
      <c r="S887" s="17">
        <v>0</v>
      </c>
      <c r="T887" s="17" t="s">
        <v>92</v>
      </c>
      <c r="U887" s="19">
        <v>-8.7169172074960805E-2</v>
      </c>
      <c r="V887" s="19">
        <v>-6.6169049787643902E-2</v>
      </c>
      <c r="W887" s="18">
        <v>-2.1001684171462101E-2</v>
      </c>
    </row>
    <row r="888" spans="2:23" x14ac:dyDescent="0.35">
      <c r="B888" s="11" t="s">
        <v>52</v>
      </c>
      <c r="C888" s="16" t="s">
        <v>75</v>
      </c>
      <c r="D888" s="11" t="s">
        <v>14</v>
      </c>
      <c r="E888" s="11" t="s">
        <v>116</v>
      </c>
      <c r="F888" s="13">
        <v>74.06</v>
      </c>
      <c r="G888" s="17">
        <v>53204</v>
      </c>
      <c r="H888" s="17">
        <v>74.040000000000006</v>
      </c>
      <c r="I888" s="17">
        <v>2</v>
      </c>
      <c r="J888" s="17">
        <v>9.2187704890317494</v>
      </c>
      <c r="K888" s="17">
        <v>0</v>
      </c>
      <c r="L888" s="17">
        <v>13.5772290927807</v>
      </c>
      <c r="M888" s="17">
        <v>0</v>
      </c>
      <c r="N888" s="17">
        <v>-4.3584586037489101</v>
      </c>
      <c r="O888" s="17">
        <v>0</v>
      </c>
      <c r="P888" s="17">
        <v>-3.3283538149034801</v>
      </c>
      <c r="Q888" s="17">
        <v>-3.3283538149034699</v>
      </c>
      <c r="R888" s="17">
        <v>0</v>
      </c>
      <c r="S888" s="17">
        <v>0</v>
      </c>
      <c r="T888" s="17" t="s">
        <v>92</v>
      </c>
      <c r="U888" s="19">
        <v>-8.7169172074960805E-2</v>
      </c>
      <c r="V888" s="19">
        <v>-6.6169049787643902E-2</v>
      </c>
      <c r="W888" s="18">
        <v>-2.1001684171462101E-2</v>
      </c>
    </row>
    <row r="889" spans="2:23" x14ac:dyDescent="0.35">
      <c r="B889" s="11" t="s">
        <v>52</v>
      </c>
      <c r="C889" s="16" t="s">
        <v>75</v>
      </c>
      <c r="D889" s="11" t="s">
        <v>14</v>
      </c>
      <c r="E889" s="11" t="s">
        <v>117</v>
      </c>
      <c r="F889" s="13">
        <v>74.040000000000006</v>
      </c>
      <c r="G889" s="17">
        <v>53254</v>
      </c>
      <c r="H889" s="17">
        <v>74.38</v>
      </c>
      <c r="I889" s="17">
        <v>1</v>
      </c>
      <c r="J889" s="17">
        <v>22.053803101638199</v>
      </c>
      <c r="K889" s="17">
        <v>5.1263422373310302E-2</v>
      </c>
      <c r="L889" s="17">
        <v>22.053803906483999</v>
      </c>
      <c r="M889" s="17">
        <v>5.1263426114991399E-2</v>
      </c>
      <c r="N889" s="17">
        <v>-8.0484575948299998E-7</v>
      </c>
      <c r="O889" s="17">
        <v>-3.7416810750000002E-9</v>
      </c>
      <c r="P889" s="17">
        <v>-2.88745E-13</v>
      </c>
      <c r="Q889" s="17">
        <v>-2.8874399999999998E-13</v>
      </c>
      <c r="R889" s="17">
        <v>0</v>
      </c>
      <c r="S889" s="17">
        <v>0</v>
      </c>
      <c r="T889" s="17" t="s">
        <v>92</v>
      </c>
      <c r="U889" s="19">
        <v>-4.0225943679999998E-9</v>
      </c>
      <c r="V889" s="19">
        <v>0</v>
      </c>
      <c r="W889" s="18">
        <v>-4.0228935484700003E-9</v>
      </c>
    </row>
    <row r="890" spans="2:23" x14ac:dyDescent="0.35">
      <c r="B890" s="11" t="s">
        <v>52</v>
      </c>
      <c r="C890" s="16" t="s">
        <v>75</v>
      </c>
      <c r="D890" s="11" t="s">
        <v>14</v>
      </c>
      <c r="E890" s="11" t="s">
        <v>117</v>
      </c>
      <c r="F890" s="13">
        <v>74.040000000000006</v>
      </c>
      <c r="G890" s="17">
        <v>53304</v>
      </c>
      <c r="H890" s="17">
        <v>74.69</v>
      </c>
      <c r="I890" s="17">
        <v>1</v>
      </c>
      <c r="J890" s="17">
        <v>39.780454928869702</v>
      </c>
      <c r="K890" s="17">
        <v>0.17628878381034799</v>
      </c>
      <c r="L890" s="17">
        <v>43.168678585028402</v>
      </c>
      <c r="M890" s="17">
        <v>0.20759777792061199</v>
      </c>
      <c r="N890" s="17">
        <v>-3.3882236561586798</v>
      </c>
      <c r="O890" s="17">
        <v>-3.1308994110263499E-2</v>
      </c>
      <c r="P890" s="17">
        <v>-2.5948983436664301</v>
      </c>
      <c r="Q890" s="17">
        <v>-2.5948983436664199</v>
      </c>
      <c r="R890" s="17">
        <v>0</v>
      </c>
      <c r="S890" s="17">
        <v>7.5011161191545204E-4</v>
      </c>
      <c r="T890" s="17" t="s">
        <v>91</v>
      </c>
      <c r="U890" s="19">
        <v>-0.12594797050662901</v>
      </c>
      <c r="V890" s="19">
        <v>-9.5605560231077996E-2</v>
      </c>
      <c r="W890" s="18">
        <v>-3.0344666992388001E-2</v>
      </c>
    </row>
    <row r="891" spans="2:23" x14ac:dyDescent="0.35">
      <c r="B891" s="11" t="s">
        <v>52</v>
      </c>
      <c r="C891" s="16" t="s">
        <v>75</v>
      </c>
      <c r="D891" s="11" t="s">
        <v>14</v>
      </c>
      <c r="E891" s="11" t="s">
        <v>117</v>
      </c>
      <c r="F891" s="13">
        <v>74.040000000000006</v>
      </c>
      <c r="G891" s="17">
        <v>54104</v>
      </c>
      <c r="H891" s="17">
        <v>74.319999999999993</v>
      </c>
      <c r="I891" s="17">
        <v>1</v>
      </c>
      <c r="J891" s="17">
        <v>19.430478454793199</v>
      </c>
      <c r="K891" s="17">
        <v>3.73012971066395E-2</v>
      </c>
      <c r="L891" s="17">
        <v>19.4304795317043</v>
      </c>
      <c r="M891" s="17">
        <v>3.7301301241399798E-2</v>
      </c>
      <c r="N891" s="17">
        <v>-1.0769111768999999E-6</v>
      </c>
      <c r="O891" s="17">
        <v>-4.1347602429999998E-9</v>
      </c>
      <c r="P891" s="17">
        <v>2.4645400000000001E-13</v>
      </c>
      <c r="Q891" s="17">
        <v>2.4645499999999998E-13</v>
      </c>
      <c r="R891" s="17">
        <v>0</v>
      </c>
      <c r="S891" s="17">
        <v>0</v>
      </c>
      <c r="T891" s="17" t="s">
        <v>92</v>
      </c>
      <c r="U891" s="19">
        <v>-5.1813852580000001E-9</v>
      </c>
      <c r="V891" s="19">
        <v>0</v>
      </c>
      <c r="W891" s="18">
        <v>-5.1817706235400003E-9</v>
      </c>
    </row>
    <row r="892" spans="2:23" x14ac:dyDescent="0.35">
      <c r="B892" s="11" t="s">
        <v>52</v>
      </c>
      <c r="C892" s="16" t="s">
        <v>75</v>
      </c>
      <c r="D892" s="11" t="s">
        <v>14</v>
      </c>
      <c r="E892" s="11" t="s">
        <v>118</v>
      </c>
      <c r="F892" s="13">
        <v>74.38</v>
      </c>
      <c r="G892" s="17">
        <v>54104</v>
      </c>
      <c r="H892" s="17">
        <v>74.319999999999993</v>
      </c>
      <c r="I892" s="17">
        <v>1</v>
      </c>
      <c r="J892" s="17">
        <v>-5.0127286146926</v>
      </c>
      <c r="K892" s="17">
        <v>2.2011644592152802E-3</v>
      </c>
      <c r="L892" s="17">
        <v>-5.0127283623793204</v>
      </c>
      <c r="M892" s="17">
        <v>2.2011642376261798E-3</v>
      </c>
      <c r="N892" s="17">
        <v>-2.5231328207300001E-7</v>
      </c>
      <c r="O892" s="17">
        <v>2.21589101E-10</v>
      </c>
      <c r="P892" s="17">
        <v>6.2785799999999997E-13</v>
      </c>
      <c r="Q892" s="17">
        <v>6.2785799999999997E-13</v>
      </c>
      <c r="R892" s="17">
        <v>0</v>
      </c>
      <c r="S892" s="17">
        <v>0</v>
      </c>
      <c r="T892" s="17" t="s">
        <v>92</v>
      </c>
      <c r="U892" s="19">
        <v>1.3363527680000001E-9</v>
      </c>
      <c r="V892" s="19">
        <v>0</v>
      </c>
      <c r="W892" s="18">
        <v>1.3362533767600001E-9</v>
      </c>
    </row>
    <row r="893" spans="2:23" x14ac:dyDescent="0.35">
      <c r="B893" s="11" t="s">
        <v>52</v>
      </c>
      <c r="C893" s="16" t="s">
        <v>75</v>
      </c>
      <c r="D893" s="11" t="s">
        <v>14</v>
      </c>
      <c r="E893" s="11" t="s">
        <v>119</v>
      </c>
      <c r="F893" s="13">
        <v>74.56</v>
      </c>
      <c r="G893" s="17">
        <v>53404</v>
      </c>
      <c r="H893" s="17">
        <v>74.52</v>
      </c>
      <c r="I893" s="17">
        <v>1</v>
      </c>
      <c r="J893" s="17">
        <v>-6.6670143757157998</v>
      </c>
      <c r="K893" s="17">
        <v>4.3204506426793099E-3</v>
      </c>
      <c r="L893" s="17">
        <v>1.80137946759815</v>
      </c>
      <c r="M893" s="17">
        <v>3.1541088826682502E-4</v>
      </c>
      <c r="N893" s="17">
        <v>-8.4683938433139492</v>
      </c>
      <c r="O893" s="17">
        <v>4.0050397544124797E-3</v>
      </c>
      <c r="P893" s="17">
        <v>-6.5639332602264</v>
      </c>
      <c r="Q893" s="17">
        <v>-6.5639332602263902</v>
      </c>
      <c r="R893" s="17">
        <v>0</v>
      </c>
      <c r="S893" s="17">
        <v>4.1878833689054503E-3</v>
      </c>
      <c r="T893" s="17" t="s">
        <v>92</v>
      </c>
      <c r="U893" s="19">
        <v>-4.0200090438704497E-2</v>
      </c>
      <c r="V893" s="19">
        <v>-3.0515395780276199E-2</v>
      </c>
      <c r="W893" s="18">
        <v>-9.6854149576166698E-3</v>
      </c>
    </row>
    <row r="894" spans="2:23" x14ac:dyDescent="0.35">
      <c r="B894" s="11" t="s">
        <v>52</v>
      </c>
      <c r="C894" s="16" t="s">
        <v>75</v>
      </c>
      <c r="D894" s="11" t="s">
        <v>14</v>
      </c>
      <c r="E894" s="11" t="s">
        <v>120</v>
      </c>
      <c r="F894" s="13">
        <v>74.52</v>
      </c>
      <c r="G894" s="17">
        <v>53854</v>
      </c>
      <c r="H894" s="17">
        <v>72.78</v>
      </c>
      <c r="I894" s="17">
        <v>1</v>
      </c>
      <c r="J894" s="17">
        <v>-63.070552465321597</v>
      </c>
      <c r="K894" s="17">
        <v>0.78535572856429603</v>
      </c>
      <c r="L894" s="17">
        <v>-54.5006939333243</v>
      </c>
      <c r="M894" s="17">
        <v>0.58643139094999897</v>
      </c>
      <c r="N894" s="17">
        <v>-8.5698585319972906</v>
      </c>
      <c r="O894" s="17">
        <v>0.19892433761429601</v>
      </c>
      <c r="P894" s="17">
        <v>-6.5639332602260998</v>
      </c>
      <c r="Q894" s="17">
        <v>-6.56393326022609</v>
      </c>
      <c r="R894" s="17">
        <v>0</v>
      </c>
      <c r="S894" s="17">
        <v>8.5063149539395897E-3</v>
      </c>
      <c r="T894" s="17" t="s">
        <v>92</v>
      </c>
      <c r="U894" s="19">
        <v>-0.26077638038233197</v>
      </c>
      <c r="V894" s="19">
        <v>-0.19795215310891601</v>
      </c>
      <c r="W894" s="18">
        <v>-6.2828899825469395E-2</v>
      </c>
    </row>
    <row r="895" spans="2:23" x14ac:dyDescent="0.35">
      <c r="B895" s="11" t="s">
        <v>52</v>
      </c>
      <c r="C895" s="16" t="s">
        <v>75</v>
      </c>
      <c r="D895" s="11" t="s">
        <v>14</v>
      </c>
      <c r="E895" s="11" t="s">
        <v>121</v>
      </c>
      <c r="F895" s="13">
        <v>74.650000000000006</v>
      </c>
      <c r="G895" s="17">
        <v>53504</v>
      </c>
      <c r="H895" s="17">
        <v>74.650000000000006</v>
      </c>
      <c r="I895" s="17">
        <v>1</v>
      </c>
      <c r="J895" s="17">
        <v>-2.18657E-12</v>
      </c>
      <c r="K895" s="17">
        <v>0</v>
      </c>
      <c r="L895" s="17">
        <v>-2.7817589999999999E-12</v>
      </c>
      <c r="M895" s="17">
        <v>0</v>
      </c>
      <c r="N895" s="17">
        <v>5.9518900000000004E-13</v>
      </c>
      <c r="O895" s="17">
        <v>0</v>
      </c>
      <c r="P895" s="17">
        <v>-3.4548999999999997E-13</v>
      </c>
      <c r="Q895" s="17">
        <v>-3.4549299999999999E-13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35">
      <c r="B896" s="11" t="s">
        <v>52</v>
      </c>
      <c r="C896" s="16" t="s">
        <v>75</v>
      </c>
      <c r="D896" s="11" t="s">
        <v>14</v>
      </c>
      <c r="E896" s="11" t="s">
        <v>121</v>
      </c>
      <c r="F896" s="13">
        <v>74.650000000000006</v>
      </c>
      <c r="G896" s="17">
        <v>53754</v>
      </c>
      <c r="H896" s="17">
        <v>73.260000000000005</v>
      </c>
      <c r="I896" s="17">
        <v>1</v>
      </c>
      <c r="J896" s="17">
        <v>-53.653246055838899</v>
      </c>
      <c r="K896" s="17">
        <v>0.46692040575966498</v>
      </c>
      <c r="L896" s="17">
        <v>-45.3752597984112</v>
      </c>
      <c r="M896" s="17">
        <v>0.333955883527631</v>
      </c>
      <c r="N896" s="17">
        <v>-8.2779862574276706</v>
      </c>
      <c r="O896" s="17">
        <v>0.132964522232034</v>
      </c>
      <c r="P896" s="17">
        <v>-6.3720280119655301</v>
      </c>
      <c r="Q896" s="17">
        <v>-6.3720280119655301</v>
      </c>
      <c r="R896" s="17">
        <v>0</v>
      </c>
      <c r="S896" s="17">
        <v>6.58576458781135E-3</v>
      </c>
      <c r="T896" s="17" t="s">
        <v>92</v>
      </c>
      <c r="U896" s="19">
        <v>-1.6730096561544201</v>
      </c>
      <c r="V896" s="19">
        <v>-1.26996111811287</v>
      </c>
      <c r="W896" s="18">
        <v>-0.40307851477752299</v>
      </c>
    </row>
    <row r="897" spans="2:23" x14ac:dyDescent="0.35">
      <c r="B897" s="11" t="s">
        <v>52</v>
      </c>
      <c r="C897" s="16" t="s">
        <v>75</v>
      </c>
      <c r="D897" s="11" t="s">
        <v>14</v>
      </c>
      <c r="E897" s="11" t="s">
        <v>122</v>
      </c>
      <c r="F897" s="13">
        <v>73.87</v>
      </c>
      <c r="G897" s="17">
        <v>54050</v>
      </c>
      <c r="H897" s="17">
        <v>73.459999999999994</v>
      </c>
      <c r="I897" s="17">
        <v>1</v>
      </c>
      <c r="J897" s="17">
        <v>-127.63623658963</v>
      </c>
      <c r="K897" s="17">
        <v>0.23621962891607901</v>
      </c>
      <c r="L897" s="17">
        <v>-64.372757173243102</v>
      </c>
      <c r="M897" s="17">
        <v>6.0085852058237202E-2</v>
      </c>
      <c r="N897" s="17">
        <v>-63.263479416387099</v>
      </c>
      <c r="O897" s="17">
        <v>0.17613377685784201</v>
      </c>
      <c r="P897" s="17">
        <v>-47.822773216360503</v>
      </c>
      <c r="Q897" s="17">
        <v>-47.822773216360403</v>
      </c>
      <c r="R897" s="17">
        <v>0</v>
      </c>
      <c r="S897" s="17">
        <v>3.3161755752500001E-2</v>
      </c>
      <c r="T897" s="17" t="s">
        <v>91</v>
      </c>
      <c r="U897" s="19">
        <v>-12.9631318884864</v>
      </c>
      <c r="V897" s="19">
        <v>-9.8401544825437899</v>
      </c>
      <c r="W897" s="18">
        <v>-3.1232096773947098</v>
      </c>
    </row>
    <row r="898" spans="2:23" x14ac:dyDescent="0.35">
      <c r="B898" s="11" t="s">
        <v>52</v>
      </c>
      <c r="C898" s="16" t="s">
        <v>75</v>
      </c>
      <c r="D898" s="11" t="s">
        <v>14</v>
      </c>
      <c r="E898" s="11" t="s">
        <v>122</v>
      </c>
      <c r="F898" s="13">
        <v>73.87</v>
      </c>
      <c r="G898" s="17">
        <v>54850</v>
      </c>
      <c r="H898" s="17">
        <v>73.98</v>
      </c>
      <c r="I898" s="17">
        <v>1</v>
      </c>
      <c r="J898" s="17">
        <v>15.9471115875088</v>
      </c>
      <c r="K898" s="17">
        <v>6.6375006043943299E-3</v>
      </c>
      <c r="L898" s="17">
        <v>5.0596333135419798</v>
      </c>
      <c r="M898" s="17">
        <v>6.6815710988184901E-4</v>
      </c>
      <c r="N898" s="17">
        <v>10.887478273966799</v>
      </c>
      <c r="O898" s="17">
        <v>5.9693434945124798E-3</v>
      </c>
      <c r="P898" s="17">
        <v>8.9256618278775495</v>
      </c>
      <c r="Q898" s="17">
        <v>8.9256618278775495</v>
      </c>
      <c r="R898" s="17">
        <v>0</v>
      </c>
      <c r="S898" s="17">
        <v>2.07932015961295E-3</v>
      </c>
      <c r="T898" s="17" t="s">
        <v>92</v>
      </c>
      <c r="U898" s="19">
        <v>-0.75633889230450702</v>
      </c>
      <c r="V898" s="19">
        <v>-0.57412758008291398</v>
      </c>
      <c r="W898" s="18">
        <v>-0.182224864188374</v>
      </c>
    </row>
    <row r="899" spans="2:23" x14ac:dyDescent="0.35">
      <c r="B899" s="11" t="s">
        <v>52</v>
      </c>
      <c r="C899" s="16" t="s">
        <v>75</v>
      </c>
      <c r="D899" s="11" t="s">
        <v>14</v>
      </c>
      <c r="E899" s="11" t="s">
        <v>123</v>
      </c>
      <c r="F899" s="13">
        <v>74.7</v>
      </c>
      <c r="G899" s="17">
        <v>53654</v>
      </c>
      <c r="H899" s="17">
        <v>74.45</v>
      </c>
      <c r="I899" s="17">
        <v>1</v>
      </c>
      <c r="J899" s="17">
        <v>-41.829937968770203</v>
      </c>
      <c r="K899" s="17">
        <v>6.8764927821516594E-2</v>
      </c>
      <c r="L899" s="17">
        <v>-37.623634817805403</v>
      </c>
      <c r="M899" s="17">
        <v>5.5630639348310702E-2</v>
      </c>
      <c r="N899" s="17">
        <v>-4.2063031509647599</v>
      </c>
      <c r="O899" s="17">
        <v>1.3134288473205901E-2</v>
      </c>
      <c r="P899" s="17">
        <v>-3.2815199742921402</v>
      </c>
      <c r="Q899" s="17">
        <v>-3.2815199742921299</v>
      </c>
      <c r="R899" s="17">
        <v>0</v>
      </c>
      <c r="S899" s="17">
        <v>4.2319707232795699E-4</v>
      </c>
      <c r="T899" s="17" t="s">
        <v>92</v>
      </c>
      <c r="U899" s="19">
        <v>-7.2086224851858297E-2</v>
      </c>
      <c r="V899" s="19">
        <v>-5.4719769474511799E-2</v>
      </c>
      <c r="W899" s="18">
        <v>-1.7367747007506599E-2</v>
      </c>
    </row>
    <row r="900" spans="2:23" x14ac:dyDescent="0.35">
      <c r="B900" s="11" t="s">
        <v>52</v>
      </c>
      <c r="C900" s="16" t="s">
        <v>75</v>
      </c>
      <c r="D900" s="11" t="s">
        <v>14</v>
      </c>
      <c r="E900" s="11" t="s">
        <v>124</v>
      </c>
      <c r="F900" s="13">
        <v>74.239999999999995</v>
      </c>
      <c r="G900" s="17">
        <v>58004</v>
      </c>
      <c r="H900" s="17">
        <v>72.56</v>
      </c>
      <c r="I900" s="17">
        <v>1</v>
      </c>
      <c r="J900" s="17">
        <v>-61.404137584535597</v>
      </c>
      <c r="K900" s="17">
        <v>0.77709347798636796</v>
      </c>
      <c r="L900" s="17">
        <v>-55.680577584808397</v>
      </c>
      <c r="M900" s="17">
        <v>0.638977337028658</v>
      </c>
      <c r="N900" s="17">
        <v>-5.72355999972718</v>
      </c>
      <c r="O900" s="17">
        <v>0.13811614095770999</v>
      </c>
      <c r="P900" s="17">
        <v>-4.3972339335519797</v>
      </c>
      <c r="Q900" s="17">
        <v>-4.3972339335519797</v>
      </c>
      <c r="R900" s="17">
        <v>0</v>
      </c>
      <c r="S900" s="17">
        <v>3.9850808175011304E-3</v>
      </c>
      <c r="T900" s="17" t="s">
        <v>92</v>
      </c>
      <c r="U900" s="19">
        <v>0.52214394675429698</v>
      </c>
      <c r="V900" s="19">
        <v>-0.39635306825434802</v>
      </c>
      <c r="W900" s="18">
        <v>0.91842870179096303</v>
      </c>
    </row>
    <row r="901" spans="2:23" x14ac:dyDescent="0.35">
      <c r="B901" s="11" t="s">
        <v>52</v>
      </c>
      <c r="C901" s="16" t="s">
        <v>75</v>
      </c>
      <c r="D901" s="11" t="s">
        <v>14</v>
      </c>
      <c r="E901" s="11" t="s">
        <v>125</v>
      </c>
      <c r="F901" s="13">
        <v>73.260000000000005</v>
      </c>
      <c r="G901" s="17">
        <v>53854</v>
      </c>
      <c r="H901" s="17">
        <v>72.78</v>
      </c>
      <c r="I901" s="17">
        <v>1</v>
      </c>
      <c r="J901" s="17">
        <v>-68.8842295466102</v>
      </c>
      <c r="K901" s="17">
        <v>0.23487933547138901</v>
      </c>
      <c r="L901" s="17">
        <v>-59.373909658529001</v>
      </c>
      <c r="M901" s="17">
        <v>0.17450042683288899</v>
      </c>
      <c r="N901" s="17">
        <v>-9.5103198880811899</v>
      </c>
      <c r="O901" s="17">
        <v>6.0378908638500602E-2</v>
      </c>
      <c r="P901" s="17">
        <v>-7.2401750756724104</v>
      </c>
      <c r="Q901" s="17">
        <v>-7.2401750756723997</v>
      </c>
      <c r="R901" s="17">
        <v>0</v>
      </c>
      <c r="S901" s="17">
        <v>2.5947966887562E-3</v>
      </c>
      <c r="T901" s="17" t="s">
        <v>91</v>
      </c>
      <c r="U901" s="19">
        <v>-0.15608563749569301</v>
      </c>
      <c r="V901" s="19">
        <v>-0.11848269374070799</v>
      </c>
      <c r="W901" s="18">
        <v>-3.7605740474016797E-2</v>
      </c>
    </row>
    <row r="902" spans="2:23" x14ac:dyDescent="0.35">
      <c r="B902" s="11" t="s">
        <v>52</v>
      </c>
      <c r="C902" s="16" t="s">
        <v>75</v>
      </c>
      <c r="D902" s="11" t="s">
        <v>14</v>
      </c>
      <c r="E902" s="11" t="s">
        <v>125</v>
      </c>
      <c r="F902" s="13">
        <v>73.260000000000005</v>
      </c>
      <c r="G902" s="17">
        <v>58104</v>
      </c>
      <c r="H902" s="17">
        <v>72.47</v>
      </c>
      <c r="I902" s="17">
        <v>1</v>
      </c>
      <c r="J902" s="17">
        <v>-32.904925986399398</v>
      </c>
      <c r="K902" s="17">
        <v>0.13902306539548301</v>
      </c>
      <c r="L902" s="17">
        <v>-34.045492140586397</v>
      </c>
      <c r="M902" s="17">
        <v>0.14882786670616299</v>
      </c>
      <c r="N902" s="17">
        <v>1.1405661541869401</v>
      </c>
      <c r="O902" s="17">
        <v>-9.8048013106805908E-3</v>
      </c>
      <c r="P902" s="17">
        <v>0.868147063707985</v>
      </c>
      <c r="Q902" s="17">
        <v>0.868147063707985</v>
      </c>
      <c r="R902" s="17">
        <v>0</v>
      </c>
      <c r="S902" s="17">
        <v>9.6772425230464001E-5</v>
      </c>
      <c r="T902" s="17" t="s">
        <v>92</v>
      </c>
      <c r="U902" s="19">
        <v>0.186620414304948</v>
      </c>
      <c r="V902" s="19">
        <v>-0.141661268446094</v>
      </c>
      <c r="W902" s="18">
        <v>0.32825726680010398</v>
      </c>
    </row>
    <row r="903" spans="2:23" x14ac:dyDescent="0.35">
      <c r="B903" s="11" t="s">
        <v>52</v>
      </c>
      <c r="C903" s="16" t="s">
        <v>75</v>
      </c>
      <c r="D903" s="11" t="s">
        <v>14</v>
      </c>
      <c r="E903" s="11" t="s">
        <v>126</v>
      </c>
      <c r="F903" s="13">
        <v>72.98</v>
      </c>
      <c r="G903" s="17">
        <v>54050</v>
      </c>
      <c r="H903" s="17">
        <v>73.459999999999994</v>
      </c>
      <c r="I903" s="17">
        <v>1</v>
      </c>
      <c r="J903" s="17">
        <v>134.16106199706999</v>
      </c>
      <c r="K903" s="17">
        <v>0.31858567284441602</v>
      </c>
      <c r="L903" s="17">
        <v>68.496291523178598</v>
      </c>
      <c r="M903" s="17">
        <v>8.3043832557980396E-2</v>
      </c>
      <c r="N903" s="17">
        <v>65.664770473891494</v>
      </c>
      <c r="O903" s="17">
        <v>0.23554184028643499</v>
      </c>
      <c r="P903" s="17">
        <v>51.202983971072499</v>
      </c>
      <c r="Q903" s="17">
        <v>51.202983971072499</v>
      </c>
      <c r="R903" s="17">
        <v>0</v>
      </c>
      <c r="S903" s="17">
        <v>4.6404896545491799E-2</v>
      </c>
      <c r="T903" s="17" t="s">
        <v>91</v>
      </c>
      <c r="U903" s="19">
        <v>-14.2727162816944</v>
      </c>
      <c r="V903" s="19">
        <v>-10.834243939316099</v>
      </c>
      <c r="W903" s="18">
        <v>-3.4387280787668999</v>
      </c>
    </row>
    <row r="904" spans="2:23" x14ac:dyDescent="0.35">
      <c r="B904" s="11" t="s">
        <v>52</v>
      </c>
      <c r="C904" s="16" t="s">
        <v>75</v>
      </c>
      <c r="D904" s="11" t="s">
        <v>14</v>
      </c>
      <c r="E904" s="11" t="s">
        <v>126</v>
      </c>
      <c r="F904" s="13">
        <v>72.98</v>
      </c>
      <c r="G904" s="17">
        <v>56000</v>
      </c>
      <c r="H904" s="17">
        <v>72.8</v>
      </c>
      <c r="I904" s="17">
        <v>1</v>
      </c>
      <c r="J904" s="17">
        <v>-14.339308513993799</v>
      </c>
      <c r="K904" s="17">
        <v>1.9944729559971001E-2</v>
      </c>
      <c r="L904" s="17">
        <v>48.222094649579901</v>
      </c>
      <c r="M904" s="17">
        <v>0.22556093000212499</v>
      </c>
      <c r="N904" s="17">
        <v>-62.561403163573701</v>
      </c>
      <c r="O904" s="17">
        <v>-0.20561620044215401</v>
      </c>
      <c r="P904" s="17">
        <v>-41.340570100711702</v>
      </c>
      <c r="Q904" s="17">
        <v>-41.340570100711702</v>
      </c>
      <c r="R904" s="17">
        <v>0</v>
      </c>
      <c r="S904" s="17">
        <v>0.16577714541642999</v>
      </c>
      <c r="T904" s="17" t="s">
        <v>91</v>
      </c>
      <c r="U904" s="19">
        <v>-26.2484174196723</v>
      </c>
      <c r="V904" s="19">
        <v>-19.9248518455076</v>
      </c>
      <c r="W904" s="18">
        <v>-6.3240358893693198</v>
      </c>
    </row>
    <row r="905" spans="2:23" x14ac:dyDescent="0.35">
      <c r="B905" s="11" t="s">
        <v>52</v>
      </c>
      <c r="C905" s="16" t="s">
        <v>75</v>
      </c>
      <c r="D905" s="11" t="s">
        <v>14</v>
      </c>
      <c r="E905" s="11" t="s">
        <v>126</v>
      </c>
      <c r="F905" s="13">
        <v>72.98</v>
      </c>
      <c r="G905" s="17">
        <v>58450</v>
      </c>
      <c r="H905" s="17">
        <v>72.260000000000005</v>
      </c>
      <c r="I905" s="17">
        <v>1</v>
      </c>
      <c r="J905" s="17">
        <v>-159.415786804541</v>
      </c>
      <c r="K905" s="17">
        <v>0.65007459505062803</v>
      </c>
      <c r="L905" s="17">
        <v>-126.585827098238</v>
      </c>
      <c r="M905" s="17">
        <v>0.409893194094472</v>
      </c>
      <c r="N905" s="17">
        <v>-32.829959706302503</v>
      </c>
      <c r="O905" s="17">
        <v>0.240181400956156</v>
      </c>
      <c r="P905" s="17">
        <v>-32.339793290306602</v>
      </c>
      <c r="Q905" s="17">
        <v>-32.339793290306503</v>
      </c>
      <c r="R905" s="17">
        <v>0</v>
      </c>
      <c r="S905" s="17">
        <v>2.67531558449286E-2</v>
      </c>
      <c r="T905" s="17" t="s">
        <v>91</v>
      </c>
      <c r="U905" s="19">
        <v>-6.1955976511017496</v>
      </c>
      <c r="V905" s="19">
        <v>-4.7030022160520302</v>
      </c>
      <c r="W905" s="18">
        <v>-1.4927064468387601</v>
      </c>
    </row>
    <row r="906" spans="2:23" x14ac:dyDescent="0.35">
      <c r="B906" s="11" t="s">
        <v>52</v>
      </c>
      <c r="C906" s="16" t="s">
        <v>75</v>
      </c>
      <c r="D906" s="11" t="s">
        <v>14</v>
      </c>
      <c r="E906" s="11" t="s">
        <v>127</v>
      </c>
      <c r="F906" s="13">
        <v>72.78</v>
      </c>
      <c r="G906" s="17">
        <v>53850</v>
      </c>
      <c r="H906" s="17">
        <v>72.98</v>
      </c>
      <c r="I906" s="17">
        <v>1</v>
      </c>
      <c r="J906" s="17">
        <v>-11.801992483361101</v>
      </c>
      <c r="K906" s="17">
        <v>0</v>
      </c>
      <c r="L906" s="17">
        <v>-2.8699842052476998</v>
      </c>
      <c r="M906" s="17">
        <v>0</v>
      </c>
      <c r="N906" s="17">
        <v>-8.93200827811342</v>
      </c>
      <c r="O906" s="17">
        <v>0</v>
      </c>
      <c r="P906" s="17">
        <v>-6.7846467834393396</v>
      </c>
      <c r="Q906" s="17">
        <v>-6.7846467834393396</v>
      </c>
      <c r="R906" s="17">
        <v>0</v>
      </c>
      <c r="S906" s="17">
        <v>0</v>
      </c>
      <c r="T906" s="17" t="s">
        <v>91</v>
      </c>
      <c r="U906" s="19">
        <v>1.7864016556227</v>
      </c>
      <c r="V906" s="19">
        <v>-1.3560355946707701</v>
      </c>
      <c r="W906" s="18">
        <v>3.1422035315154901</v>
      </c>
    </row>
    <row r="907" spans="2:23" x14ac:dyDescent="0.35">
      <c r="B907" s="11" t="s">
        <v>52</v>
      </c>
      <c r="C907" s="16" t="s">
        <v>75</v>
      </c>
      <c r="D907" s="11" t="s">
        <v>14</v>
      </c>
      <c r="E907" s="11" t="s">
        <v>127</v>
      </c>
      <c r="F907" s="13">
        <v>72.78</v>
      </c>
      <c r="G907" s="17">
        <v>53850</v>
      </c>
      <c r="H907" s="17">
        <v>72.98</v>
      </c>
      <c r="I907" s="17">
        <v>2</v>
      </c>
      <c r="J907" s="17">
        <v>-27.297738339377599</v>
      </c>
      <c r="K907" s="17">
        <v>0</v>
      </c>
      <c r="L907" s="17">
        <v>-6.6382077419092402</v>
      </c>
      <c r="M907" s="17">
        <v>0</v>
      </c>
      <c r="N907" s="17">
        <v>-20.6595305974684</v>
      </c>
      <c r="O907" s="17">
        <v>0</v>
      </c>
      <c r="P907" s="17">
        <v>-15.692732636504701</v>
      </c>
      <c r="Q907" s="17">
        <v>-15.692732636504701</v>
      </c>
      <c r="R907" s="17">
        <v>0</v>
      </c>
      <c r="S907" s="17">
        <v>0</v>
      </c>
      <c r="T907" s="17" t="s">
        <v>91</v>
      </c>
      <c r="U907" s="19">
        <v>4.1319061194937303</v>
      </c>
      <c r="V907" s="19">
        <v>-3.1364792762232301</v>
      </c>
      <c r="W907" s="18">
        <v>7.2678448095358199</v>
      </c>
    </row>
    <row r="908" spans="2:23" x14ac:dyDescent="0.35">
      <c r="B908" s="11" t="s">
        <v>52</v>
      </c>
      <c r="C908" s="16" t="s">
        <v>75</v>
      </c>
      <c r="D908" s="11" t="s">
        <v>14</v>
      </c>
      <c r="E908" s="11" t="s">
        <v>127</v>
      </c>
      <c r="F908" s="13">
        <v>72.78</v>
      </c>
      <c r="G908" s="17">
        <v>58004</v>
      </c>
      <c r="H908" s="17">
        <v>72.56</v>
      </c>
      <c r="I908" s="17">
        <v>1</v>
      </c>
      <c r="J908" s="17">
        <v>-31.6334672563992</v>
      </c>
      <c r="K908" s="17">
        <v>3.4022992522497103E-2</v>
      </c>
      <c r="L908" s="17">
        <v>-43.029653330684503</v>
      </c>
      <c r="M908" s="17">
        <v>6.2952736235802095E-2</v>
      </c>
      <c r="N908" s="17">
        <v>11.3961860742853</v>
      </c>
      <c r="O908" s="17">
        <v>-2.8929743713304999E-2</v>
      </c>
      <c r="P908" s="17">
        <v>8.6732710840456999</v>
      </c>
      <c r="Q908" s="17">
        <v>8.6732710840456999</v>
      </c>
      <c r="R908" s="17">
        <v>0</v>
      </c>
      <c r="S908" s="17">
        <v>2.55767146410967E-3</v>
      </c>
      <c r="T908" s="17" t="s">
        <v>91</v>
      </c>
      <c r="U908" s="19">
        <v>0.40483646069687401</v>
      </c>
      <c r="V908" s="19">
        <v>-0.307306393832318</v>
      </c>
      <c r="W908" s="18">
        <v>0.71208988890268798</v>
      </c>
    </row>
    <row r="909" spans="2:23" x14ac:dyDescent="0.35">
      <c r="B909" s="11" t="s">
        <v>52</v>
      </c>
      <c r="C909" s="16" t="s">
        <v>75</v>
      </c>
      <c r="D909" s="11" t="s">
        <v>14</v>
      </c>
      <c r="E909" s="11" t="s">
        <v>128</v>
      </c>
      <c r="F909" s="13">
        <v>74</v>
      </c>
      <c r="G909" s="17">
        <v>54000</v>
      </c>
      <c r="H909" s="17">
        <v>73.31</v>
      </c>
      <c r="I909" s="17">
        <v>1</v>
      </c>
      <c r="J909" s="17">
        <v>-80.322532443964306</v>
      </c>
      <c r="K909" s="17">
        <v>0.39097357862362903</v>
      </c>
      <c r="L909" s="17">
        <v>-51.186268155969799</v>
      </c>
      <c r="M909" s="17">
        <v>0.158774063292732</v>
      </c>
      <c r="N909" s="17">
        <v>-29.1362642879945</v>
      </c>
      <c r="O909" s="17">
        <v>0.232199515330897</v>
      </c>
      <c r="P909" s="17">
        <v>-20.085302853575399</v>
      </c>
      <c r="Q909" s="17">
        <v>-20.085302853575399</v>
      </c>
      <c r="R909" s="17">
        <v>0</v>
      </c>
      <c r="S909" s="17">
        <v>2.4447215077622601E-2</v>
      </c>
      <c r="T909" s="17" t="s">
        <v>91</v>
      </c>
      <c r="U909" s="19">
        <v>-3.0013670570189102</v>
      </c>
      <c r="V909" s="19">
        <v>-2.2783009348315901</v>
      </c>
      <c r="W909" s="18">
        <v>-0.72311990023188799</v>
      </c>
    </row>
    <row r="910" spans="2:23" x14ac:dyDescent="0.35">
      <c r="B910" s="11" t="s">
        <v>52</v>
      </c>
      <c r="C910" s="16" t="s">
        <v>75</v>
      </c>
      <c r="D910" s="11" t="s">
        <v>14</v>
      </c>
      <c r="E910" s="11" t="s">
        <v>128</v>
      </c>
      <c r="F910" s="13">
        <v>74</v>
      </c>
      <c r="G910" s="17">
        <v>54850</v>
      </c>
      <c r="H910" s="17">
        <v>73.98</v>
      </c>
      <c r="I910" s="17">
        <v>1</v>
      </c>
      <c r="J910" s="17">
        <v>-3.53044360427781</v>
      </c>
      <c r="K910" s="17">
        <v>9.8465853139590007E-5</v>
      </c>
      <c r="L910" s="17">
        <v>7.3542143986712896</v>
      </c>
      <c r="M910" s="17">
        <v>4.2726730843083101E-4</v>
      </c>
      <c r="N910" s="17">
        <v>-10.8846580029491</v>
      </c>
      <c r="O910" s="17">
        <v>-3.28801455291241E-4</v>
      </c>
      <c r="P910" s="17">
        <v>-8.9256618278773505</v>
      </c>
      <c r="Q910" s="17">
        <v>-8.9256618278773399</v>
      </c>
      <c r="R910" s="17">
        <v>0</v>
      </c>
      <c r="S910" s="17">
        <v>6.2937276861845198E-4</v>
      </c>
      <c r="T910" s="17" t="s">
        <v>92</v>
      </c>
      <c r="U910" s="19">
        <v>-0.24202117973593701</v>
      </c>
      <c r="V910" s="19">
        <v>-0.18371531024569199</v>
      </c>
      <c r="W910" s="18">
        <v>-5.8310205989427599E-2</v>
      </c>
    </row>
    <row r="911" spans="2:23" x14ac:dyDescent="0.35">
      <c r="B911" s="11" t="s">
        <v>52</v>
      </c>
      <c r="C911" s="16" t="s">
        <v>75</v>
      </c>
      <c r="D911" s="11" t="s">
        <v>14</v>
      </c>
      <c r="E911" s="11" t="s">
        <v>73</v>
      </c>
      <c r="F911" s="13">
        <v>73.31</v>
      </c>
      <c r="G911" s="17">
        <v>54250</v>
      </c>
      <c r="H911" s="17">
        <v>73.11</v>
      </c>
      <c r="I911" s="17">
        <v>1</v>
      </c>
      <c r="J911" s="17">
        <v>-99.546923713842304</v>
      </c>
      <c r="K911" s="17">
        <v>0.13477042428409799</v>
      </c>
      <c r="L911" s="17">
        <v>-97.344461128870805</v>
      </c>
      <c r="M911" s="17">
        <v>0.128872839929595</v>
      </c>
      <c r="N911" s="17">
        <v>-2.2024625849714101</v>
      </c>
      <c r="O911" s="17">
        <v>5.89758435450224E-3</v>
      </c>
      <c r="P911" s="17">
        <v>-3.3802107547144198</v>
      </c>
      <c r="Q911" s="17">
        <v>-3.38021075471441</v>
      </c>
      <c r="R911" s="17">
        <v>0</v>
      </c>
      <c r="S911" s="17">
        <v>1.55391216549503E-4</v>
      </c>
      <c r="T911" s="17" t="s">
        <v>91</v>
      </c>
      <c r="U911" s="19">
        <v>-8.7303664011790308E-3</v>
      </c>
      <c r="V911" s="19">
        <v>-6.6271140967957701E-3</v>
      </c>
      <c r="W911" s="18">
        <v>-2.1034087337784102E-3</v>
      </c>
    </row>
    <row r="912" spans="2:23" x14ac:dyDescent="0.35">
      <c r="B912" s="11" t="s">
        <v>52</v>
      </c>
      <c r="C912" s="16" t="s">
        <v>75</v>
      </c>
      <c r="D912" s="11" t="s">
        <v>14</v>
      </c>
      <c r="E912" s="11" t="s">
        <v>129</v>
      </c>
      <c r="F912" s="13">
        <v>73.459999999999994</v>
      </c>
      <c r="G912" s="17">
        <v>54250</v>
      </c>
      <c r="H912" s="17">
        <v>73.11</v>
      </c>
      <c r="I912" s="17">
        <v>1</v>
      </c>
      <c r="J912" s="17">
        <v>-36.394747029543502</v>
      </c>
      <c r="K912" s="17">
        <v>7.9739572202936607E-2</v>
      </c>
      <c r="L912" s="17">
        <v>-38.595167058677099</v>
      </c>
      <c r="M912" s="17">
        <v>8.9673132601289202E-2</v>
      </c>
      <c r="N912" s="17">
        <v>2.2004200291336602</v>
      </c>
      <c r="O912" s="17">
        <v>-9.9335603983525308E-3</v>
      </c>
      <c r="P912" s="17">
        <v>3.3802107547141702</v>
      </c>
      <c r="Q912" s="17">
        <v>3.38021075471416</v>
      </c>
      <c r="R912" s="17">
        <v>0</v>
      </c>
      <c r="S912" s="17">
        <v>6.8783464972637699E-4</v>
      </c>
      <c r="T912" s="17" t="s">
        <v>91</v>
      </c>
      <c r="U912" s="19">
        <v>4.21660364035032E-2</v>
      </c>
      <c r="V912" s="19">
        <v>-3.2007721258746E-2</v>
      </c>
      <c r="W912" s="18">
        <v>7.4168240988846196E-2</v>
      </c>
    </row>
    <row r="913" spans="2:23" x14ac:dyDescent="0.35">
      <c r="B913" s="11" t="s">
        <v>52</v>
      </c>
      <c r="C913" s="16" t="s">
        <v>75</v>
      </c>
      <c r="D913" s="11" t="s">
        <v>14</v>
      </c>
      <c r="E913" s="11" t="s">
        <v>130</v>
      </c>
      <c r="F913" s="13">
        <v>74.040000000000006</v>
      </c>
      <c r="G913" s="17">
        <v>53550</v>
      </c>
      <c r="H913" s="17">
        <v>73.87</v>
      </c>
      <c r="I913" s="17">
        <v>1</v>
      </c>
      <c r="J913" s="17">
        <v>-43.382982458553599</v>
      </c>
      <c r="K913" s="17">
        <v>3.33128720558852E-2</v>
      </c>
      <c r="L913" s="17">
        <v>-17.042568206124301</v>
      </c>
      <c r="M913" s="17">
        <v>5.1409496197690899E-3</v>
      </c>
      <c r="N913" s="17">
        <v>-26.340414252429198</v>
      </c>
      <c r="O913" s="17">
        <v>2.8171922436116201E-2</v>
      </c>
      <c r="P913" s="17">
        <v>-19.6053580938576</v>
      </c>
      <c r="Q913" s="17">
        <v>-19.6053580938575</v>
      </c>
      <c r="R913" s="17">
        <v>0</v>
      </c>
      <c r="S913" s="17">
        <v>6.80335016799446E-3</v>
      </c>
      <c r="T913" s="17" t="s">
        <v>92</v>
      </c>
      <c r="U913" s="19">
        <v>-2.3944158991500402</v>
      </c>
      <c r="V913" s="19">
        <v>-1.8175717523958801</v>
      </c>
      <c r="W913" s="18">
        <v>-0.57688704953894299</v>
      </c>
    </row>
    <row r="914" spans="2:23" x14ac:dyDescent="0.35">
      <c r="B914" s="11" t="s">
        <v>52</v>
      </c>
      <c r="C914" s="16" t="s">
        <v>75</v>
      </c>
      <c r="D914" s="11" t="s">
        <v>14</v>
      </c>
      <c r="E914" s="11" t="s">
        <v>131</v>
      </c>
      <c r="F914" s="13">
        <v>73.22</v>
      </c>
      <c r="G914" s="17">
        <v>58200</v>
      </c>
      <c r="H914" s="17">
        <v>72.25</v>
      </c>
      <c r="I914" s="17">
        <v>1</v>
      </c>
      <c r="J914" s="17">
        <v>-41.215205861866799</v>
      </c>
      <c r="K914" s="17">
        <v>0.29897000218554698</v>
      </c>
      <c r="L914" s="17">
        <v>-2.14652627902211</v>
      </c>
      <c r="M914" s="17">
        <v>8.1093321170971997E-4</v>
      </c>
      <c r="N914" s="17">
        <v>-39.068679582844702</v>
      </c>
      <c r="O914" s="17">
        <v>0.29815906897383698</v>
      </c>
      <c r="P914" s="17">
        <v>-32.352604915434</v>
      </c>
      <c r="Q914" s="17">
        <v>-32.352604915433901</v>
      </c>
      <c r="R914" s="17">
        <v>0</v>
      </c>
      <c r="S914" s="17">
        <v>0.18421762388729301</v>
      </c>
      <c r="T914" s="17" t="s">
        <v>92</v>
      </c>
      <c r="U914" s="19">
        <v>-16.2100193135472</v>
      </c>
      <c r="V914" s="19">
        <v>-12.3048269185624</v>
      </c>
      <c r="W914" s="18">
        <v>-3.9054828436785298</v>
      </c>
    </row>
    <row r="915" spans="2:23" x14ac:dyDescent="0.35">
      <c r="B915" s="11" t="s">
        <v>52</v>
      </c>
      <c r="C915" s="16" t="s">
        <v>75</v>
      </c>
      <c r="D915" s="11" t="s">
        <v>14</v>
      </c>
      <c r="E915" s="11" t="s">
        <v>132</v>
      </c>
      <c r="F915" s="13">
        <v>74.540000000000006</v>
      </c>
      <c r="G915" s="17">
        <v>53000</v>
      </c>
      <c r="H915" s="17">
        <v>74.45</v>
      </c>
      <c r="I915" s="17">
        <v>1</v>
      </c>
      <c r="J915" s="17">
        <v>-24.045044671393601</v>
      </c>
      <c r="K915" s="17">
        <v>1.4292218362723E-2</v>
      </c>
      <c r="L915" s="17">
        <v>6.7320776803727398</v>
      </c>
      <c r="M915" s="17">
        <v>1.1203319037938399E-3</v>
      </c>
      <c r="N915" s="17">
        <v>-30.777122351766302</v>
      </c>
      <c r="O915" s="17">
        <v>1.3171886458929199E-2</v>
      </c>
      <c r="P915" s="17">
        <v>-23.557086141300701</v>
      </c>
      <c r="Q915" s="17">
        <v>-23.557086141300601</v>
      </c>
      <c r="R915" s="17">
        <v>0</v>
      </c>
      <c r="S915" s="17">
        <v>1.37180255206253E-2</v>
      </c>
      <c r="T915" s="17" t="s">
        <v>92</v>
      </c>
      <c r="U915" s="19">
        <v>-1.7887013299011401</v>
      </c>
      <c r="V915" s="19">
        <v>-1.35778124922046</v>
      </c>
      <c r="W915" s="18">
        <v>-0.43095213036271102</v>
      </c>
    </row>
    <row r="916" spans="2:23" x14ac:dyDescent="0.35">
      <c r="B916" s="11" t="s">
        <v>52</v>
      </c>
      <c r="C916" s="16" t="s">
        <v>75</v>
      </c>
      <c r="D916" s="11" t="s">
        <v>14</v>
      </c>
      <c r="E916" s="11" t="s">
        <v>133</v>
      </c>
      <c r="F916" s="13">
        <v>72.8</v>
      </c>
      <c r="G916" s="17">
        <v>56100</v>
      </c>
      <c r="H916" s="17">
        <v>72.260000000000005</v>
      </c>
      <c r="I916" s="17">
        <v>1</v>
      </c>
      <c r="J916" s="17">
        <v>-50.893885061427497</v>
      </c>
      <c r="K916" s="17">
        <v>0.19840836530706801</v>
      </c>
      <c r="L916" s="17">
        <v>11.6587082387792</v>
      </c>
      <c r="M916" s="17">
        <v>1.0411891599248499E-2</v>
      </c>
      <c r="N916" s="17">
        <v>-62.552593300206702</v>
      </c>
      <c r="O916" s="17">
        <v>0.187996473707819</v>
      </c>
      <c r="P916" s="17">
        <v>-41.340570100711702</v>
      </c>
      <c r="Q916" s="17">
        <v>-41.340570100711602</v>
      </c>
      <c r="R916" s="17">
        <v>0</v>
      </c>
      <c r="S916" s="17">
        <v>0.13091267359689199</v>
      </c>
      <c r="T916" s="17" t="s">
        <v>91</v>
      </c>
      <c r="U916" s="19">
        <v>-20.1430161440829</v>
      </c>
      <c r="V916" s="19">
        <v>-15.2903165922577</v>
      </c>
      <c r="W916" s="18">
        <v>-4.8530604713659899</v>
      </c>
    </row>
    <row r="917" spans="2:23" x14ac:dyDescent="0.35">
      <c r="B917" s="11" t="s">
        <v>52</v>
      </c>
      <c r="C917" s="16" t="s">
        <v>75</v>
      </c>
      <c r="D917" s="11" t="s">
        <v>14</v>
      </c>
      <c r="E917" s="11" t="s">
        <v>74</v>
      </c>
      <c r="F917" s="13">
        <v>71.72</v>
      </c>
      <c r="G917" s="17">
        <v>56100</v>
      </c>
      <c r="H917" s="17">
        <v>72.260000000000005</v>
      </c>
      <c r="I917" s="17">
        <v>1</v>
      </c>
      <c r="J917" s="17">
        <v>49.069483167518598</v>
      </c>
      <c r="K917" s="17">
        <v>0.199126232547676</v>
      </c>
      <c r="L917" s="17">
        <v>-15.192471757407899</v>
      </c>
      <c r="M917" s="17">
        <v>1.9088086082839999E-2</v>
      </c>
      <c r="N917" s="17">
        <v>64.261954924926599</v>
      </c>
      <c r="O917" s="17">
        <v>0.18003814646483601</v>
      </c>
      <c r="P917" s="17">
        <v>43.305288146235704</v>
      </c>
      <c r="Q917" s="17">
        <v>43.305288146235704</v>
      </c>
      <c r="R917" s="17">
        <v>0</v>
      </c>
      <c r="S917" s="17">
        <v>0.155091278064137</v>
      </c>
      <c r="T917" s="17" t="s">
        <v>91</v>
      </c>
      <c r="U917" s="19">
        <v>-21.7405094954572</v>
      </c>
      <c r="V917" s="19">
        <v>-16.502954209276801</v>
      </c>
      <c r="W917" s="18">
        <v>-5.2379448293672501</v>
      </c>
    </row>
    <row r="918" spans="2:23" x14ac:dyDescent="0.35">
      <c r="B918" s="11" t="s">
        <v>52</v>
      </c>
      <c r="C918" s="16" t="s">
        <v>75</v>
      </c>
      <c r="D918" s="11" t="s">
        <v>14</v>
      </c>
      <c r="E918" s="11" t="s">
        <v>134</v>
      </c>
      <c r="F918" s="13">
        <v>72.56</v>
      </c>
      <c r="G918" s="17">
        <v>58054</v>
      </c>
      <c r="H918" s="17">
        <v>72.53</v>
      </c>
      <c r="I918" s="17">
        <v>1</v>
      </c>
      <c r="J918" s="17">
        <v>-7.3977376483736599</v>
      </c>
      <c r="K918" s="17">
        <v>3.0756305540560799E-3</v>
      </c>
      <c r="L918" s="17">
        <v>-6.8254046723629598</v>
      </c>
      <c r="M918" s="17">
        <v>2.6181415705130999E-3</v>
      </c>
      <c r="N918" s="17">
        <v>-0.57233297601069899</v>
      </c>
      <c r="O918" s="17">
        <v>4.5748898354298098E-4</v>
      </c>
      <c r="P918" s="17">
        <v>-0.43430350458514899</v>
      </c>
      <c r="Q918" s="17">
        <v>-0.43430350458514899</v>
      </c>
      <c r="R918" s="17">
        <v>0</v>
      </c>
      <c r="S918" s="17">
        <v>1.0600417816136E-5</v>
      </c>
      <c r="T918" s="17" t="s">
        <v>91</v>
      </c>
      <c r="U918" s="19">
        <v>1.6018549030803901E-2</v>
      </c>
      <c r="V918" s="19">
        <v>-1.21594841744464E-2</v>
      </c>
      <c r="W918" s="18">
        <v>2.8175937463963401E-2</v>
      </c>
    </row>
    <row r="919" spans="2:23" x14ac:dyDescent="0.35">
      <c r="B919" s="11" t="s">
        <v>52</v>
      </c>
      <c r="C919" s="16" t="s">
        <v>75</v>
      </c>
      <c r="D919" s="11" t="s">
        <v>14</v>
      </c>
      <c r="E919" s="11" t="s">
        <v>134</v>
      </c>
      <c r="F919" s="13">
        <v>72.56</v>
      </c>
      <c r="G919" s="17">
        <v>58104</v>
      </c>
      <c r="H919" s="17">
        <v>72.47</v>
      </c>
      <c r="I919" s="17">
        <v>1</v>
      </c>
      <c r="J919" s="17">
        <v>-9.8174154090877206</v>
      </c>
      <c r="K919" s="17">
        <v>8.6165190911246196E-3</v>
      </c>
      <c r="L919" s="17">
        <v>-9.2455065412055006</v>
      </c>
      <c r="M919" s="17">
        <v>7.6418575735905502E-3</v>
      </c>
      <c r="N919" s="17">
        <v>-0.57190886788222595</v>
      </c>
      <c r="O919" s="17">
        <v>9.7466151753407705E-4</v>
      </c>
      <c r="P919" s="17">
        <v>-0.43384355912147698</v>
      </c>
      <c r="Q919" s="17">
        <v>-0.43384355912147599</v>
      </c>
      <c r="R919" s="17">
        <v>0</v>
      </c>
      <c r="S919" s="17">
        <v>1.6826888900931999E-5</v>
      </c>
      <c r="T919" s="17" t="s">
        <v>91</v>
      </c>
      <c r="U919" s="19">
        <v>1.9205781834581302E-2</v>
      </c>
      <c r="V919" s="19">
        <v>-1.45788735188421E-2</v>
      </c>
      <c r="W919" s="18">
        <v>3.3782142619600899E-2</v>
      </c>
    </row>
    <row r="920" spans="2:23" x14ac:dyDescent="0.35">
      <c r="B920" s="11" t="s">
        <v>52</v>
      </c>
      <c r="C920" s="16" t="s">
        <v>75</v>
      </c>
      <c r="D920" s="11" t="s">
        <v>14</v>
      </c>
      <c r="E920" s="11" t="s">
        <v>135</v>
      </c>
      <c r="F920" s="13">
        <v>72.53</v>
      </c>
      <c r="G920" s="17">
        <v>58104</v>
      </c>
      <c r="H920" s="17">
        <v>72.47</v>
      </c>
      <c r="I920" s="17">
        <v>1</v>
      </c>
      <c r="J920" s="17">
        <v>-13.9235126325796</v>
      </c>
      <c r="K920" s="17">
        <v>6.4750644145887704E-3</v>
      </c>
      <c r="L920" s="17">
        <v>-13.3506903501608</v>
      </c>
      <c r="M920" s="17">
        <v>5.9532471563842398E-3</v>
      </c>
      <c r="N920" s="17">
        <v>-0.57282228241885602</v>
      </c>
      <c r="O920" s="17">
        <v>5.2181725820453202E-4</v>
      </c>
      <c r="P920" s="17">
        <v>-0.43430350458675199</v>
      </c>
      <c r="Q920" s="17">
        <v>-0.43430350458675199</v>
      </c>
      <c r="R920" s="17">
        <v>0</v>
      </c>
      <c r="S920" s="17">
        <v>6.2998924388180004E-6</v>
      </c>
      <c r="T920" s="17" t="s">
        <v>91</v>
      </c>
      <c r="U920" s="19">
        <v>3.46241427469596E-3</v>
      </c>
      <c r="V920" s="19">
        <v>-2.62827622511761E-3</v>
      </c>
      <c r="W920" s="18">
        <v>6.0902375046931198E-3</v>
      </c>
    </row>
    <row r="921" spans="2:23" x14ac:dyDescent="0.35">
      <c r="B921" s="11" t="s">
        <v>52</v>
      </c>
      <c r="C921" s="16" t="s">
        <v>75</v>
      </c>
      <c r="D921" s="11" t="s">
        <v>14</v>
      </c>
      <c r="E921" s="11" t="s">
        <v>136</v>
      </c>
      <c r="F921" s="13">
        <v>71.930000000000007</v>
      </c>
      <c r="G921" s="17">
        <v>58200</v>
      </c>
      <c r="H921" s="17">
        <v>72.25</v>
      </c>
      <c r="I921" s="17">
        <v>1</v>
      </c>
      <c r="J921" s="17">
        <v>82.417701116963897</v>
      </c>
      <c r="K921" s="17">
        <v>0.277820508007872</v>
      </c>
      <c r="L921" s="17">
        <v>43.099018139332998</v>
      </c>
      <c r="M921" s="17">
        <v>7.5972787411099293E-2</v>
      </c>
      <c r="N921" s="17">
        <v>39.3186829776309</v>
      </c>
      <c r="O921" s="17">
        <v>0.201847720596773</v>
      </c>
      <c r="P921" s="17">
        <v>32.3526049154353</v>
      </c>
      <c r="Q921" s="17">
        <v>32.352604915435201</v>
      </c>
      <c r="R921" s="17">
        <v>0</v>
      </c>
      <c r="S921" s="17">
        <v>4.2809663732902702E-2</v>
      </c>
      <c r="T921" s="17" t="s">
        <v>91</v>
      </c>
      <c r="U921" s="19">
        <v>1.9692236249797399</v>
      </c>
      <c r="V921" s="19">
        <v>-1.4948135101276001</v>
      </c>
      <c r="W921" s="18">
        <v>3.4637794973371601</v>
      </c>
    </row>
    <row r="922" spans="2:23" x14ac:dyDescent="0.35">
      <c r="B922" s="11" t="s">
        <v>52</v>
      </c>
      <c r="C922" s="16" t="s">
        <v>75</v>
      </c>
      <c r="D922" s="11" t="s">
        <v>14</v>
      </c>
      <c r="E922" s="11" t="s">
        <v>136</v>
      </c>
      <c r="F922" s="13">
        <v>71.930000000000007</v>
      </c>
      <c r="G922" s="17">
        <v>58300</v>
      </c>
      <c r="H922" s="17">
        <v>71.739999999999995</v>
      </c>
      <c r="I922" s="17">
        <v>1</v>
      </c>
      <c r="J922" s="17">
        <v>-34.902040779395101</v>
      </c>
      <c r="K922" s="17">
        <v>4.6167977876472498E-2</v>
      </c>
      <c r="L922" s="17">
        <v>37.547974728765098</v>
      </c>
      <c r="M922" s="17">
        <v>5.3433330396191997E-2</v>
      </c>
      <c r="N922" s="17">
        <v>-72.450015508160106</v>
      </c>
      <c r="O922" s="17">
        <v>-7.2653525197195297E-3</v>
      </c>
      <c r="P922" s="17">
        <v>-64.692398205741796</v>
      </c>
      <c r="Q922" s="17">
        <v>-64.692398205741796</v>
      </c>
      <c r="R922" s="17">
        <v>0</v>
      </c>
      <c r="S922" s="17">
        <v>0.158615532014629</v>
      </c>
      <c r="T922" s="17" t="s">
        <v>91</v>
      </c>
      <c r="U922" s="19">
        <v>-14.2874095448053</v>
      </c>
      <c r="V922" s="19">
        <v>-10.8453974151974</v>
      </c>
      <c r="W922" s="18">
        <v>-3.44226812926822</v>
      </c>
    </row>
    <row r="923" spans="2:23" x14ac:dyDescent="0.35">
      <c r="B923" s="11" t="s">
        <v>52</v>
      </c>
      <c r="C923" s="16" t="s">
        <v>75</v>
      </c>
      <c r="D923" s="11" t="s">
        <v>14</v>
      </c>
      <c r="E923" s="11" t="s">
        <v>136</v>
      </c>
      <c r="F923" s="13">
        <v>71.930000000000007</v>
      </c>
      <c r="G923" s="17">
        <v>58500</v>
      </c>
      <c r="H923" s="17">
        <v>71.900000000000006</v>
      </c>
      <c r="I923" s="17">
        <v>1</v>
      </c>
      <c r="J923" s="17">
        <v>-71.921803719700705</v>
      </c>
      <c r="K923" s="17">
        <v>2.6898278421534801E-2</v>
      </c>
      <c r="L923" s="17">
        <v>-104.971045119792</v>
      </c>
      <c r="M923" s="17">
        <v>5.7298385630414901E-2</v>
      </c>
      <c r="N923" s="17">
        <v>33.049241400090999</v>
      </c>
      <c r="O923" s="17">
        <v>-3.04001072088802E-2</v>
      </c>
      <c r="P923" s="17">
        <v>32.339793290307099</v>
      </c>
      <c r="Q923" s="17">
        <v>32.339793290307099</v>
      </c>
      <c r="R923" s="17">
        <v>0</v>
      </c>
      <c r="S923" s="17">
        <v>5.4384835963109199E-3</v>
      </c>
      <c r="T923" s="17" t="s">
        <v>91</v>
      </c>
      <c r="U923" s="19">
        <v>-1.19474646792384</v>
      </c>
      <c r="V923" s="19">
        <v>-0.90691739565544605</v>
      </c>
      <c r="W923" s="18">
        <v>-0.28785047955633902</v>
      </c>
    </row>
    <row r="924" spans="2:23" x14ac:dyDescent="0.35">
      <c r="B924" s="11" t="s">
        <v>52</v>
      </c>
      <c r="C924" s="16" t="s">
        <v>75</v>
      </c>
      <c r="D924" s="11" t="s">
        <v>14</v>
      </c>
      <c r="E924" s="11" t="s">
        <v>137</v>
      </c>
      <c r="F924" s="13">
        <v>71.739999999999995</v>
      </c>
      <c r="G924" s="17">
        <v>58304</v>
      </c>
      <c r="H924" s="17">
        <v>71.739999999999995</v>
      </c>
      <c r="I924" s="17">
        <v>1</v>
      </c>
      <c r="J924" s="17">
        <v>21.197106408706301</v>
      </c>
      <c r="K924" s="17">
        <v>0</v>
      </c>
      <c r="L924" s="17">
        <v>21.197106408706201</v>
      </c>
      <c r="M924" s="17">
        <v>0</v>
      </c>
      <c r="N924" s="17">
        <v>6.1062E-14</v>
      </c>
      <c r="O924" s="17">
        <v>0</v>
      </c>
      <c r="P924" s="17">
        <v>1.21989E-13</v>
      </c>
      <c r="Q924" s="17">
        <v>1.2198999999999999E-13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35">
      <c r="B925" s="11" t="s">
        <v>52</v>
      </c>
      <c r="C925" s="16" t="s">
        <v>75</v>
      </c>
      <c r="D925" s="11" t="s">
        <v>14</v>
      </c>
      <c r="E925" s="11" t="s">
        <v>137</v>
      </c>
      <c r="F925" s="13">
        <v>71.739999999999995</v>
      </c>
      <c r="G925" s="17">
        <v>58350</v>
      </c>
      <c r="H925" s="17">
        <v>71.08</v>
      </c>
      <c r="I925" s="17">
        <v>1</v>
      </c>
      <c r="J925" s="17">
        <v>-69.345134755060599</v>
      </c>
      <c r="K925" s="17">
        <v>0.31881997345129498</v>
      </c>
      <c r="L925" s="17">
        <v>3.26030569255061</v>
      </c>
      <c r="M925" s="17">
        <v>7.0474202974860501E-4</v>
      </c>
      <c r="N925" s="17">
        <v>-72.605440447611201</v>
      </c>
      <c r="O925" s="17">
        <v>0.31811523142154702</v>
      </c>
      <c r="P925" s="17">
        <v>-64.692398205741497</v>
      </c>
      <c r="Q925" s="17">
        <v>-64.692398205741398</v>
      </c>
      <c r="R925" s="17">
        <v>0</v>
      </c>
      <c r="S925" s="17">
        <v>0.277472553365958</v>
      </c>
      <c r="T925" s="17" t="s">
        <v>91</v>
      </c>
      <c r="U925" s="19">
        <v>-25.202982019610499</v>
      </c>
      <c r="V925" s="19">
        <v>-19.131274650843299</v>
      </c>
      <c r="W925" s="18">
        <v>-6.0721589520171602</v>
      </c>
    </row>
    <row r="926" spans="2:23" x14ac:dyDescent="0.35">
      <c r="B926" s="11" t="s">
        <v>52</v>
      </c>
      <c r="C926" s="16" t="s">
        <v>75</v>
      </c>
      <c r="D926" s="11" t="s">
        <v>14</v>
      </c>
      <c r="E926" s="11" t="s">
        <v>137</v>
      </c>
      <c r="F926" s="13">
        <v>71.739999999999995</v>
      </c>
      <c r="G926" s="17">
        <v>58600</v>
      </c>
      <c r="H926" s="17">
        <v>71.739999999999995</v>
      </c>
      <c r="I926" s="17">
        <v>1</v>
      </c>
      <c r="J926" s="17">
        <v>-2.552214E-12</v>
      </c>
      <c r="K926" s="17">
        <v>0</v>
      </c>
      <c r="L926" s="17">
        <v>-3.3325110000000001E-12</v>
      </c>
      <c r="M926" s="17">
        <v>0</v>
      </c>
      <c r="N926" s="17">
        <v>7.80297E-13</v>
      </c>
      <c r="O926" s="17">
        <v>0</v>
      </c>
      <c r="P926" s="17">
        <v>-1.3301000000000001E-13</v>
      </c>
      <c r="Q926" s="17">
        <v>-1.33013E-13</v>
      </c>
      <c r="R926" s="17">
        <v>0</v>
      </c>
      <c r="S926" s="17">
        <v>0</v>
      </c>
      <c r="T926" s="17" t="s">
        <v>92</v>
      </c>
      <c r="U926" s="19">
        <v>0</v>
      </c>
      <c r="V926" s="19">
        <v>0</v>
      </c>
      <c r="W926" s="18">
        <v>0</v>
      </c>
    </row>
    <row r="927" spans="2:23" x14ac:dyDescent="0.35">
      <c r="B927" s="11" t="s">
        <v>52</v>
      </c>
      <c r="C927" s="16" t="s">
        <v>75</v>
      </c>
      <c r="D927" s="11" t="s">
        <v>14</v>
      </c>
      <c r="E927" s="11" t="s">
        <v>138</v>
      </c>
      <c r="F927" s="13">
        <v>71.739999999999995</v>
      </c>
      <c r="G927" s="17">
        <v>58300</v>
      </c>
      <c r="H927" s="17">
        <v>71.739999999999995</v>
      </c>
      <c r="I927" s="17">
        <v>2</v>
      </c>
      <c r="J927" s="17">
        <v>-13.0634935912937</v>
      </c>
      <c r="K927" s="17">
        <v>0</v>
      </c>
      <c r="L927" s="17">
        <v>-13.0634935912937</v>
      </c>
      <c r="M927" s="17">
        <v>0</v>
      </c>
      <c r="N927" s="17">
        <v>-4.7184E-14</v>
      </c>
      <c r="O927" s="17">
        <v>0</v>
      </c>
      <c r="P927" s="17">
        <v>-1.0276100000000001E-13</v>
      </c>
      <c r="Q927" s="17">
        <v>-1.0276100000000001E-13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35">
      <c r="B928" s="11" t="s">
        <v>52</v>
      </c>
      <c r="C928" s="16" t="s">
        <v>75</v>
      </c>
      <c r="D928" s="11" t="s">
        <v>14</v>
      </c>
      <c r="E928" s="11" t="s">
        <v>139</v>
      </c>
      <c r="F928" s="13">
        <v>72.260000000000005</v>
      </c>
      <c r="G928" s="17">
        <v>58500</v>
      </c>
      <c r="H928" s="17">
        <v>71.900000000000006</v>
      </c>
      <c r="I928" s="17">
        <v>1</v>
      </c>
      <c r="J928" s="17">
        <v>-139.44340369867001</v>
      </c>
      <c r="K928" s="17">
        <v>0.274166925974489</v>
      </c>
      <c r="L928" s="17">
        <v>-106.436140515638</v>
      </c>
      <c r="M928" s="17">
        <v>0.15973399331089</v>
      </c>
      <c r="N928" s="17">
        <v>-33.007263183032002</v>
      </c>
      <c r="O928" s="17">
        <v>0.114432932663599</v>
      </c>
      <c r="P928" s="17">
        <v>-32.339793290304002</v>
      </c>
      <c r="Q928" s="17">
        <v>-32.339793290303902</v>
      </c>
      <c r="R928" s="17">
        <v>0</v>
      </c>
      <c r="S928" s="17">
        <v>1.4746657443840201E-2</v>
      </c>
      <c r="T928" s="17" t="s">
        <v>91</v>
      </c>
      <c r="U928" s="19">
        <v>-3.63428895949929</v>
      </c>
      <c r="V928" s="19">
        <v>-2.75874419108851</v>
      </c>
      <c r="W928" s="18">
        <v>-0.87560988705501697</v>
      </c>
    </row>
    <row r="929" spans="2:23" x14ac:dyDescent="0.35">
      <c r="B929" s="11" t="s">
        <v>52</v>
      </c>
      <c r="C929" s="16" t="s">
        <v>53</v>
      </c>
      <c r="D929" s="11" t="s">
        <v>15</v>
      </c>
      <c r="E929" s="11" t="s">
        <v>54</v>
      </c>
      <c r="F929" s="13">
        <v>75.42</v>
      </c>
      <c r="G929" s="17">
        <v>50050</v>
      </c>
      <c r="H929" s="17">
        <v>73.400000000000006</v>
      </c>
      <c r="I929" s="17">
        <v>1</v>
      </c>
      <c r="J929" s="17">
        <v>-73.450753869069601</v>
      </c>
      <c r="K929" s="17">
        <v>0.98728742364003996</v>
      </c>
      <c r="L929" s="17">
        <v>6.4286277341345901</v>
      </c>
      <c r="M929" s="17">
        <v>7.5628875815674504E-3</v>
      </c>
      <c r="N929" s="17">
        <v>-79.879381603204195</v>
      </c>
      <c r="O929" s="17">
        <v>0.97972453605847198</v>
      </c>
      <c r="P929" s="17">
        <v>-63.073272954079997</v>
      </c>
      <c r="Q929" s="17">
        <v>-63.073272954079897</v>
      </c>
      <c r="R929" s="17">
        <v>0</v>
      </c>
      <c r="S929" s="17">
        <v>0.72801751028859696</v>
      </c>
      <c r="T929" s="17" t="s">
        <v>69</v>
      </c>
      <c r="U929" s="19">
        <v>-88.229917798483896</v>
      </c>
      <c r="V929" s="19">
        <v>-66.699650927275798</v>
      </c>
      <c r="W929" s="18">
        <v>-21.5300816001408</v>
      </c>
    </row>
    <row r="930" spans="2:23" x14ac:dyDescent="0.35">
      <c r="B930" s="11" t="s">
        <v>52</v>
      </c>
      <c r="C930" s="16" t="s">
        <v>53</v>
      </c>
      <c r="D930" s="11" t="s">
        <v>15</v>
      </c>
      <c r="E930" s="11" t="s">
        <v>70</v>
      </c>
      <c r="F930" s="13">
        <v>56.37</v>
      </c>
      <c r="G930" s="17">
        <v>56050</v>
      </c>
      <c r="H930" s="17">
        <v>70.95</v>
      </c>
      <c r="I930" s="17">
        <v>1</v>
      </c>
      <c r="J930" s="17">
        <v>-5.3039917152474203</v>
      </c>
      <c r="K930" s="17">
        <v>9.0023449969322503E-4</v>
      </c>
      <c r="L930" s="17">
        <v>-64.465120398897398</v>
      </c>
      <c r="M930" s="17">
        <v>0.13298405593741899</v>
      </c>
      <c r="N930" s="17">
        <v>59.161128683649999</v>
      </c>
      <c r="O930" s="17">
        <v>-0.13208382143772601</v>
      </c>
      <c r="P930" s="17">
        <v>28.8504851194865</v>
      </c>
      <c r="Q930" s="17">
        <v>28.8504851194865</v>
      </c>
      <c r="R930" s="17">
        <v>0</v>
      </c>
      <c r="S930" s="17">
        <v>2.6635215732150899E-2</v>
      </c>
      <c r="T930" s="17" t="s">
        <v>69</v>
      </c>
      <c r="U930" s="19">
        <v>-645.35627216323701</v>
      </c>
      <c r="V930" s="19">
        <v>-487.87349179368198</v>
      </c>
      <c r="W930" s="18">
        <v>-157.481425207402</v>
      </c>
    </row>
    <row r="931" spans="2:23" x14ac:dyDescent="0.35">
      <c r="B931" s="11" t="s">
        <v>52</v>
      </c>
      <c r="C931" s="16" t="s">
        <v>53</v>
      </c>
      <c r="D931" s="11" t="s">
        <v>15</v>
      </c>
      <c r="E931" s="11" t="s">
        <v>56</v>
      </c>
      <c r="F931" s="13">
        <v>73.400000000000006</v>
      </c>
      <c r="G931" s="17">
        <v>51450</v>
      </c>
      <c r="H931" s="17">
        <v>72.819999999999993</v>
      </c>
      <c r="I931" s="17">
        <v>10</v>
      </c>
      <c r="J931" s="17">
        <v>-19.608459248048099</v>
      </c>
      <c r="K931" s="17">
        <v>6.7055347959964207E-2</v>
      </c>
      <c r="L931" s="17">
        <v>16.9133491570791</v>
      </c>
      <c r="M931" s="17">
        <v>4.9889104621296497E-2</v>
      </c>
      <c r="N931" s="17">
        <v>-36.521808405127203</v>
      </c>
      <c r="O931" s="17">
        <v>1.71662433386678E-2</v>
      </c>
      <c r="P931" s="17">
        <v>-27.261939594624199</v>
      </c>
      <c r="Q931" s="17">
        <v>-27.261939594624199</v>
      </c>
      <c r="R931" s="17">
        <v>0</v>
      </c>
      <c r="S931" s="17">
        <v>0.12961640832038801</v>
      </c>
      <c r="T931" s="17" t="s">
        <v>71</v>
      </c>
      <c r="U931" s="19">
        <v>-19.927624824484202</v>
      </c>
      <c r="V931" s="19">
        <v>-15.064794944483699</v>
      </c>
      <c r="W931" s="18">
        <v>-4.86278803464453</v>
      </c>
    </row>
    <row r="932" spans="2:23" x14ac:dyDescent="0.35">
      <c r="B932" s="11" t="s">
        <v>52</v>
      </c>
      <c r="C932" s="16" t="s">
        <v>53</v>
      </c>
      <c r="D932" s="11" t="s">
        <v>15</v>
      </c>
      <c r="E932" s="11" t="s">
        <v>72</v>
      </c>
      <c r="F932" s="13">
        <v>72.819999999999993</v>
      </c>
      <c r="G932" s="17">
        <v>54000</v>
      </c>
      <c r="H932" s="17">
        <v>72.52</v>
      </c>
      <c r="I932" s="17">
        <v>10</v>
      </c>
      <c r="J932" s="17">
        <v>-39.637067565269099</v>
      </c>
      <c r="K932" s="17">
        <v>7.5161286468310107E-2</v>
      </c>
      <c r="L932" s="17">
        <v>-3.0693207390889299</v>
      </c>
      <c r="M932" s="17">
        <v>4.50687713603365E-4</v>
      </c>
      <c r="N932" s="17">
        <v>-36.567746826180098</v>
      </c>
      <c r="O932" s="17">
        <v>7.4710598754706703E-2</v>
      </c>
      <c r="P932" s="17">
        <v>-27.2619395946226</v>
      </c>
      <c r="Q932" s="17">
        <v>-27.2619395946226</v>
      </c>
      <c r="R932" s="17">
        <v>0</v>
      </c>
      <c r="S932" s="17">
        <v>3.5555326686047099E-2</v>
      </c>
      <c r="T932" s="17" t="s">
        <v>71</v>
      </c>
      <c r="U932" s="19">
        <v>-5.5411048363494002</v>
      </c>
      <c r="V932" s="19">
        <v>-4.1889391666450697</v>
      </c>
      <c r="W932" s="18">
        <v>-1.3521540341227301</v>
      </c>
    </row>
    <row r="933" spans="2:23" x14ac:dyDescent="0.35">
      <c r="B933" s="11" t="s">
        <v>52</v>
      </c>
      <c r="C933" s="16" t="s">
        <v>53</v>
      </c>
      <c r="D933" s="11" t="s">
        <v>15</v>
      </c>
      <c r="E933" s="11" t="s">
        <v>73</v>
      </c>
      <c r="F933" s="13">
        <v>72.52</v>
      </c>
      <c r="G933" s="17">
        <v>56100</v>
      </c>
      <c r="H933" s="17">
        <v>71.48</v>
      </c>
      <c r="I933" s="17">
        <v>10</v>
      </c>
      <c r="J933" s="17">
        <v>-37.226159138294499</v>
      </c>
      <c r="K933" s="17">
        <v>0.253321849741864</v>
      </c>
      <c r="L933" s="17">
        <v>26.508806386325301</v>
      </c>
      <c r="M933" s="17">
        <v>0.12845663396986001</v>
      </c>
      <c r="N933" s="17">
        <v>-63.734965524619803</v>
      </c>
      <c r="O933" s="17">
        <v>0.124865215772004</v>
      </c>
      <c r="P933" s="17">
        <v>-43.967031693484799</v>
      </c>
      <c r="Q933" s="17">
        <v>-43.967031693484799</v>
      </c>
      <c r="R933" s="17">
        <v>0</v>
      </c>
      <c r="S933" s="17">
        <v>0.35337065732108303</v>
      </c>
      <c r="T933" s="17" t="s">
        <v>71</v>
      </c>
      <c r="U933" s="19">
        <v>-57.294068610019799</v>
      </c>
      <c r="V933" s="19">
        <v>-43.312908725812797</v>
      </c>
      <c r="W933" s="18">
        <v>-13.9810395742994</v>
      </c>
    </row>
    <row r="934" spans="2:23" x14ac:dyDescent="0.35">
      <c r="B934" s="11" t="s">
        <v>52</v>
      </c>
      <c r="C934" s="16" t="s">
        <v>53</v>
      </c>
      <c r="D934" s="11" t="s">
        <v>15</v>
      </c>
      <c r="E934" s="11" t="s">
        <v>74</v>
      </c>
      <c r="F934" s="13">
        <v>70.95</v>
      </c>
      <c r="G934" s="17">
        <v>56100</v>
      </c>
      <c r="H934" s="17">
        <v>71.48</v>
      </c>
      <c r="I934" s="17">
        <v>10</v>
      </c>
      <c r="J934" s="17">
        <v>47.310496607599198</v>
      </c>
      <c r="K934" s="17">
        <v>0.16048489749977399</v>
      </c>
      <c r="L934" s="17">
        <v>-15.0223121583373</v>
      </c>
      <c r="M934" s="17">
        <v>1.6180529147167201E-2</v>
      </c>
      <c r="N934" s="17">
        <v>62.332808765936498</v>
      </c>
      <c r="O934" s="17">
        <v>0.14430436835260699</v>
      </c>
      <c r="P934" s="17">
        <v>42.002313647961003</v>
      </c>
      <c r="Q934" s="17">
        <v>42.002313647960897</v>
      </c>
      <c r="R934" s="17">
        <v>0</v>
      </c>
      <c r="S934" s="17">
        <v>0.12649273502274699</v>
      </c>
      <c r="T934" s="17" t="s">
        <v>71</v>
      </c>
      <c r="U934" s="19">
        <v>-22.7597530537155</v>
      </c>
      <c r="V934" s="19">
        <v>-17.205814328661901</v>
      </c>
      <c r="W934" s="18">
        <v>-5.5538909326057304</v>
      </c>
    </row>
    <row r="935" spans="2:23" x14ac:dyDescent="0.35">
      <c r="B935" s="11" t="s">
        <v>52</v>
      </c>
      <c r="C935" s="16" t="s">
        <v>75</v>
      </c>
      <c r="D935" s="11" t="s">
        <v>15</v>
      </c>
      <c r="E935" s="11" t="s">
        <v>76</v>
      </c>
      <c r="F935" s="13">
        <v>75.42</v>
      </c>
      <c r="G935" s="17">
        <v>50000</v>
      </c>
      <c r="H935" s="17">
        <v>73.69</v>
      </c>
      <c r="I935" s="17">
        <v>1</v>
      </c>
      <c r="J935" s="17">
        <v>-122.40866620818601</v>
      </c>
      <c r="K935" s="17">
        <v>1.42796391294123</v>
      </c>
      <c r="L935" s="17">
        <v>-6.4357210538239897</v>
      </c>
      <c r="M935" s="17">
        <v>3.9471835724949602E-3</v>
      </c>
      <c r="N935" s="17">
        <v>-115.97294515436199</v>
      </c>
      <c r="O935" s="17">
        <v>1.42401672936873</v>
      </c>
      <c r="P935" s="17">
        <v>-86.926727045849304</v>
      </c>
      <c r="Q935" s="17">
        <v>-86.926727045849304</v>
      </c>
      <c r="R935" s="17">
        <v>0</v>
      </c>
      <c r="S935" s="17">
        <v>0.72011118487831305</v>
      </c>
      <c r="T935" s="17" t="s">
        <v>77</v>
      </c>
      <c r="U935" s="19">
        <v>-94.441671273832398</v>
      </c>
      <c r="V935" s="19">
        <v>-71.395583993861393</v>
      </c>
      <c r="W935" s="18">
        <v>-23.045888965049301</v>
      </c>
    </row>
    <row r="936" spans="2:23" x14ac:dyDescent="0.35">
      <c r="B936" s="11" t="s">
        <v>52</v>
      </c>
      <c r="C936" s="16" t="s">
        <v>75</v>
      </c>
      <c r="D936" s="11" t="s">
        <v>15</v>
      </c>
      <c r="E936" s="11" t="s">
        <v>78</v>
      </c>
      <c r="F936" s="13">
        <v>55.55</v>
      </c>
      <c r="G936" s="17">
        <v>56050</v>
      </c>
      <c r="H936" s="17">
        <v>70.95</v>
      </c>
      <c r="I936" s="17">
        <v>1</v>
      </c>
      <c r="J936" s="17">
        <v>127.296111596074</v>
      </c>
      <c r="K936" s="17">
        <v>0.81021500137400704</v>
      </c>
      <c r="L936" s="17">
        <v>59.446630743745501</v>
      </c>
      <c r="M936" s="17">
        <v>0.176695095339161</v>
      </c>
      <c r="N936" s="17">
        <v>67.849480852328597</v>
      </c>
      <c r="O936" s="17">
        <v>0.63351990603484598</v>
      </c>
      <c r="P936" s="17">
        <v>56.4571166747101</v>
      </c>
      <c r="Q936" s="17">
        <v>56.4571166747101</v>
      </c>
      <c r="R936" s="17">
        <v>0</v>
      </c>
      <c r="S936" s="17">
        <v>0.15937030116109199</v>
      </c>
      <c r="T936" s="17" t="s">
        <v>77</v>
      </c>
      <c r="U936" s="19">
        <v>-760.02013871395798</v>
      </c>
      <c r="V936" s="19">
        <v>-574.55655875938896</v>
      </c>
      <c r="W936" s="18">
        <v>-185.46198401357901</v>
      </c>
    </row>
    <row r="937" spans="2:23" x14ac:dyDescent="0.35">
      <c r="B937" s="11" t="s">
        <v>52</v>
      </c>
      <c r="C937" s="16" t="s">
        <v>75</v>
      </c>
      <c r="D937" s="11" t="s">
        <v>15</v>
      </c>
      <c r="E937" s="11" t="s">
        <v>89</v>
      </c>
      <c r="F937" s="13">
        <v>54.99</v>
      </c>
      <c r="G937" s="17">
        <v>58350</v>
      </c>
      <c r="H937" s="17">
        <v>70.28</v>
      </c>
      <c r="I937" s="17">
        <v>1</v>
      </c>
      <c r="J937" s="17">
        <v>78.008114512071401</v>
      </c>
      <c r="K937" s="17">
        <v>0.43327093419666501</v>
      </c>
      <c r="L937" s="17">
        <v>5.0184090740976801</v>
      </c>
      <c r="M937" s="17">
        <v>1.7931313900109999E-3</v>
      </c>
      <c r="N937" s="17">
        <v>72.989705437973697</v>
      </c>
      <c r="O937" s="17">
        <v>0.43147780280665399</v>
      </c>
      <c r="P937" s="17">
        <v>64.692398205741299</v>
      </c>
      <c r="Q937" s="17">
        <v>64.692398205741299</v>
      </c>
      <c r="R937" s="17">
        <v>0</v>
      </c>
      <c r="S937" s="17">
        <v>0.297979574655446</v>
      </c>
      <c r="T937" s="17" t="s">
        <v>77</v>
      </c>
      <c r="U937" s="19">
        <v>-842.53767242018796</v>
      </c>
      <c r="V937" s="19">
        <v>-636.93778760917701</v>
      </c>
      <c r="W937" s="18">
        <v>-205.59811559419899</v>
      </c>
    </row>
    <row r="938" spans="2:23" x14ac:dyDescent="0.35">
      <c r="B938" s="11" t="s">
        <v>52</v>
      </c>
      <c r="C938" s="16" t="s">
        <v>75</v>
      </c>
      <c r="D938" s="11" t="s">
        <v>15</v>
      </c>
      <c r="E938" s="11" t="s">
        <v>90</v>
      </c>
      <c r="F938" s="13">
        <v>73.69</v>
      </c>
      <c r="G938" s="17">
        <v>50050</v>
      </c>
      <c r="H938" s="17">
        <v>73.400000000000006</v>
      </c>
      <c r="I938" s="17">
        <v>1</v>
      </c>
      <c r="J938" s="17">
        <v>-27.063775347333099</v>
      </c>
      <c r="K938" s="17">
        <v>4.2408735497347902E-2</v>
      </c>
      <c r="L938" s="17">
        <v>43.456774614301899</v>
      </c>
      <c r="M938" s="17">
        <v>0.10934364394694999</v>
      </c>
      <c r="N938" s="17">
        <v>-70.520549961634998</v>
      </c>
      <c r="O938" s="17">
        <v>-6.6934908449601802E-2</v>
      </c>
      <c r="P938" s="17">
        <v>-52.0941134070506</v>
      </c>
      <c r="Q938" s="17">
        <v>-52.0941134070506</v>
      </c>
      <c r="R938" s="17">
        <v>0</v>
      </c>
      <c r="S938" s="17">
        <v>0.15712882613149901</v>
      </c>
      <c r="T938" s="17" t="s">
        <v>91</v>
      </c>
      <c r="U938" s="19">
        <v>-25.373687330799498</v>
      </c>
      <c r="V938" s="19">
        <v>-19.181884443864298</v>
      </c>
      <c r="W938" s="18">
        <v>-6.1917496055738201</v>
      </c>
    </row>
    <row r="939" spans="2:23" x14ac:dyDescent="0.35">
      <c r="B939" s="11" t="s">
        <v>52</v>
      </c>
      <c r="C939" s="16" t="s">
        <v>75</v>
      </c>
      <c r="D939" s="11" t="s">
        <v>15</v>
      </c>
      <c r="E939" s="11" t="s">
        <v>90</v>
      </c>
      <c r="F939" s="13">
        <v>73.69</v>
      </c>
      <c r="G939" s="17">
        <v>51150</v>
      </c>
      <c r="H939" s="17">
        <v>72.87</v>
      </c>
      <c r="I939" s="17">
        <v>1</v>
      </c>
      <c r="J939" s="17">
        <v>-164.968030076677</v>
      </c>
      <c r="K939" s="17">
        <v>0.95250578315828405</v>
      </c>
      <c r="L939" s="17">
        <v>-118.607024541622</v>
      </c>
      <c r="M939" s="17">
        <v>0.492366919471588</v>
      </c>
      <c r="N939" s="17">
        <v>-46.361005535055902</v>
      </c>
      <c r="O939" s="17">
        <v>0.46013886368669499</v>
      </c>
      <c r="P939" s="17">
        <v>-34.832613638800503</v>
      </c>
      <c r="Q939" s="17">
        <v>-34.832613638800503</v>
      </c>
      <c r="R939" s="17">
        <v>0</v>
      </c>
      <c r="S939" s="17">
        <v>4.2465884051848299E-2</v>
      </c>
      <c r="T939" s="17" t="s">
        <v>91</v>
      </c>
      <c r="U939" s="19">
        <v>-4.2970486077844603</v>
      </c>
      <c r="V939" s="19">
        <v>-3.24846321189347</v>
      </c>
      <c r="W939" s="18">
        <v>-1.0485763726616599</v>
      </c>
    </row>
    <row r="940" spans="2:23" x14ac:dyDescent="0.35">
      <c r="B940" s="11" t="s">
        <v>52</v>
      </c>
      <c r="C940" s="16" t="s">
        <v>75</v>
      </c>
      <c r="D940" s="11" t="s">
        <v>15</v>
      </c>
      <c r="E940" s="11" t="s">
        <v>90</v>
      </c>
      <c r="F940" s="13">
        <v>73.69</v>
      </c>
      <c r="G940" s="17">
        <v>51200</v>
      </c>
      <c r="H940" s="17">
        <v>73.69</v>
      </c>
      <c r="I940" s="17">
        <v>1</v>
      </c>
      <c r="J940" s="17">
        <v>2.7082350000000001E-12</v>
      </c>
      <c r="K940" s="17">
        <v>0</v>
      </c>
      <c r="L940" s="17">
        <v>2.12726E-12</v>
      </c>
      <c r="M940" s="17">
        <v>0</v>
      </c>
      <c r="N940" s="17">
        <v>5.8097499999999996E-13</v>
      </c>
      <c r="O940" s="17">
        <v>0</v>
      </c>
      <c r="P940" s="17">
        <v>1.4021609999999999E-12</v>
      </c>
      <c r="Q940" s="17">
        <v>1.4021620000000001E-12</v>
      </c>
      <c r="R940" s="17">
        <v>0</v>
      </c>
      <c r="S940" s="17">
        <v>0</v>
      </c>
      <c r="T940" s="17" t="s">
        <v>92</v>
      </c>
      <c r="U940" s="19">
        <v>0</v>
      </c>
      <c r="V940" s="19">
        <v>0</v>
      </c>
      <c r="W940" s="18">
        <v>0</v>
      </c>
    </row>
    <row r="941" spans="2:23" x14ac:dyDescent="0.35">
      <c r="B941" s="11" t="s">
        <v>52</v>
      </c>
      <c r="C941" s="16" t="s">
        <v>75</v>
      </c>
      <c r="D941" s="11" t="s">
        <v>15</v>
      </c>
      <c r="E941" s="11" t="s">
        <v>56</v>
      </c>
      <c r="F941" s="13">
        <v>73.400000000000006</v>
      </c>
      <c r="G941" s="17">
        <v>50054</v>
      </c>
      <c r="H941" s="17">
        <v>73.400000000000006</v>
      </c>
      <c r="I941" s="17">
        <v>1</v>
      </c>
      <c r="J941" s="17">
        <v>87.938700190815297</v>
      </c>
      <c r="K941" s="17">
        <v>0</v>
      </c>
      <c r="L941" s="17">
        <v>87.938700137446105</v>
      </c>
      <c r="M941" s="17">
        <v>0</v>
      </c>
      <c r="N941" s="17">
        <v>5.3369197949999999E-8</v>
      </c>
      <c r="O941" s="17">
        <v>0</v>
      </c>
      <c r="P941" s="17">
        <v>-6.45925E-13</v>
      </c>
      <c r="Q941" s="17">
        <v>-6.4592400000000003E-13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35">
      <c r="B942" s="11" t="s">
        <v>52</v>
      </c>
      <c r="C942" s="16" t="s">
        <v>75</v>
      </c>
      <c r="D942" s="11" t="s">
        <v>15</v>
      </c>
      <c r="E942" s="11" t="s">
        <v>56</v>
      </c>
      <c r="F942" s="13">
        <v>73.400000000000006</v>
      </c>
      <c r="G942" s="17">
        <v>50100</v>
      </c>
      <c r="H942" s="17">
        <v>73.150000000000006</v>
      </c>
      <c r="I942" s="17">
        <v>1</v>
      </c>
      <c r="J942" s="17">
        <v>-190.750324068537</v>
      </c>
      <c r="K942" s="17">
        <v>0.28999391847404699</v>
      </c>
      <c r="L942" s="17">
        <v>-130.68016375862101</v>
      </c>
      <c r="M942" s="17">
        <v>0.13610612244384099</v>
      </c>
      <c r="N942" s="17">
        <v>-60.0701603099157</v>
      </c>
      <c r="O942" s="17">
        <v>0.153887796030206</v>
      </c>
      <c r="P942" s="17">
        <v>-46.493847115005202</v>
      </c>
      <c r="Q942" s="17">
        <v>-46.493847115005103</v>
      </c>
      <c r="R942" s="17">
        <v>0</v>
      </c>
      <c r="S942" s="17">
        <v>1.7228572221841199E-2</v>
      </c>
      <c r="T942" s="17" t="s">
        <v>91</v>
      </c>
      <c r="U942" s="19">
        <v>-3.74141182336556</v>
      </c>
      <c r="V942" s="19">
        <v>-2.82841544932226</v>
      </c>
      <c r="W942" s="18">
        <v>-0.91298851757715804</v>
      </c>
    </row>
    <row r="943" spans="2:23" x14ac:dyDescent="0.35">
      <c r="B943" s="11" t="s">
        <v>52</v>
      </c>
      <c r="C943" s="16" t="s">
        <v>75</v>
      </c>
      <c r="D943" s="11" t="s">
        <v>15</v>
      </c>
      <c r="E943" s="11" t="s">
        <v>56</v>
      </c>
      <c r="F943" s="13">
        <v>73.400000000000006</v>
      </c>
      <c r="G943" s="17">
        <v>50900</v>
      </c>
      <c r="H943" s="17">
        <v>73.47</v>
      </c>
      <c r="I943" s="17">
        <v>1</v>
      </c>
      <c r="J943" s="17">
        <v>0.52427122927706205</v>
      </c>
      <c r="K943" s="17">
        <v>1.9377652690262E-5</v>
      </c>
      <c r="L943" s="17">
        <v>54.768430503127298</v>
      </c>
      <c r="M943" s="17">
        <v>0.21147045907420001</v>
      </c>
      <c r="N943" s="17">
        <v>-54.244159273850201</v>
      </c>
      <c r="O943" s="17">
        <v>-0.21145108142151001</v>
      </c>
      <c r="P943" s="17">
        <v>-41.411599651499401</v>
      </c>
      <c r="Q943" s="17">
        <v>-41.411599651499401</v>
      </c>
      <c r="R943" s="17">
        <v>0</v>
      </c>
      <c r="S943" s="17">
        <v>0.12090190129157299</v>
      </c>
      <c r="T943" s="17" t="s">
        <v>91</v>
      </c>
      <c r="U943" s="19">
        <v>-11.730819015019399</v>
      </c>
      <c r="V943" s="19">
        <v>-8.8682110662273406</v>
      </c>
      <c r="W943" s="18">
        <v>-2.8625833156357201</v>
      </c>
    </row>
    <row r="944" spans="2:23" x14ac:dyDescent="0.35">
      <c r="B944" s="11" t="s">
        <v>52</v>
      </c>
      <c r="C944" s="16" t="s">
        <v>75</v>
      </c>
      <c r="D944" s="11" t="s">
        <v>15</v>
      </c>
      <c r="E944" s="11" t="s">
        <v>93</v>
      </c>
      <c r="F944" s="13">
        <v>73.400000000000006</v>
      </c>
      <c r="G944" s="17">
        <v>50454</v>
      </c>
      <c r="H944" s="17">
        <v>73.400000000000006</v>
      </c>
      <c r="I944" s="17">
        <v>1</v>
      </c>
      <c r="J944" s="17">
        <v>7.4252599999999998E-13</v>
      </c>
      <c r="K944" s="17">
        <v>0</v>
      </c>
      <c r="L944" s="17">
        <v>1.698934E-12</v>
      </c>
      <c r="M944" s="17">
        <v>0</v>
      </c>
      <c r="N944" s="17">
        <v>-9.5640800000000002E-13</v>
      </c>
      <c r="O944" s="17">
        <v>0</v>
      </c>
      <c r="P944" s="17">
        <v>-1.051887E-12</v>
      </c>
      <c r="Q944" s="17">
        <v>-1.0518889999999999E-12</v>
      </c>
      <c r="R944" s="17">
        <v>0</v>
      </c>
      <c r="S944" s="17">
        <v>0</v>
      </c>
      <c r="T944" s="17" t="s">
        <v>92</v>
      </c>
      <c r="U944" s="19">
        <v>0</v>
      </c>
      <c r="V944" s="19">
        <v>0</v>
      </c>
      <c r="W944" s="18">
        <v>0</v>
      </c>
    </row>
    <row r="945" spans="2:23" x14ac:dyDescent="0.35">
      <c r="B945" s="11" t="s">
        <v>52</v>
      </c>
      <c r="C945" s="16" t="s">
        <v>75</v>
      </c>
      <c r="D945" s="11" t="s">
        <v>15</v>
      </c>
      <c r="E945" s="11" t="s">
        <v>93</v>
      </c>
      <c r="F945" s="13">
        <v>73.400000000000006</v>
      </c>
      <c r="G945" s="17">
        <v>50604</v>
      </c>
      <c r="H945" s="17">
        <v>73.400000000000006</v>
      </c>
      <c r="I945" s="17">
        <v>1</v>
      </c>
      <c r="J945" s="17">
        <v>-3.3882099999999999E-13</v>
      </c>
      <c r="K945" s="17">
        <v>0</v>
      </c>
      <c r="L945" s="17">
        <v>-9.9758999999999999E-13</v>
      </c>
      <c r="M945" s="17">
        <v>0</v>
      </c>
      <c r="N945" s="17">
        <v>6.5876799999999999E-13</v>
      </c>
      <c r="O945" s="17">
        <v>0</v>
      </c>
      <c r="P945" s="17">
        <v>5.11708E-13</v>
      </c>
      <c r="Q945" s="17">
        <v>5.11708E-13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35">
      <c r="B946" s="11" t="s">
        <v>52</v>
      </c>
      <c r="C946" s="16" t="s">
        <v>75</v>
      </c>
      <c r="D946" s="11" t="s">
        <v>15</v>
      </c>
      <c r="E946" s="11" t="s">
        <v>94</v>
      </c>
      <c r="F946" s="13">
        <v>73.150000000000006</v>
      </c>
      <c r="G946" s="17">
        <v>50103</v>
      </c>
      <c r="H946" s="17">
        <v>73.14</v>
      </c>
      <c r="I946" s="17">
        <v>1</v>
      </c>
      <c r="J946" s="17">
        <v>-13.468445725955201</v>
      </c>
      <c r="K946" s="17">
        <v>9.0699515136500805E-4</v>
      </c>
      <c r="L946" s="17">
        <v>-13.468445943111099</v>
      </c>
      <c r="M946" s="17">
        <v>9.0699518061253097E-4</v>
      </c>
      <c r="N946" s="17">
        <v>2.17155884941E-7</v>
      </c>
      <c r="O946" s="17">
        <v>-2.9247523000000001E-11</v>
      </c>
      <c r="P946" s="17">
        <v>2.0677749999999998E-12</v>
      </c>
      <c r="Q946" s="17">
        <v>2.0677749999999998E-12</v>
      </c>
      <c r="R946" s="17">
        <v>0</v>
      </c>
      <c r="S946" s="17">
        <v>0</v>
      </c>
      <c r="T946" s="17" t="s">
        <v>92</v>
      </c>
      <c r="U946" s="19">
        <v>3.2248790999999999E-11</v>
      </c>
      <c r="V946" s="19">
        <v>0</v>
      </c>
      <c r="W946" s="18">
        <v>3.224906851E-11</v>
      </c>
    </row>
    <row r="947" spans="2:23" x14ac:dyDescent="0.35">
      <c r="B947" s="11" t="s">
        <v>52</v>
      </c>
      <c r="C947" s="16" t="s">
        <v>75</v>
      </c>
      <c r="D947" s="11" t="s">
        <v>15</v>
      </c>
      <c r="E947" s="11" t="s">
        <v>94</v>
      </c>
      <c r="F947" s="13">
        <v>73.150000000000006</v>
      </c>
      <c r="G947" s="17">
        <v>50200</v>
      </c>
      <c r="H947" s="17">
        <v>72.92</v>
      </c>
      <c r="I947" s="17">
        <v>1</v>
      </c>
      <c r="J947" s="17">
        <v>-96.529371273851098</v>
      </c>
      <c r="K947" s="17">
        <v>0.13967561358269001</v>
      </c>
      <c r="L947" s="17">
        <v>-36.322315969702601</v>
      </c>
      <c r="M947" s="17">
        <v>1.97764664546696E-2</v>
      </c>
      <c r="N947" s="17">
        <v>-60.207055304148497</v>
      </c>
      <c r="O947" s="17">
        <v>0.11989914712801999</v>
      </c>
      <c r="P947" s="17">
        <v>-46.493847115005401</v>
      </c>
      <c r="Q947" s="17">
        <v>-46.493847115005302</v>
      </c>
      <c r="R947" s="17">
        <v>0</v>
      </c>
      <c r="S947" s="17">
        <v>3.2403550515106898E-2</v>
      </c>
      <c r="T947" s="17" t="s">
        <v>91</v>
      </c>
      <c r="U947" s="19">
        <v>-5.0907885094594603</v>
      </c>
      <c r="V947" s="19">
        <v>-3.8485110832934102</v>
      </c>
      <c r="W947" s="18">
        <v>-1.2422667361887101</v>
      </c>
    </row>
    <row r="948" spans="2:23" x14ac:dyDescent="0.35">
      <c r="B948" s="11" t="s">
        <v>52</v>
      </c>
      <c r="C948" s="16" t="s">
        <v>75</v>
      </c>
      <c r="D948" s="11" t="s">
        <v>15</v>
      </c>
      <c r="E948" s="11" t="s">
        <v>95</v>
      </c>
      <c r="F948" s="13">
        <v>72.89</v>
      </c>
      <c r="G948" s="17">
        <v>50800</v>
      </c>
      <c r="H948" s="17">
        <v>72.64</v>
      </c>
      <c r="I948" s="17">
        <v>1</v>
      </c>
      <c r="J948" s="17">
        <v>-38.094239757626397</v>
      </c>
      <c r="K948" s="17">
        <v>7.3661445173636805E-2</v>
      </c>
      <c r="L948" s="17">
        <v>12.265144523261</v>
      </c>
      <c r="M948" s="17">
        <v>7.6360181741581198E-3</v>
      </c>
      <c r="N948" s="17">
        <v>-50.359384280887397</v>
      </c>
      <c r="O948" s="17">
        <v>6.6025426999478706E-2</v>
      </c>
      <c r="P948" s="17">
        <v>-38.847199591516002</v>
      </c>
      <c r="Q948" s="17">
        <v>-38.847199591515903</v>
      </c>
      <c r="R948" s="17">
        <v>0</v>
      </c>
      <c r="S948" s="17">
        <v>7.6602165541392195E-2</v>
      </c>
      <c r="T948" s="17" t="s">
        <v>91</v>
      </c>
      <c r="U948" s="19">
        <v>-7.7855058746047803</v>
      </c>
      <c r="V948" s="19">
        <v>-5.8856512290360099</v>
      </c>
      <c r="W948" s="18">
        <v>-1.8998382970441401</v>
      </c>
    </row>
    <row r="949" spans="2:23" x14ac:dyDescent="0.35">
      <c r="B949" s="11" t="s">
        <v>52</v>
      </c>
      <c r="C949" s="16" t="s">
        <v>75</v>
      </c>
      <c r="D949" s="11" t="s">
        <v>15</v>
      </c>
      <c r="E949" s="11" t="s">
        <v>96</v>
      </c>
      <c r="F949" s="13">
        <v>72.92</v>
      </c>
      <c r="G949" s="17">
        <v>50150</v>
      </c>
      <c r="H949" s="17">
        <v>72.89</v>
      </c>
      <c r="I949" s="17">
        <v>1</v>
      </c>
      <c r="J949" s="17">
        <v>-42.802627071871697</v>
      </c>
      <c r="K949" s="17">
        <v>9.56337869580446E-3</v>
      </c>
      <c r="L949" s="17">
        <v>7.5191102911937397</v>
      </c>
      <c r="M949" s="17">
        <v>2.9512324216132799E-4</v>
      </c>
      <c r="N949" s="17">
        <v>-50.321737363065502</v>
      </c>
      <c r="O949" s="17">
        <v>9.2682554536431296E-3</v>
      </c>
      <c r="P949" s="17">
        <v>-38.847199591514901</v>
      </c>
      <c r="Q949" s="17">
        <v>-38.847199591514801</v>
      </c>
      <c r="R949" s="17">
        <v>0</v>
      </c>
      <c r="S949" s="17">
        <v>7.8775276620576297E-3</v>
      </c>
      <c r="T949" s="17" t="s">
        <v>91</v>
      </c>
      <c r="U949" s="19">
        <v>-0.83394995704416897</v>
      </c>
      <c r="V949" s="19">
        <v>-0.630445685699352</v>
      </c>
      <c r="W949" s="18">
        <v>-0.20350252016106299</v>
      </c>
    </row>
    <row r="950" spans="2:23" x14ac:dyDescent="0.35">
      <c r="B950" s="11" t="s">
        <v>52</v>
      </c>
      <c r="C950" s="16" t="s">
        <v>75</v>
      </c>
      <c r="D950" s="11" t="s">
        <v>15</v>
      </c>
      <c r="E950" s="11" t="s">
        <v>96</v>
      </c>
      <c r="F950" s="13">
        <v>72.92</v>
      </c>
      <c r="G950" s="17">
        <v>50250</v>
      </c>
      <c r="H950" s="17">
        <v>72.45</v>
      </c>
      <c r="I950" s="17">
        <v>1</v>
      </c>
      <c r="J950" s="17">
        <v>-56.883771432423202</v>
      </c>
      <c r="K950" s="17">
        <v>0.159749641643812</v>
      </c>
      <c r="L950" s="17">
        <v>-103.496270331335</v>
      </c>
      <c r="M950" s="17">
        <v>0.52882566750216597</v>
      </c>
      <c r="N950" s="17">
        <v>46.612498898911703</v>
      </c>
      <c r="O950" s="17">
        <v>-0.36907602585835397</v>
      </c>
      <c r="P950" s="17">
        <v>34.832613638799998</v>
      </c>
      <c r="Q950" s="17">
        <v>34.832613638799998</v>
      </c>
      <c r="R950" s="17">
        <v>0</v>
      </c>
      <c r="S950" s="17">
        <v>5.9901162732562602E-2</v>
      </c>
      <c r="T950" s="17" t="s">
        <v>91</v>
      </c>
      <c r="U950" s="19">
        <v>-4.9184164570259998</v>
      </c>
      <c r="V950" s="19">
        <v>-3.7182020451144502</v>
      </c>
      <c r="W950" s="18">
        <v>-1.2002040838925601</v>
      </c>
    </row>
    <row r="951" spans="2:23" x14ac:dyDescent="0.35">
      <c r="B951" s="11" t="s">
        <v>52</v>
      </c>
      <c r="C951" s="16" t="s">
        <v>75</v>
      </c>
      <c r="D951" s="11" t="s">
        <v>15</v>
      </c>
      <c r="E951" s="11" t="s">
        <v>96</v>
      </c>
      <c r="F951" s="13">
        <v>72.92</v>
      </c>
      <c r="G951" s="17">
        <v>50900</v>
      </c>
      <c r="H951" s="17">
        <v>73.47</v>
      </c>
      <c r="I951" s="17">
        <v>1</v>
      </c>
      <c r="J951" s="17">
        <v>43.411350571026702</v>
      </c>
      <c r="K951" s="17">
        <v>0.17997408172725499</v>
      </c>
      <c r="L951" s="17">
        <v>67.315552336463</v>
      </c>
      <c r="M951" s="17">
        <v>0.43274713249767499</v>
      </c>
      <c r="N951" s="17">
        <v>-23.904201765436301</v>
      </c>
      <c r="O951" s="17">
        <v>-0.25277305077042</v>
      </c>
      <c r="P951" s="17">
        <v>-18.069200953201499</v>
      </c>
      <c r="Q951" s="17">
        <v>-18.069200953201399</v>
      </c>
      <c r="R951" s="17">
        <v>0</v>
      </c>
      <c r="S951" s="17">
        <v>3.1180370204825499E-2</v>
      </c>
      <c r="T951" s="17" t="s">
        <v>92</v>
      </c>
      <c r="U951" s="19">
        <v>-5.3544124801509696</v>
      </c>
      <c r="V951" s="19">
        <v>-4.0478043305267102</v>
      </c>
      <c r="W951" s="18">
        <v>-1.30659690607173</v>
      </c>
    </row>
    <row r="952" spans="2:23" x14ac:dyDescent="0.35">
      <c r="B952" s="11" t="s">
        <v>52</v>
      </c>
      <c r="C952" s="16" t="s">
        <v>75</v>
      </c>
      <c r="D952" s="11" t="s">
        <v>15</v>
      </c>
      <c r="E952" s="11" t="s">
        <v>96</v>
      </c>
      <c r="F952" s="13">
        <v>72.92</v>
      </c>
      <c r="G952" s="17">
        <v>53050</v>
      </c>
      <c r="H952" s="17">
        <v>73.510000000000005</v>
      </c>
      <c r="I952" s="17">
        <v>1</v>
      </c>
      <c r="J952" s="17">
        <v>22.921766411304301</v>
      </c>
      <c r="K952" s="17">
        <v>0.105449260245669</v>
      </c>
      <c r="L952" s="17">
        <v>55.018008896727601</v>
      </c>
      <c r="M952" s="17">
        <v>0.60751514750415103</v>
      </c>
      <c r="N952" s="17">
        <v>-32.096242485423303</v>
      </c>
      <c r="O952" s="17">
        <v>-0.502065887258482</v>
      </c>
      <c r="P952" s="17">
        <v>-24.410060209089298</v>
      </c>
      <c r="Q952" s="17">
        <v>-24.410060209089199</v>
      </c>
      <c r="R952" s="17">
        <v>0</v>
      </c>
      <c r="S952" s="17">
        <v>0.119587303609861</v>
      </c>
      <c r="T952" s="17" t="s">
        <v>91</v>
      </c>
      <c r="U952" s="19">
        <v>-17.821970869229801</v>
      </c>
      <c r="V952" s="19">
        <v>-13.472972269210601</v>
      </c>
      <c r="W952" s="18">
        <v>-4.3489611762558598</v>
      </c>
    </row>
    <row r="953" spans="2:23" x14ac:dyDescent="0.35">
      <c r="B953" s="11" t="s">
        <v>52</v>
      </c>
      <c r="C953" s="16" t="s">
        <v>75</v>
      </c>
      <c r="D953" s="11" t="s">
        <v>15</v>
      </c>
      <c r="E953" s="11" t="s">
        <v>97</v>
      </c>
      <c r="F953" s="13">
        <v>72.45</v>
      </c>
      <c r="G953" s="17">
        <v>50253</v>
      </c>
      <c r="H953" s="17">
        <v>72.45</v>
      </c>
      <c r="I953" s="17">
        <v>1</v>
      </c>
      <c r="J953" s="17">
        <v>-1.2340966E-11</v>
      </c>
      <c r="K953" s="17">
        <v>0</v>
      </c>
      <c r="L953" s="17">
        <v>-1.8748875E-11</v>
      </c>
      <c r="M953" s="17">
        <v>0</v>
      </c>
      <c r="N953" s="17">
        <v>6.4079090000000001E-12</v>
      </c>
      <c r="O953" s="17">
        <v>0</v>
      </c>
      <c r="P953" s="17">
        <v>3.5450459999999998E-12</v>
      </c>
      <c r="Q953" s="17">
        <v>3.5450480000000002E-12</v>
      </c>
      <c r="R953" s="17">
        <v>0</v>
      </c>
      <c r="S953" s="17">
        <v>0</v>
      </c>
      <c r="T953" s="17" t="s">
        <v>92</v>
      </c>
      <c r="U953" s="19">
        <v>0</v>
      </c>
      <c r="V953" s="19">
        <v>0</v>
      </c>
      <c r="W953" s="18">
        <v>0</v>
      </c>
    </row>
    <row r="954" spans="2:23" x14ac:dyDescent="0.35">
      <c r="B954" s="11" t="s">
        <v>52</v>
      </c>
      <c r="C954" s="16" t="s">
        <v>75</v>
      </c>
      <c r="D954" s="11" t="s">
        <v>15</v>
      </c>
      <c r="E954" s="11" t="s">
        <v>97</v>
      </c>
      <c r="F954" s="13">
        <v>72.45</v>
      </c>
      <c r="G954" s="17">
        <v>50300</v>
      </c>
      <c r="H954" s="17">
        <v>72.540000000000006</v>
      </c>
      <c r="I954" s="17">
        <v>1</v>
      </c>
      <c r="J954" s="17">
        <v>49.478332235549402</v>
      </c>
      <c r="K954" s="17">
        <v>3.4028664515278501E-2</v>
      </c>
      <c r="L954" s="17">
        <v>2.6982610635956199</v>
      </c>
      <c r="M954" s="17">
        <v>1.01200517465694E-4</v>
      </c>
      <c r="N954" s="17">
        <v>46.7800711719538</v>
      </c>
      <c r="O954" s="17">
        <v>3.3927463997812803E-2</v>
      </c>
      <c r="P954" s="17">
        <v>34.832613638802897</v>
      </c>
      <c r="Q954" s="17">
        <v>34.832613638802798</v>
      </c>
      <c r="R954" s="17">
        <v>0</v>
      </c>
      <c r="S954" s="17">
        <v>1.6865022523450599E-2</v>
      </c>
      <c r="T954" s="17" t="s">
        <v>91</v>
      </c>
      <c r="U954" s="19">
        <v>-1.75063490295455</v>
      </c>
      <c r="V954" s="19">
        <v>-1.32343699100874</v>
      </c>
      <c r="W954" s="18">
        <v>-0.42719423584585797</v>
      </c>
    </row>
    <row r="955" spans="2:23" x14ac:dyDescent="0.35">
      <c r="B955" s="11" t="s">
        <v>52</v>
      </c>
      <c r="C955" s="16" t="s">
        <v>75</v>
      </c>
      <c r="D955" s="11" t="s">
        <v>15</v>
      </c>
      <c r="E955" s="11" t="s">
        <v>98</v>
      </c>
      <c r="F955" s="13">
        <v>72.540000000000006</v>
      </c>
      <c r="G955" s="17">
        <v>51150</v>
      </c>
      <c r="H955" s="17">
        <v>72.87</v>
      </c>
      <c r="I955" s="17">
        <v>1</v>
      </c>
      <c r="J955" s="17">
        <v>87.771151704901499</v>
      </c>
      <c r="K955" s="17">
        <v>0.220327967047898</v>
      </c>
      <c r="L955" s="17">
        <v>41.094060146511303</v>
      </c>
      <c r="M955" s="17">
        <v>4.82974428886975E-2</v>
      </c>
      <c r="N955" s="17">
        <v>46.677091558390202</v>
      </c>
      <c r="O955" s="17">
        <v>0.172030524159201</v>
      </c>
      <c r="P955" s="17">
        <v>34.8326136387982</v>
      </c>
      <c r="Q955" s="17">
        <v>34.832613638798101</v>
      </c>
      <c r="R955" s="17">
        <v>0</v>
      </c>
      <c r="S955" s="17">
        <v>3.4700693825220001E-2</v>
      </c>
      <c r="T955" s="17" t="s">
        <v>91</v>
      </c>
      <c r="U955" s="19">
        <v>-2.8959609552739898</v>
      </c>
      <c r="V955" s="19">
        <v>-2.1892753573336599</v>
      </c>
      <c r="W955" s="18">
        <v>-0.70667951680832597</v>
      </c>
    </row>
    <row r="956" spans="2:23" x14ac:dyDescent="0.35">
      <c r="B956" s="11" t="s">
        <v>52</v>
      </c>
      <c r="C956" s="16" t="s">
        <v>75</v>
      </c>
      <c r="D956" s="11" t="s">
        <v>15</v>
      </c>
      <c r="E956" s="11" t="s">
        <v>99</v>
      </c>
      <c r="F956" s="13">
        <v>73.5</v>
      </c>
      <c r="G956" s="17">
        <v>50354</v>
      </c>
      <c r="H956" s="17">
        <v>73.5</v>
      </c>
      <c r="I956" s="17">
        <v>1</v>
      </c>
      <c r="J956" s="17">
        <v>7.47348E-13</v>
      </c>
      <c r="K956" s="17">
        <v>0</v>
      </c>
      <c r="L956" s="17">
        <v>4.4323499999999998E-13</v>
      </c>
      <c r="M956" s="17">
        <v>0</v>
      </c>
      <c r="N956" s="17">
        <v>3.0411300000000002E-13</v>
      </c>
      <c r="O956" s="17">
        <v>0</v>
      </c>
      <c r="P956" s="17">
        <v>-1.3871099999999999E-13</v>
      </c>
      <c r="Q956" s="17">
        <v>-1.3871199999999999E-13</v>
      </c>
      <c r="R956" s="17">
        <v>0</v>
      </c>
      <c r="S956" s="17">
        <v>0</v>
      </c>
      <c r="T956" s="17" t="s">
        <v>92</v>
      </c>
      <c r="U956" s="19">
        <v>0</v>
      </c>
      <c r="V956" s="19">
        <v>0</v>
      </c>
      <c r="W956" s="18">
        <v>0</v>
      </c>
    </row>
    <row r="957" spans="2:23" x14ac:dyDescent="0.35">
      <c r="B957" s="11" t="s">
        <v>52</v>
      </c>
      <c r="C957" s="16" t="s">
        <v>75</v>
      </c>
      <c r="D957" s="11" t="s">
        <v>15</v>
      </c>
      <c r="E957" s="11" t="s">
        <v>99</v>
      </c>
      <c r="F957" s="13">
        <v>73.5</v>
      </c>
      <c r="G957" s="17">
        <v>50900</v>
      </c>
      <c r="H957" s="17">
        <v>73.47</v>
      </c>
      <c r="I957" s="17">
        <v>1</v>
      </c>
      <c r="J957" s="17">
        <v>-23.0234900407292</v>
      </c>
      <c r="K957" s="17">
        <v>4.1876406398788897E-3</v>
      </c>
      <c r="L957" s="17">
        <v>-69.922338467798497</v>
      </c>
      <c r="M957" s="17">
        <v>3.8624153992762401E-2</v>
      </c>
      <c r="N957" s="17">
        <v>46.898848427069296</v>
      </c>
      <c r="O957" s="17">
        <v>-3.4436513352883502E-2</v>
      </c>
      <c r="P957" s="17">
        <v>35.923714463400898</v>
      </c>
      <c r="Q957" s="17">
        <v>35.923714463400799</v>
      </c>
      <c r="R957" s="17">
        <v>0</v>
      </c>
      <c r="S957" s="17">
        <v>1.01950547606989E-2</v>
      </c>
      <c r="T957" s="17" t="s">
        <v>91</v>
      </c>
      <c r="U957" s="19">
        <v>-1.1236017309245101</v>
      </c>
      <c r="V957" s="19">
        <v>-0.84941531290008299</v>
      </c>
      <c r="W957" s="18">
        <v>-0.274184058610558</v>
      </c>
    </row>
    <row r="958" spans="2:23" x14ac:dyDescent="0.35">
      <c r="B958" s="11" t="s">
        <v>52</v>
      </c>
      <c r="C958" s="16" t="s">
        <v>75</v>
      </c>
      <c r="D958" s="11" t="s">
        <v>15</v>
      </c>
      <c r="E958" s="11" t="s">
        <v>99</v>
      </c>
      <c r="F958" s="13">
        <v>73.5</v>
      </c>
      <c r="G958" s="17">
        <v>53200</v>
      </c>
      <c r="H958" s="17">
        <v>73.28</v>
      </c>
      <c r="I958" s="17">
        <v>1</v>
      </c>
      <c r="J958" s="17">
        <v>-33.601871200415403</v>
      </c>
      <c r="K958" s="17">
        <v>5.4534841636577298E-2</v>
      </c>
      <c r="L958" s="17">
        <v>13.302752728789899</v>
      </c>
      <c r="M958" s="17">
        <v>8.5473240168886608E-3</v>
      </c>
      <c r="N958" s="17">
        <v>-46.904623929205201</v>
      </c>
      <c r="O958" s="17">
        <v>4.5987517619688598E-2</v>
      </c>
      <c r="P958" s="17">
        <v>-35.923714463402298</v>
      </c>
      <c r="Q958" s="17">
        <v>-35.923714463402199</v>
      </c>
      <c r="R958" s="17">
        <v>0</v>
      </c>
      <c r="S958" s="17">
        <v>6.2331790498961301E-2</v>
      </c>
      <c r="T958" s="17" t="s">
        <v>91</v>
      </c>
      <c r="U958" s="19">
        <v>-6.9439933463161401</v>
      </c>
      <c r="V958" s="19">
        <v>-5.2494884252127303</v>
      </c>
      <c r="W958" s="18">
        <v>-1.6944903396429301</v>
      </c>
    </row>
    <row r="959" spans="2:23" x14ac:dyDescent="0.35">
      <c r="B959" s="11" t="s">
        <v>52</v>
      </c>
      <c r="C959" s="16" t="s">
        <v>75</v>
      </c>
      <c r="D959" s="11" t="s">
        <v>15</v>
      </c>
      <c r="E959" s="11" t="s">
        <v>100</v>
      </c>
      <c r="F959" s="13">
        <v>73.5</v>
      </c>
      <c r="G959" s="17">
        <v>50404</v>
      </c>
      <c r="H959" s="17">
        <v>73.5</v>
      </c>
      <c r="I959" s="17">
        <v>1</v>
      </c>
      <c r="J959" s="17">
        <v>2.266115E-12</v>
      </c>
      <c r="K959" s="17">
        <v>0</v>
      </c>
      <c r="L959" s="17">
        <v>2.902373E-12</v>
      </c>
      <c r="M959" s="17">
        <v>0</v>
      </c>
      <c r="N959" s="17">
        <v>-6.3625800000000001E-13</v>
      </c>
      <c r="O959" s="17">
        <v>0</v>
      </c>
      <c r="P959" s="17">
        <v>-2.4078999999999998E-13</v>
      </c>
      <c r="Q959" s="17">
        <v>-2.4078999999999998E-13</v>
      </c>
      <c r="R959" s="17">
        <v>0</v>
      </c>
      <c r="S959" s="17">
        <v>0</v>
      </c>
      <c r="T959" s="17" t="s">
        <v>92</v>
      </c>
      <c r="U959" s="19">
        <v>0</v>
      </c>
      <c r="V959" s="19">
        <v>0</v>
      </c>
      <c r="W959" s="18">
        <v>0</v>
      </c>
    </row>
    <row r="960" spans="2:23" x14ac:dyDescent="0.35">
      <c r="B960" s="11" t="s">
        <v>52</v>
      </c>
      <c r="C960" s="16" t="s">
        <v>75</v>
      </c>
      <c r="D960" s="11" t="s">
        <v>15</v>
      </c>
      <c r="E960" s="11" t="s">
        <v>101</v>
      </c>
      <c r="F960" s="13">
        <v>73.400000000000006</v>
      </c>
      <c r="G960" s="17">
        <v>50499</v>
      </c>
      <c r="H960" s="17">
        <v>73.400000000000006</v>
      </c>
      <c r="I960" s="17">
        <v>1</v>
      </c>
      <c r="J960" s="17">
        <v>-8.0401710000000006E-12</v>
      </c>
      <c r="K960" s="17">
        <v>0</v>
      </c>
      <c r="L960" s="17">
        <v>-3.445084E-12</v>
      </c>
      <c r="M960" s="17">
        <v>0</v>
      </c>
      <c r="N960" s="17">
        <v>-4.5950869999999998E-12</v>
      </c>
      <c r="O960" s="17">
        <v>0</v>
      </c>
      <c r="P960" s="17">
        <v>-4.4469710000000002E-12</v>
      </c>
      <c r="Q960" s="17">
        <v>-4.4469710000000002E-12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15</v>
      </c>
      <c r="E961" s="11" t="s">
        <v>101</v>
      </c>
      <c r="F961" s="13">
        <v>73.400000000000006</v>
      </c>
      <c r="G961" s="17">
        <v>50554</v>
      </c>
      <c r="H961" s="17">
        <v>73.400000000000006</v>
      </c>
      <c r="I961" s="17">
        <v>1</v>
      </c>
      <c r="J961" s="17">
        <v>-9.90453E-13</v>
      </c>
      <c r="K961" s="17">
        <v>0</v>
      </c>
      <c r="L961" s="17">
        <v>-4.9232500000000003E-13</v>
      </c>
      <c r="M961" s="17">
        <v>0</v>
      </c>
      <c r="N961" s="17">
        <v>-4.9812799999999998E-13</v>
      </c>
      <c r="O961" s="17">
        <v>0</v>
      </c>
      <c r="P961" s="17">
        <v>-3.7940299999999999E-13</v>
      </c>
      <c r="Q961" s="17">
        <v>-3.7940499999999999E-13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35">
      <c r="B962" s="11" t="s">
        <v>52</v>
      </c>
      <c r="C962" s="16" t="s">
        <v>75</v>
      </c>
      <c r="D962" s="11" t="s">
        <v>15</v>
      </c>
      <c r="E962" s="11" t="s">
        <v>102</v>
      </c>
      <c r="F962" s="13">
        <v>73.400000000000006</v>
      </c>
      <c r="G962" s="17">
        <v>50604</v>
      </c>
      <c r="H962" s="17">
        <v>73.400000000000006</v>
      </c>
      <c r="I962" s="17">
        <v>1</v>
      </c>
      <c r="J962" s="17">
        <v>4.6340499999999998E-13</v>
      </c>
      <c r="K962" s="17">
        <v>0</v>
      </c>
      <c r="L962" s="17">
        <v>7.1104100000000004E-13</v>
      </c>
      <c r="M962" s="17">
        <v>0</v>
      </c>
      <c r="N962" s="17">
        <v>-2.4763600000000001E-13</v>
      </c>
      <c r="O962" s="17">
        <v>0</v>
      </c>
      <c r="P962" s="17">
        <v>-1.1932699999999999E-13</v>
      </c>
      <c r="Q962" s="17">
        <v>-1.1932900000000001E-13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35">
      <c r="B963" s="11" t="s">
        <v>52</v>
      </c>
      <c r="C963" s="16" t="s">
        <v>75</v>
      </c>
      <c r="D963" s="11" t="s">
        <v>15</v>
      </c>
      <c r="E963" s="11" t="s">
        <v>103</v>
      </c>
      <c r="F963" s="13">
        <v>72.510000000000005</v>
      </c>
      <c r="G963" s="17">
        <v>50750</v>
      </c>
      <c r="H963" s="17">
        <v>72.48</v>
      </c>
      <c r="I963" s="17">
        <v>1</v>
      </c>
      <c r="J963" s="17">
        <v>-18.651715331193699</v>
      </c>
      <c r="K963" s="17">
        <v>8.3144869866217004E-3</v>
      </c>
      <c r="L963" s="17">
        <v>21.913108661557199</v>
      </c>
      <c r="M963" s="17">
        <v>1.14764055159958E-2</v>
      </c>
      <c r="N963" s="17">
        <v>-40.564823992751002</v>
      </c>
      <c r="O963" s="17">
        <v>-3.1619185293741301E-3</v>
      </c>
      <c r="P963" s="17">
        <v>-31.852222316893901</v>
      </c>
      <c r="Q963" s="17">
        <v>-31.852222316893801</v>
      </c>
      <c r="R963" s="17">
        <v>0</v>
      </c>
      <c r="S963" s="17">
        <v>2.42480811899435E-2</v>
      </c>
      <c r="T963" s="17" t="s">
        <v>91</v>
      </c>
      <c r="U963" s="19">
        <v>-1.4461680035695501</v>
      </c>
      <c r="V963" s="19">
        <v>-1.09326749278623</v>
      </c>
      <c r="W963" s="18">
        <v>-0.35289747402326399</v>
      </c>
    </row>
    <row r="964" spans="2:23" x14ac:dyDescent="0.35">
      <c r="B964" s="11" t="s">
        <v>52</v>
      </c>
      <c r="C964" s="16" t="s">
        <v>75</v>
      </c>
      <c r="D964" s="11" t="s">
        <v>15</v>
      </c>
      <c r="E964" s="11" t="s">
        <v>103</v>
      </c>
      <c r="F964" s="13">
        <v>72.510000000000005</v>
      </c>
      <c r="G964" s="17">
        <v>50800</v>
      </c>
      <c r="H964" s="17">
        <v>72.64</v>
      </c>
      <c r="I964" s="17">
        <v>1</v>
      </c>
      <c r="J964" s="17">
        <v>55.778565166826603</v>
      </c>
      <c r="K964" s="17">
        <v>5.8180343809707401E-2</v>
      </c>
      <c r="L964" s="17">
        <v>15.239079809255699</v>
      </c>
      <c r="M964" s="17">
        <v>4.3426926491945501E-3</v>
      </c>
      <c r="N964" s="17">
        <v>40.539485357570904</v>
      </c>
      <c r="O964" s="17">
        <v>5.3837651160512902E-2</v>
      </c>
      <c r="P964" s="17">
        <v>31.852222316893499</v>
      </c>
      <c r="Q964" s="17">
        <v>31.852222316893499</v>
      </c>
      <c r="R964" s="17">
        <v>0</v>
      </c>
      <c r="S964" s="17">
        <v>1.8972348044014001E-2</v>
      </c>
      <c r="T964" s="17" t="s">
        <v>91</v>
      </c>
      <c r="U964" s="19">
        <v>-1.3628655635097999</v>
      </c>
      <c r="V964" s="19">
        <v>-1.0302928940105001</v>
      </c>
      <c r="W964" s="18">
        <v>-0.33256980766327199</v>
      </c>
    </row>
    <row r="965" spans="2:23" x14ac:dyDescent="0.35">
      <c r="B965" s="11" t="s">
        <v>52</v>
      </c>
      <c r="C965" s="16" t="s">
        <v>75</v>
      </c>
      <c r="D965" s="11" t="s">
        <v>15</v>
      </c>
      <c r="E965" s="11" t="s">
        <v>104</v>
      </c>
      <c r="F965" s="13">
        <v>72.47</v>
      </c>
      <c r="G965" s="17">
        <v>50750</v>
      </c>
      <c r="H965" s="17">
        <v>72.48</v>
      </c>
      <c r="I965" s="17">
        <v>1</v>
      </c>
      <c r="J965" s="17">
        <v>14.467869293950701</v>
      </c>
      <c r="K965" s="17">
        <v>1.5908262384919901E-3</v>
      </c>
      <c r="L965" s="17">
        <v>-26.0935821928522</v>
      </c>
      <c r="M965" s="17">
        <v>5.1746502405790101E-3</v>
      </c>
      <c r="N965" s="17">
        <v>40.561451486802802</v>
      </c>
      <c r="O965" s="17">
        <v>-3.58382400208702E-3</v>
      </c>
      <c r="P965" s="17">
        <v>31.852222316894998</v>
      </c>
      <c r="Q965" s="17">
        <v>31.852222316894899</v>
      </c>
      <c r="R965" s="17">
        <v>0</v>
      </c>
      <c r="S965" s="17">
        <v>7.7106869055892499E-3</v>
      </c>
      <c r="T965" s="17" t="s">
        <v>91</v>
      </c>
      <c r="U965" s="19">
        <v>-0.665352159419492</v>
      </c>
      <c r="V965" s="19">
        <v>-0.50298989146005801</v>
      </c>
      <c r="W965" s="18">
        <v>-0.162360870808583</v>
      </c>
    </row>
    <row r="966" spans="2:23" x14ac:dyDescent="0.35">
      <c r="B966" s="11" t="s">
        <v>52</v>
      </c>
      <c r="C966" s="16" t="s">
        <v>75</v>
      </c>
      <c r="D966" s="11" t="s">
        <v>15</v>
      </c>
      <c r="E966" s="11" t="s">
        <v>104</v>
      </c>
      <c r="F966" s="13">
        <v>72.47</v>
      </c>
      <c r="G966" s="17">
        <v>50950</v>
      </c>
      <c r="H966" s="17">
        <v>72.540000000000006</v>
      </c>
      <c r="I966" s="17">
        <v>1</v>
      </c>
      <c r="J966" s="17">
        <v>44.902160217327797</v>
      </c>
      <c r="K966" s="17">
        <v>1.7742595131206702E-2</v>
      </c>
      <c r="L966" s="17">
        <v>85.438573247262994</v>
      </c>
      <c r="M966" s="17">
        <v>6.42377982270457E-2</v>
      </c>
      <c r="N966" s="17">
        <v>-40.536413029935197</v>
      </c>
      <c r="O966" s="17">
        <v>-4.6495203095839002E-2</v>
      </c>
      <c r="P966" s="17">
        <v>-31.8522223168954</v>
      </c>
      <c r="Q966" s="17">
        <v>-31.8522223168953</v>
      </c>
      <c r="R966" s="17">
        <v>0</v>
      </c>
      <c r="S966" s="17">
        <v>8.9281637854193695E-3</v>
      </c>
      <c r="T966" s="17" t="s">
        <v>91</v>
      </c>
      <c r="U966" s="19">
        <v>-0.53358578836804604</v>
      </c>
      <c r="V966" s="19">
        <v>-0.40337775112962299</v>
      </c>
      <c r="W966" s="18">
        <v>-0.130206916779389</v>
      </c>
    </row>
    <row r="967" spans="2:23" x14ac:dyDescent="0.35">
      <c r="B967" s="11" t="s">
        <v>52</v>
      </c>
      <c r="C967" s="16" t="s">
        <v>75</v>
      </c>
      <c r="D967" s="11" t="s">
        <v>15</v>
      </c>
      <c r="E967" s="11" t="s">
        <v>105</v>
      </c>
      <c r="F967" s="13">
        <v>72.64</v>
      </c>
      <c r="G967" s="17">
        <v>51300</v>
      </c>
      <c r="H967" s="17">
        <v>72.760000000000005</v>
      </c>
      <c r="I967" s="17">
        <v>1</v>
      </c>
      <c r="J967" s="17">
        <v>55.048903638143102</v>
      </c>
      <c r="K967" s="17">
        <v>4.6395145231869502E-2</v>
      </c>
      <c r="L967" s="17">
        <v>64.919670113130607</v>
      </c>
      <c r="M967" s="17">
        <v>6.4524968219920903E-2</v>
      </c>
      <c r="N967" s="17">
        <v>-9.8707664749875601</v>
      </c>
      <c r="O967" s="17">
        <v>-1.8129822988051401E-2</v>
      </c>
      <c r="P967" s="17">
        <v>-6.9949772746195</v>
      </c>
      <c r="Q967" s="17">
        <v>-6.9949772746194903</v>
      </c>
      <c r="R967" s="17">
        <v>0</v>
      </c>
      <c r="S967" s="17">
        <v>7.4911381527910598E-4</v>
      </c>
      <c r="T967" s="17" t="s">
        <v>91</v>
      </c>
      <c r="U967" s="19">
        <v>-0.13354615423278199</v>
      </c>
      <c r="V967" s="19">
        <v>-0.100957612704018</v>
      </c>
      <c r="W967" s="18">
        <v>-3.25882610996404E-2</v>
      </c>
    </row>
    <row r="968" spans="2:23" x14ac:dyDescent="0.35">
      <c r="B968" s="11" t="s">
        <v>52</v>
      </c>
      <c r="C968" s="16" t="s">
        <v>75</v>
      </c>
      <c r="D968" s="11" t="s">
        <v>15</v>
      </c>
      <c r="E968" s="11" t="s">
        <v>106</v>
      </c>
      <c r="F968" s="13">
        <v>73.47</v>
      </c>
      <c r="G968" s="17">
        <v>54750</v>
      </c>
      <c r="H968" s="17">
        <v>73.78</v>
      </c>
      <c r="I968" s="17">
        <v>1</v>
      </c>
      <c r="J968" s="17">
        <v>21.4197577329757</v>
      </c>
      <c r="K968" s="17">
        <v>4.8766492008161799E-2</v>
      </c>
      <c r="L968" s="17">
        <v>52.298962115373399</v>
      </c>
      <c r="M968" s="17">
        <v>0.29072243508171802</v>
      </c>
      <c r="N968" s="17">
        <v>-30.879204382397699</v>
      </c>
      <c r="O968" s="17">
        <v>-0.241955943073556</v>
      </c>
      <c r="P968" s="17">
        <v>-23.557086141299202</v>
      </c>
      <c r="Q968" s="17">
        <v>-23.557086141299099</v>
      </c>
      <c r="R968" s="17">
        <v>0</v>
      </c>
      <c r="S968" s="17">
        <v>5.8984180120836498E-2</v>
      </c>
      <c r="T968" s="17" t="s">
        <v>92</v>
      </c>
      <c r="U968" s="19">
        <v>-8.2414529502472096</v>
      </c>
      <c r="V968" s="19">
        <v>-6.2303360201532598</v>
      </c>
      <c r="W968" s="18">
        <v>-2.0110996241412402</v>
      </c>
    </row>
    <row r="969" spans="2:23" x14ac:dyDescent="0.35">
      <c r="B969" s="11" t="s">
        <v>52</v>
      </c>
      <c r="C969" s="16" t="s">
        <v>75</v>
      </c>
      <c r="D969" s="11" t="s">
        <v>15</v>
      </c>
      <c r="E969" s="11" t="s">
        <v>107</v>
      </c>
      <c r="F969" s="13">
        <v>72.540000000000006</v>
      </c>
      <c r="G969" s="17">
        <v>53150</v>
      </c>
      <c r="H969" s="17">
        <v>73.290000000000006</v>
      </c>
      <c r="I969" s="17">
        <v>1</v>
      </c>
      <c r="J969" s="17">
        <v>134.34496125920899</v>
      </c>
      <c r="K969" s="17">
        <v>0.79413701909249201</v>
      </c>
      <c r="L969" s="17">
        <v>136.06631727144901</v>
      </c>
      <c r="M969" s="17">
        <v>0.81461787861584101</v>
      </c>
      <c r="N969" s="17">
        <v>-1.72135601223948</v>
      </c>
      <c r="O969" s="17">
        <v>-2.0480859523349E-2</v>
      </c>
      <c r="P969" s="17">
        <v>0.50038259853913003</v>
      </c>
      <c r="Q969" s="17">
        <v>0.50038259853912903</v>
      </c>
      <c r="R969" s="17">
        <v>0</v>
      </c>
      <c r="S969" s="17">
        <v>1.1016840776514001E-5</v>
      </c>
      <c r="T969" s="17" t="s">
        <v>91</v>
      </c>
      <c r="U969" s="19">
        <v>-0.20234486296538001</v>
      </c>
      <c r="V969" s="19">
        <v>-0.15296774680833</v>
      </c>
      <c r="W969" s="18">
        <v>-4.9376691259807599E-2</v>
      </c>
    </row>
    <row r="970" spans="2:23" x14ac:dyDescent="0.35">
      <c r="B970" s="11" t="s">
        <v>52</v>
      </c>
      <c r="C970" s="16" t="s">
        <v>75</v>
      </c>
      <c r="D970" s="11" t="s">
        <v>15</v>
      </c>
      <c r="E970" s="11" t="s">
        <v>107</v>
      </c>
      <c r="F970" s="13">
        <v>72.540000000000006</v>
      </c>
      <c r="G970" s="17">
        <v>54500</v>
      </c>
      <c r="H970" s="17">
        <v>72.37</v>
      </c>
      <c r="I970" s="17">
        <v>1</v>
      </c>
      <c r="J970" s="17">
        <v>-54.8288701101851</v>
      </c>
      <c r="K970" s="17">
        <v>0.16645357071487199</v>
      </c>
      <c r="L970" s="17">
        <v>-15.9711354573611</v>
      </c>
      <c r="M970" s="17">
        <v>1.41236227809408E-2</v>
      </c>
      <c r="N970" s="17">
        <v>-38.857734652824</v>
      </c>
      <c r="O970" s="17">
        <v>0.15232994793393101</v>
      </c>
      <c r="P970" s="17">
        <v>-32.3526049154341</v>
      </c>
      <c r="Q970" s="17">
        <v>-32.352604915434</v>
      </c>
      <c r="R970" s="17">
        <v>0</v>
      </c>
      <c r="S970" s="17">
        <v>5.7955283151360497E-2</v>
      </c>
      <c r="T970" s="17" t="s">
        <v>91</v>
      </c>
      <c r="U970" s="19">
        <v>4.4312514865728598</v>
      </c>
      <c r="V970" s="19">
        <v>-3.3499172922323699</v>
      </c>
      <c r="W970" s="18">
        <v>7.7812357368904799</v>
      </c>
    </row>
    <row r="971" spans="2:23" x14ac:dyDescent="0.35">
      <c r="B971" s="11" t="s">
        <v>52</v>
      </c>
      <c r="C971" s="16" t="s">
        <v>75</v>
      </c>
      <c r="D971" s="11" t="s">
        <v>15</v>
      </c>
      <c r="E971" s="11" t="s">
        <v>108</v>
      </c>
      <c r="F971" s="13">
        <v>73.69</v>
      </c>
      <c r="G971" s="17">
        <v>51250</v>
      </c>
      <c r="H971" s="17">
        <v>73.69</v>
      </c>
      <c r="I971" s="17">
        <v>1</v>
      </c>
      <c r="J971" s="17">
        <v>-3.3962339999999998E-12</v>
      </c>
      <c r="K971" s="17">
        <v>0</v>
      </c>
      <c r="L971" s="17">
        <v>-3.30618E-12</v>
      </c>
      <c r="M971" s="17">
        <v>0</v>
      </c>
      <c r="N971" s="17">
        <v>-9.0054000000000004E-14</v>
      </c>
      <c r="O971" s="17">
        <v>0</v>
      </c>
      <c r="P971" s="17">
        <v>-2.0279699999999999E-13</v>
      </c>
      <c r="Q971" s="17">
        <v>-2.0279900000000001E-13</v>
      </c>
      <c r="R971" s="17">
        <v>0</v>
      </c>
      <c r="S971" s="17">
        <v>0</v>
      </c>
      <c r="T971" s="17" t="s">
        <v>92</v>
      </c>
      <c r="U971" s="19">
        <v>0</v>
      </c>
      <c r="V971" s="19">
        <v>0</v>
      </c>
      <c r="W971" s="18">
        <v>0</v>
      </c>
    </row>
    <row r="972" spans="2:23" x14ac:dyDescent="0.35">
      <c r="B972" s="11" t="s">
        <v>52</v>
      </c>
      <c r="C972" s="16" t="s">
        <v>75</v>
      </c>
      <c r="D972" s="11" t="s">
        <v>15</v>
      </c>
      <c r="E972" s="11" t="s">
        <v>109</v>
      </c>
      <c r="F972" s="13">
        <v>72.760000000000005</v>
      </c>
      <c r="G972" s="17">
        <v>53200</v>
      </c>
      <c r="H972" s="17">
        <v>73.28</v>
      </c>
      <c r="I972" s="17">
        <v>1</v>
      </c>
      <c r="J972" s="17">
        <v>73.885135379533395</v>
      </c>
      <c r="K972" s="17">
        <v>0.28113918134767701</v>
      </c>
      <c r="L972" s="17">
        <v>83.706980232656207</v>
      </c>
      <c r="M972" s="17">
        <v>0.36085321479302102</v>
      </c>
      <c r="N972" s="17">
        <v>-9.8218448531228599</v>
      </c>
      <c r="O972" s="17">
        <v>-7.9714033445343904E-2</v>
      </c>
      <c r="P972" s="17">
        <v>-6.9949772746206502</v>
      </c>
      <c r="Q972" s="17">
        <v>-6.9949772746206396</v>
      </c>
      <c r="R972" s="17">
        <v>0</v>
      </c>
      <c r="S972" s="17">
        <v>2.5198799142316501E-3</v>
      </c>
      <c r="T972" s="17" t="s">
        <v>92</v>
      </c>
      <c r="U972" s="19">
        <v>-0.71335939855516195</v>
      </c>
      <c r="V972" s="19">
        <v>-0.539282185187962</v>
      </c>
      <c r="W972" s="18">
        <v>-0.17407571540754499</v>
      </c>
    </row>
    <row r="973" spans="2:23" x14ac:dyDescent="0.35">
      <c r="B973" s="11" t="s">
        <v>52</v>
      </c>
      <c r="C973" s="16" t="s">
        <v>75</v>
      </c>
      <c r="D973" s="11" t="s">
        <v>15</v>
      </c>
      <c r="E973" s="11" t="s">
        <v>110</v>
      </c>
      <c r="F973" s="13">
        <v>73.680000000000007</v>
      </c>
      <c r="G973" s="17">
        <v>53100</v>
      </c>
      <c r="H973" s="17">
        <v>73.680000000000007</v>
      </c>
      <c r="I973" s="17">
        <v>1</v>
      </c>
      <c r="J973" s="17">
        <v>4.2048520000000001E-12</v>
      </c>
      <c r="K973" s="17">
        <v>0</v>
      </c>
      <c r="L973" s="17">
        <v>-2.0029183000000001E-11</v>
      </c>
      <c r="M973" s="17">
        <v>0</v>
      </c>
      <c r="N973" s="17">
        <v>2.4234035E-11</v>
      </c>
      <c r="O973" s="17">
        <v>0</v>
      </c>
      <c r="P973" s="17">
        <v>2.5441756000000001E-11</v>
      </c>
      <c r="Q973" s="17">
        <v>2.5441757000000001E-11</v>
      </c>
      <c r="R973" s="17">
        <v>0</v>
      </c>
      <c r="S973" s="17">
        <v>0</v>
      </c>
      <c r="T973" s="17" t="s">
        <v>92</v>
      </c>
      <c r="U973" s="19">
        <v>0</v>
      </c>
      <c r="V973" s="19">
        <v>0</v>
      </c>
      <c r="W973" s="18">
        <v>0</v>
      </c>
    </row>
    <row r="974" spans="2:23" x14ac:dyDescent="0.35">
      <c r="B974" s="11" t="s">
        <v>52</v>
      </c>
      <c r="C974" s="16" t="s">
        <v>75</v>
      </c>
      <c r="D974" s="11" t="s">
        <v>15</v>
      </c>
      <c r="E974" s="11" t="s">
        <v>111</v>
      </c>
      <c r="F974" s="13">
        <v>73.680000000000007</v>
      </c>
      <c r="G974" s="17">
        <v>52000</v>
      </c>
      <c r="H974" s="17">
        <v>73.680000000000007</v>
      </c>
      <c r="I974" s="17">
        <v>1</v>
      </c>
      <c r="J974" s="17">
        <v>-8.5952690000000006E-12</v>
      </c>
      <c r="K974" s="17">
        <v>0</v>
      </c>
      <c r="L974" s="17">
        <v>-1.6752996999999998E-11</v>
      </c>
      <c r="M974" s="17">
        <v>0</v>
      </c>
      <c r="N974" s="17">
        <v>8.1577279999999995E-12</v>
      </c>
      <c r="O974" s="17">
        <v>0</v>
      </c>
      <c r="P974" s="17">
        <v>6.1575889999999996E-12</v>
      </c>
      <c r="Q974" s="17">
        <v>6.1575889999999996E-12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35">
      <c r="B975" s="11" t="s">
        <v>52</v>
      </c>
      <c r="C975" s="16" t="s">
        <v>75</v>
      </c>
      <c r="D975" s="11" t="s">
        <v>15</v>
      </c>
      <c r="E975" s="11" t="s">
        <v>111</v>
      </c>
      <c r="F975" s="13">
        <v>73.680000000000007</v>
      </c>
      <c r="G975" s="17">
        <v>53050</v>
      </c>
      <c r="H975" s="17">
        <v>73.510000000000005</v>
      </c>
      <c r="I975" s="17">
        <v>1</v>
      </c>
      <c r="J975" s="17">
        <v>-127.194968882981</v>
      </c>
      <c r="K975" s="17">
        <v>0.15207846502594</v>
      </c>
      <c r="L975" s="17">
        <v>-120.84932019083701</v>
      </c>
      <c r="M975" s="17">
        <v>0.13728284699152199</v>
      </c>
      <c r="N975" s="17">
        <v>-6.3456486921442004</v>
      </c>
      <c r="O975" s="17">
        <v>1.47956180344181E-2</v>
      </c>
      <c r="P975" s="17">
        <v>-4.69846182182006</v>
      </c>
      <c r="Q975" s="17">
        <v>-4.6984618218200502</v>
      </c>
      <c r="R975" s="17">
        <v>0</v>
      </c>
      <c r="S975" s="17">
        <v>2.0751010881634601E-4</v>
      </c>
      <c r="T975" s="17" t="s">
        <v>91</v>
      </c>
      <c r="U975" s="19">
        <v>1.01232315784724E-2</v>
      </c>
      <c r="V975" s="19">
        <v>-7.6529144465743697E-3</v>
      </c>
      <c r="W975" s="18">
        <v>1.777629899136E-2</v>
      </c>
    </row>
    <row r="976" spans="2:23" x14ac:dyDescent="0.35">
      <c r="B976" s="11" t="s">
        <v>52</v>
      </c>
      <c r="C976" s="16" t="s">
        <v>75</v>
      </c>
      <c r="D976" s="11" t="s">
        <v>15</v>
      </c>
      <c r="E976" s="11" t="s">
        <v>111</v>
      </c>
      <c r="F976" s="13">
        <v>73.680000000000007</v>
      </c>
      <c r="G976" s="17">
        <v>53050</v>
      </c>
      <c r="H976" s="17">
        <v>73.510000000000005</v>
      </c>
      <c r="I976" s="17">
        <v>2</v>
      </c>
      <c r="J976" s="17">
        <v>-112.49292344291599</v>
      </c>
      <c r="K976" s="17">
        <v>0.10756459151023701</v>
      </c>
      <c r="L976" s="17">
        <v>-106.88074727911</v>
      </c>
      <c r="M976" s="17">
        <v>9.7099700180998699E-2</v>
      </c>
      <c r="N976" s="17">
        <v>-5.61217616380587</v>
      </c>
      <c r="O976" s="17">
        <v>1.0464891329238399E-2</v>
      </c>
      <c r="P976" s="17">
        <v>-4.1553821716629402</v>
      </c>
      <c r="Q976" s="17">
        <v>-4.1553821716629296</v>
      </c>
      <c r="R976" s="17">
        <v>0</v>
      </c>
      <c r="S976" s="17">
        <v>1.46771208436881E-4</v>
      </c>
      <c r="T976" s="17" t="s">
        <v>91</v>
      </c>
      <c r="U976" s="19">
        <v>-0.18390627047170599</v>
      </c>
      <c r="V976" s="19">
        <v>-0.139028623735278</v>
      </c>
      <c r="W976" s="18">
        <v>-4.4877260557772497E-2</v>
      </c>
    </row>
    <row r="977" spans="2:23" x14ac:dyDescent="0.35">
      <c r="B977" s="11" t="s">
        <v>52</v>
      </c>
      <c r="C977" s="16" t="s">
        <v>75</v>
      </c>
      <c r="D977" s="11" t="s">
        <v>15</v>
      </c>
      <c r="E977" s="11" t="s">
        <v>111</v>
      </c>
      <c r="F977" s="13">
        <v>73.680000000000007</v>
      </c>
      <c r="G977" s="17">
        <v>53100</v>
      </c>
      <c r="H977" s="17">
        <v>73.680000000000007</v>
      </c>
      <c r="I977" s="17">
        <v>2</v>
      </c>
      <c r="J977" s="17">
        <v>-6.5047959999999996E-12</v>
      </c>
      <c r="K977" s="17">
        <v>0</v>
      </c>
      <c r="L977" s="17">
        <v>-1.5802723999999999E-11</v>
      </c>
      <c r="M977" s="17">
        <v>0</v>
      </c>
      <c r="N977" s="17">
        <v>9.2979280000000006E-12</v>
      </c>
      <c r="O977" s="17">
        <v>0</v>
      </c>
      <c r="P977" s="17">
        <v>7.4593569999999997E-12</v>
      </c>
      <c r="Q977" s="17">
        <v>7.4593580000000003E-12</v>
      </c>
      <c r="R977" s="17">
        <v>0</v>
      </c>
      <c r="S977" s="17">
        <v>0</v>
      </c>
      <c r="T977" s="17" t="s">
        <v>92</v>
      </c>
      <c r="U977" s="19">
        <v>0</v>
      </c>
      <c r="V977" s="19">
        <v>0</v>
      </c>
      <c r="W977" s="18">
        <v>0</v>
      </c>
    </row>
    <row r="978" spans="2:23" x14ac:dyDescent="0.35">
      <c r="B978" s="11" t="s">
        <v>52</v>
      </c>
      <c r="C978" s="16" t="s">
        <v>75</v>
      </c>
      <c r="D978" s="11" t="s">
        <v>15</v>
      </c>
      <c r="E978" s="11" t="s">
        <v>112</v>
      </c>
      <c r="F978" s="13">
        <v>73.709999999999994</v>
      </c>
      <c r="G978" s="17">
        <v>53000</v>
      </c>
      <c r="H978" s="17">
        <v>73.680000000000007</v>
      </c>
      <c r="I978" s="17">
        <v>1</v>
      </c>
      <c r="J978" s="17">
        <v>-18.993361047196998</v>
      </c>
      <c r="K978" s="17">
        <v>0</v>
      </c>
      <c r="L978" s="17">
        <v>-24.032999763669</v>
      </c>
      <c r="M978" s="17">
        <v>0</v>
      </c>
      <c r="N978" s="17">
        <v>5.0396387164719503</v>
      </c>
      <c r="O978" s="17">
        <v>0</v>
      </c>
      <c r="P978" s="17">
        <v>3.9353689134619798</v>
      </c>
      <c r="Q978" s="17">
        <v>3.9353689134619798</v>
      </c>
      <c r="R978" s="17">
        <v>0</v>
      </c>
      <c r="S978" s="17">
        <v>0</v>
      </c>
      <c r="T978" s="17" t="s">
        <v>91</v>
      </c>
      <c r="U978" s="19">
        <v>0.15118916149409201</v>
      </c>
      <c r="V978" s="19">
        <v>-0.114295292880991</v>
      </c>
      <c r="W978" s="18">
        <v>0.26548673890729602</v>
      </c>
    </row>
    <row r="979" spans="2:23" x14ac:dyDescent="0.35">
      <c r="B979" s="11" t="s">
        <v>52</v>
      </c>
      <c r="C979" s="16" t="s">
        <v>75</v>
      </c>
      <c r="D979" s="11" t="s">
        <v>15</v>
      </c>
      <c r="E979" s="11" t="s">
        <v>112</v>
      </c>
      <c r="F979" s="13">
        <v>73.709999999999994</v>
      </c>
      <c r="G979" s="17">
        <v>53000</v>
      </c>
      <c r="H979" s="17">
        <v>73.680000000000007</v>
      </c>
      <c r="I979" s="17">
        <v>2</v>
      </c>
      <c r="J979" s="17">
        <v>-16.7774689250238</v>
      </c>
      <c r="K979" s="17">
        <v>0</v>
      </c>
      <c r="L979" s="17">
        <v>-21.229149791240602</v>
      </c>
      <c r="M979" s="17">
        <v>0</v>
      </c>
      <c r="N979" s="17">
        <v>4.4516808662168001</v>
      </c>
      <c r="O979" s="17">
        <v>0</v>
      </c>
      <c r="P979" s="17">
        <v>3.4762425402247699</v>
      </c>
      <c r="Q979" s="17">
        <v>3.4762425402247699</v>
      </c>
      <c r="R979" s="17">
        <v>0</v>
      </c>
      <c r="S979" s="17">
        <v>0</v>
      </c>
      <c r="T979" s="17" t="s">
        <v>91</v>
      </c>
      <c r="U979" s="19">
        <v>0.13355042598644501</v>
      </c>
      <c r="V979" s="19">
        <v>-0.100960842044873</v>
      </c>
      <c r="W979" s="18">
        <v>0.234513286034774</v>
      </c>
    </row>
    <row r="980" spans="2:23" x14ac:dyDescent="0.35">
      <c r="B980" s="11" t="s">
        <v>52</v>
      </c>
      <c r="C980" s="16" t="s">
        <v>75</v>
      </c>
      <c r="D980" s="11" t="s">
        <v>15</v>
      </c>
      <c r="E980" s="11" t="s">
        <v>112</v>
      </c>
      <c r="F980" s="13">
        <v>73.709999999999994</v>
      </c>
      <c r="G980" s="17">
        <v>53000</v>
      </c>
      <c r="H980" s="17">
        <v>73.680000000000007</v>
      </c>
      <c r="I980" s="17">
        <v>3</v>
      </c>
      <c r="J980" s="17">
        <v>-16.7774689250238</v>
      </c>
      <c r="K980" s="17">
        <v>0</v>
      </c>
      <c r="L980" s="17">
        <v>-21.229149791240602</v>
      </c>
      <c r="M980" s="17">
        <v>0</v>
      </c>
      <c r="N980" s="17">
        <v>4.4516808662168001</v>
      </c>
      <c r="O980" s="17">
        <v>0</v>
      </c>
      <c r="P980" s="17">
        <v>3.4762425402247699</v>
      </c>
      <c r="Q980" s="17">
        <v>3.4762425402247699</v>
      </c>
      <c r="R980" s="17">
        <v>0</v>
      </c>
      <c r="S980" s="17">
        <v>0</v>
      </c>
      <c r="T980" s="17" t="s">
        <v>91</v>
      </c>
      <c r="U980" s="19">
        <v>0.13355042598644501</v>
      </c>
      <c r="V980" s="19">
        <v>-0.100960842044873</v>
      </c>
      <c r="W980" s="18">
        <v>0.234513286034774</v>
      </c>
    </row>
    <row r="981" spans="2:23" x14ac:dyDescent="0.35">
      <c r="B981" s="11" t="s">
        <v>52</v>
      </c>
      <c r="C981" s="16" t="s">
        <v>75</v>
      </c>
      <c r="D981" s="11" t="s">
        <v>15</v>
      </c>
      <c r="E981" s="11" t="s">
        <v>112</v>
      </c>
      <c r="F981" s="13">
        <v>73.709999999999994</v>
      </c>
      <c r="G981" s="17">
        <v>53000</v>
      </c>
      <c r="H981" s="17">
        <v>73.680000000000007</v>
      </c>
      <c r="I981" s="17">
        <v>4</v>
      </c>
      <c r="J981" s="17">
        <v>-18.4142951616119</v>
      </c>
      <c r="K981" s="17">
        <v>0</v>
      </c>
      <c r="L981" s="17">
        <v>-23.300286356240001</v>
      </c>
      <c r="M981" s="17">
        <v>0</v>
      </c>
      <c r="N981" s="17">
        <v>4.8859911946281498</v>
      </c>
      <c r="O981" s="17">
        <v>0</v>
      </c>
      <c r="P981" s="17">
        <v>3.8153881539051699</v>
      </c>
      <c r="Q981" s="17">
        <v>3.8153881539051602</v>
      </c>
      <c r="R981" s="17">
        <v>0</v>
      </c>
      <c r="S981" s="17">
        <v>0</v>
      </c>
      <c r="T981" s="17" t="s">
        <v>91</v>
      </c>
      <c r="U981" s="19">
        <v>0.14657973583878001</v>
      </c>
      <c r="V981" s="19">
        <v>-0.110810680293152</v>
      </c>
      <c r="W981" s="18">
        <v>0.25739263101377302</v>
      </c>
    </row>
    <row r="982" spans="2:23" x14ac:dyDescent="0.35">
      <c r="B982" s="11" t="s">
        <v>52</v>
      </c>
      <c r="C982" s="16" t="s">
        <v>75</v>
      </c>
      <c r="D982" s="11" t="s">
        <v>15</v>
      </c>
      <c r="E982" s="11" t="s">
        <v>112</v>
      </c>
      <c r="F982" s="13">
        <v>73.709999999999994</v>
      </c>
      <c r="G982" s="17">
        <v>53204</v>
      </c>
      <c r="H982" s="17">
        <v>73.31</v>
      </c>
      <c r="I982" s="17">
        <v>1</v>
      </c>
      <c r="J982" s="17">
        <v>-20.839829201589598</v>
      </c>
      <c r="K982" s="17">
        <v>5.5503345891152203E-2</v>
      </c>
      <c r="L982" s="17">
        <v>-26.131820595162701</v>
      </c>
      <c r="M982" s="17">
        <v>8.7271047685550801E-2</v>
      </c>
      <c r="N982" s="17">
        <v>5.2919913935731104</v>
      </c>
      <c r="O982" s="17">
        <v>-3.1767701794398598E-2</v>
      </c>
      <c r="P982" s="17">
        <v>4.06180928614162</v>
      </c>
      <c r="Q982" s="17">
        <v>4.0618092861416102</v>
      </c>
      <c r="R982" s="17">
        <v>0</v>
      </c>
      <c r="S982" s="17">
        <v>2.1084820597188502E-3</v>
      </c>
      <c r="T982" s="17" t="s">
        <v>91</v>
      </c>
      <c r="U982" s="19">
        <v>-0.218447201477044</v>
      </c>
      <c r="V982" s="19">
        <v>-0.165140719249423</v>
      </c>
      <c r="W982" s="18">
        <v>-5.33060235176143E-2</v>
      </c>
    </row>
    <row r="983" spans="2:23" x14ac:dyDescent="0.35">
      <c r="B983" s="11" t="s">
        <v>52</v>
      </c>
      <c r="C983" s="16" t="s">
        <v>75</v>
      </c>
      <c r="D983" s="11" t="s">
        <v>15</v>
      </c>
      <c r="E983" s="11" t="s">
        <v>112</v>
      </c>
      <c r="F983" s="13">
        <v>73.709999999999994</v>
      </c>
      <c r="G983" s="17">
        <v>53304</v>
      </c>
      <c r="H983" s="17">
        <v>73.97</v>
      </c>
      <c r="I983" s="17">
        <v>1</v>
      </c>
      <c r="J983" s="17">
        <v>18.934455297026901</v>
      </c>
      <c r="K983" s="17">
        <v>3.3234210478526698E-2</v>
      </c>
      <c r="L983" s="17">
        <v>15.559306160683599</v>
      </c>
      <c r="M983" s="17">
        <v>2.2441929160315E-2</v>
      </c>
      <c r="N983" s="17">
        <v>3.3751491363432802</v>
      </c>
      <c r="O983" s="17">
        <v>1.07922813182118E-2</v>
      </c>
      <c r="P983" s="17">
        <v>2.5948983436661801</v>
      </c>
      <c r="Q983" s="17">
        <v>2.5948983436661801</v>
      </c>
      <c r="R983" s="17">
        <v>0</v>
      </c>
      <c r="S983" s="17">
        <v>6.2419521027423099E-4</v>
      </c>
      <c r="T983" s="17" t="s">
        <v>91</v>
      </c>
      <c r="U983" s="19">
        <v>-8.0636722912513406E-2</v>
      </c>
      <c r="V983" s="19">
        <v>-6.09593820824859E-2</v>
      </c>
      <c r="W983" s="18">
        <v>-1.96771715036573E-2</v>
      </c>
    </row>
    <row r="984" spans="2:23" x14ac:dyDescent="0.35">
      <c r="B984" s="11" t="s">
        <v>52</v>
      </c>
      <c r="C984" s="16" t="s">
        <v>75</v>
      </c>
      <c r="D984" s="11" t="s">
        <v>15</v>
      </c>
      <c r="E984" s="11" t="s">
        <v>112</v>
      </c>
      <c r="F984" s="13">
        <v>73.709999999999994</v>
      </c>
      <c r="G984" s="17">
        <v>53354</v>
      </c>
      <c r="H984" s="17">
        <v>73.81</v>
      </c>
      <c r="I984" s="17">
        <v>1</v>
      </c>
      <c r="J984" s="17">
        <v>26.1876672275211</v>
      </c>
      <c r="K984" s="17">
        <v>1.4401672211207001E-2</v>
      </c>
      <c r="L984" s="17">
        <v>34.648001203464901</v>
      </c>
      <c r="M984" s="17">
        <v>2.52101637353014E-2</v>
      </c>
      <c r="N984" s="17">
        <v>-8.4603339759438096</v>
      </c>
      <c r="O984" s="17">
        <v>-1.08084915240944E-2</v>
      </c>
      <c r="P984" s="17">
        <v>-6.5639332602262703</v>
      </c>
      <c r="Q984" s="17">
        <v>-6.5639332602262597</v>
      </c>
      <c r="R984" s="17">
        <v>0</v>
      </c>
      <c r="S984" s="17">
        <v>9.04789616738797E-4</v>
      </c>
      <c r="T984" s="17" t="s">
        <v>92</v>
      </c>
      <c r="U984" s="19">
        <v>4.8799062777251802E-2</v>
      </c>
      <c r="V984" s="19">
        <v>-3.6890892953737299E-2</v>
      </c>
      <c r="W984" s="18">
        <v>8.5690693105479193E-2</v>
      </c>
    </row>
    <row r="985" spans="2:23" x14ac:dyDescent="0.35">
      <c r="B985" s="11" t="s">
        <v>52</v>
      </c>
      <c r="C985" s="16" t="s">
        <v>75</v>
      </c>
      <c r="D985" s="11" t="s">
        <v>15</v>
      </c>
      <c r="E985" s="11" t="s">
        <v>112</v>
      </c>
      <c r="F985" s="13">
        <v>73.709999999999994</v>
      </c>
      <c r="G985" s="17">
        <v>53454</v>
      </c>
      <c r="H985" s="17">
        <v>73.87</v>
      </c>
      <c r="I985" s="17">
        <v>1</v>
      </c>
      <c r="J985" s="17">
        <v>19.6582620926842</v>
      </c>
      <c r="K985" s="17">
        <v>2.6355703712018098E-2</v>
      </c>
      <c r="L985" s="17">
        <v>27.873204779864199</v>
      </c>
      <c r="M985" s="17">
        <v>5.2985640148556598E-2</v>
      </c>
      <c r="N985" s="17">
        <v>-8.2149426871800006</v>
      </c>
      <c r="O985" s="17">
        <v>-2.66299364365385E-2</v>
      </c>
      <c r="P985" s="17">
        <v>-6.3720280119648596</v>
      </c>
      <c r="Q985" s="17">
        <v>-6.3720280119648498</v>
      </c>
      <c r="R985" s="17">
        <v>0</v>
      </c>
      <c r="S985" s="17">
        <v>2.7691069351950602E-3</v>
      </c>
      <c r="T985" s="17" t="s">
        <v>92</v>
      </c>
      <c r="U985" s="19">
        <v>-0.65063217970329001</v>
      </c>
      <c r="V985" s="19">
        <v>-0.49186194831757701</v>
      </c>
      <c r="W985" s="18">
        <v>-0.158768865144857</v>
      </c>
    </row>
    <row r="986" spans="2:23" x14ac:dyDescent="0.35">
      <c r="B986" s="11" t="s">
        <v>52</v>
      </c>
      <c r="C986" s="16" t="s">
        <v>75</v>
      </c>
      <c r="D986" s="11" t="s">
        <v>15</v>
      </c>
      <c r="E986" s="11" t="s">
        <v>112</v>
      </c>
      <c r="F986" s="13">
        <v>73.709999999999994</v>
      </c>
      <c r="G986" s="17">
        <v>53604</v>
      </c>
      <c r="H986" s="17">
        <v>73.94</v>
      </c>
      <c r="I986" s="17">
        <v>1</v>
      </c>
      <c r="J986" s="17">
        <v>34.835798848893702</v>
      </c>
      <c r="K986" s="17">
        <v>5.2788680342665401E-2</v>
      </c>
      <c r="L986" s="17">
        <v>39.037403849912998</v>
      </c>
      <c r="M986" s="17">
        <v>6.6290472121342203E-2</v>
      </c>
      <c r="N986" s="17">
        <v>-4.2016050010192698</v>
      </c>
      <c r="O986" s="17">
        <v>-1.3501791778676799E-2</v>
      </c>
      <c r="P986" s="17">
        <v>-3.2815199742906902</v>
      </c>
      <c r="Q986" s="17">
        <v>-3.2815199742906902</v>
      </c>
      <c r="R986" s="17">
        <v>0</v>
      </c>
      <c r="S986" s="17">
        <v>4.6842424036259203E-4</v>
      </c>
      <c r="T986" s="17" t="s">
        <v>92</v>
      </c>
      <c r="U986" s="19">
        <v>-3.04006278263673E-2</v>
      </c>
      <c r="V986" s="19">
        <v>-2.2982127996763999E-2</v>
      </c>
      <c r="W986" s="18">
        <v>-7.4184359923369098E-3</v>
      </c>
    </row>
    <row r="987" spans="2:23" x14ac:dyDescent="0.35">
      <c r="B987" s="11" t="s">
        <v>52</v>
      </c>
      <c r="C987" s="16" t="s">
        <v>75</v>
      </c>
      <c r="D987" s="11" t="s">
        <v>15</v>
      </c>
      <c r="E987" s="11" t="s">
        <v>112</v>
      </c>
      <c r="F987" s="13">
        <v>73.709999999999994</v>
      </c>
      <c r="G987" s="17">
        <v>53654</v>
      </c>
      <c r="H987" s="17">
        <v>73.69</v>
      </c>
      <c r="I987" s="17">
        <v>1</v>
      </c>
      <c r="J987" s="17">
        <v>-7.9064263568107203</v>
      </c>
      <c r="K987" s="17">
        <v>3.04868964616868E-3</v>
      </c>
      <c r="L987" s="17">
        <v>-1.3216519176257699</v>
      </c>
      <c r="M987" s="17">
        <v>8.5189670104815997E-5</v>
      </c>
      <c r="N987" s="17">
        <v>-6.5847744391849501</v>
      </c>
      <c r="O987" s="17">
        <v>2.96349997606387E-3</v>
      </c>
      <c r="P987" s="17">
        <v>-5.1424685311410903</v>
      </c>
      <c r="Q987" s="17">
        <v>-5.1424685311410903</v>
      </c>
      <c r="R987" s="17">
        <v>0</v>
      </c>
      <c r="S987" s="17">
        <v>1.2897218010984801E-3</v>
      </c>
      <c r="T987" s="17" t="s">
        <v>92</v>
      </c>
      <c r="U987" s="19">
        <v>8.6714459452234202E-2</v>
      </c>
      <c r="V987" s="19">
        <v>-6.5554001637195394E-2</v>
      </c>
      <c r="W987" s="18">
        <v>0.15226977138160899</v>
      </c>
    </row>
    <row r="988" spans="2:23" x14ac:dyDescent="0.35">
      <c r="B988" s="11" t="s">
        <v>52</v>
      </c>
      <c r="C988" s="16" t="s">
        <v>75</v>
      </c>
      <c r="D988" s="11" t="s">
        <v>15</v>
      </c>
      <c r="E988" s="11" t="s">
        <v>113</v>
      </c>
      <c r="F988" s="13">
        <v>73.510000000000005</v>
      </c>
      <c r="G988" s="17">
        <v>53150</v>
      </c>
      <c r="H988" s="17">
        <v>73.290000000000006</v>
      </c>
      <c r="I988" s="17">
        <v>1</v>
      </c>
      <c r="J988" s="17">
        <v>-52.314222901442697</v>
      </c>
      <c r="K988" s="17">
        <v>7.4878243830510893E-2</v>
      </c>
      <c r="L988" s="17">
        <v>-26.348536292122098</v>
      </c>
      <c r="M988" s="17">
        <v>1.8994553179211799E-2</v>
      </c>
      <c r="N988" s="17">
        <v>-25.965686609320599</v>
      </c>
      <c r="O988" s="17">
        <v>5.5883690651299098E-2</v>
      </c>
      <c r="P988" s="17">
        <v>-20.287244762220102</v>
      </c>
      <c r="Q988" s="17">
        <v>-20.287244762220102</v>
      </c>
      <c r="R988" s="17">
        <v>0</v>
      </c>
      <c r="S988" s="17">
        <v>1.12606181291554E-2</v>
      </c>
      <c r="T988" s="17" t="s">
        <v>91</v>
      </c>
      <c r="U988" s="19">
        <v>-1.6105881602451499</v>
      </c>
      <c r="V988" s="19">
        <v>-1.2175650930709601</v>
      </c>
      <c r="W988" s="18">
        <v>-0.39301968515371999</v>
      </c>
    </row>
    <row r="989" spans="2:23" x14ac:dyDescent="0.35">
      <c r="B989" s="11" t="s">
        <v>52</v>
      </c>
      <c r="C989" s="16" t="s">
        <v>75</v>
      </c>
      <c r="D989" s="11" t="s">
        <v>15</v>
      </c>
      <c r="E989" s="11" t="s">
        <v>113</v>
      </c>
      <c r="F989" s="13">
        <v>73.510000000000005</v>
      </c>
      <c r="G989" s="17">
        <v>53150</v>
      </c>
      <c r="H989" s="17">
        <v>73.290000000000006</v>
      </c>
      <c r="I989" s="17">
        <v>2</v>
      </c>
      <c r="J989" s="17">
        <v>-52.1606217816284</v>
      </c>
      <c r="K989" s="17">
        <v>7.4520807426656302E-2</v>
      </c>
      <c r="L989" s="17">
        <v>-26.271173684871599</v>
      </c>
      <c r="M989" s="17">
        <v>1.8903881384123099E-2</v>
      </c>
      <c r="N989" s="17">
        <v>-25.889448096756801</v>
      </c>
      <c r="O989" s="17">
        <v>5.5616926042533203E-2</v>
      </c>
      <c r="P989" s="17">
        <v>-20.227678867122901</v>
      </c>
      <c r="Q989" s="17">
        <v>-20.227678867122801</v>
      </c>
      <c r="R989" s="17">
        <v>0</v>
      </c>
      <c r="S989" s="17">
        <v>1.12068648005062E-2</v>
      </c>
      <c r="T989" s="17" t="s">
        <v>91</v>
      </c>
      <c r="U989" s="19">
        <v>-1.61339620976452</v>
      </c>
      <c r="V989" s="19">
        <v>-1.21968790954186</v>
      </c>
      <c r="W989" s="18">
        <v>-0.39370491230566501</v>
      </c>
    </row>
    <row r="990" spans="2:23" x14ac:dyDescent="0.35">
      <c r="B990" s="11" t="s">
        <v>52</v>
      </c>
      <c r="C990" s="16" t="s">
        <v>75</v>
      </c>
      <c r="D990" s="11" t="s">
        <v>15</v>
      </c>
      <c r="E990" s="11" t="s">
        <v>113</v>
      </c>
      <c r="F990" s="13">
        <v>73.510000000000005</v>
      </c>
      <c r="G990" s="17">
        <v>53900</v>
      </c>
      <c r="H990" s="17">
        <v>73.22</v>
      </c>
      <c r="I990" s="17">
        <v>1</v>
      </c>
      <c r="J990" s="17">
        <v>-38.626727991401403</v>
      </c>
      <c r="K990" s="17">
        <v>7.0125133420120306E-2</v>
      </c>
      <c r="L990" s="17">
        <v>-18.6854698895187</v>
      </c>
      <c r="M990" s="17">
        <v>1.6409898894629099E-2</v>
      </c>
      <c r="N990" s="17">
        <v>-19.941258101882699</v>
      </c>
      <c r="O990" s="17">
        <v>5.37152345254912E-2</v>
      </c>
      <c r="P990" s="17">
        <v>-14.514269655862501</v>
      </c>
      <c r="Q990" s="17">
        <v>-14.5142696558624</v>
      </c>
      <c r="R990" s="17">
        <v>0</v>
      </c>
      <c r="S990" s="17">
        <v>9.9012091112252593E-3</v>
      </c>
      <c r="T990" s="17" t="s">
        <v>91</v>
      </c>
      <c r="U990" s="19">
        <v>-1.84214666858344</v>
      </c>
      <c r="V990" s="19">
        <v>-1.39261763829356</v>
      </c>
      <c r="W990" s="18">
        <v>-0.44952516202741599</v>
      </c>
    </row>
    <row r="991" spans="2:23" x14ac:dyDescent="0.35">
      <c r="B991" s="11" t="s">
        <v>52</v>
      </c>
      <c r="C991" s="16" t="s">
        <v>75</v>
      </c>
      <c r="D991" s="11" t="s">
        <v>15</v>
      </c>
      <c r="E991" s="11" t="s">
        <v>113</v>
      </c>
      <c r="F991" s="13">
        <v>73.510000000000005</v>
      </c>
      <c r="G991" s="17">
        <v>53900</v>
      </c>
      <c r="H991" s="17">
        <v>73.22</v>
      </c>
      <c r="I991" s="17">
        <v>2</v>
      </c>
      <c r="J991" s="17">
        <v>-38.579956746330403</v>
      </c>
      <c r="K991" s="17">
        <v>6.9747036111033306E-2</v>
      </c>
      <c r="L991" s="17">
        <v>-18.662844553724501</v>
      </c>
      <c r="M991" s="17">
        <v>1.6321420793957601E-2</v>
      </c>
      <c r="N991" s="17">
        <v>-19.917112192605899</v>
      </c>
      <c r="O991" s="17">
        <v>5.3425615317075702E-2</v>
      </c>
      <c r="P991" s="17">
        <v>-14.496695025589</v>
      </c>
      <c r="Q991" s="17">
        <v>-14.496695025589</v>
      </c>
      <c r="R991" s="17">
        <v>0</v>
      </c>
      <c r="S991" s="17">
        <v>9.8478242499189499E-3</v>
      </c>
      <c r="T991" s="17" t="s">
        <v>91</v>
      </c>
      <c r="U991" s="19">
        <v>-1.85639226811858</v>
      </c>
      <c r="V991" s="19">
        <v>-1.4033869616699399</v>
      </c>
      <c r="W991" s="18">
        <v>-0.453001408272314</v>
      </c>
    </row>
    <row r="992" spans="2:23" x14ac:dyDescent="0.35">
      <c r="B992" s="11" t="s">
        <v>52</v>
      </c>
      <c r="C992" s="16" t="s">
        <v>75</v>
      </c>
      <c r="D992" s="11" t="s">
        <v>15</v>
      </c>
      <c r="E992" s="11" t="s">
        <v>114</v>
      </c>
      <c r="F992" s="13">
        <v>73.290000000000006</v>
      </c>
      <c r="G992" s="17">
        <v>53550</v>
      </c>
      <c r="H992" s="17">
        <v>73.069999999999993</v>
      </c>
      <c r="I992" s="17">
        <v>1</v>
      </c>
      <c r="J992" s="17">
        <v>-38.093429302145402</v>
      </c>
      <c r="K992" s="17">
        <v>3.5697290157539703E-2</v>
      </c>
      <c r="L992" s="17">
        <v>-12.174605740875901</v>
      </c>
      <c r="M992" s="17">
        <v>3.6462372136658798E-3</v>
      </c>
      <c r="N992" s="17">
        <v>-25.918823561269502</v>
      </c>
      <c r="O992" s="17">
        <v>3.2051052943873802E-2</v>
      </c>
      <c r="P992" s="17">
        <v>-19.291753294626801</v>
      </c>
      <c r="Q992" s="17">
        <v>-19.291753294626702</v>
      </c>
      <c r="R992" s="17">
        <v>0</v>
      </c>
      <c r="S992" s="17">
        <v>9.1554249314462904E-3</v>
      </c>
      <c r="T992" s="17" t="s">
        <v>92</v>
      </c>
      <c r="U992" s="19">
        <v>-3.3566451290469401</v>
      </c>
      <c r="V992" s="19">
        <v>-2.53754127829436</v>
      </c>
      <c r="W992" s="18">
        <v>-0.81909680224521098</v>
      </c>
    </row>
    <row r="993" spans="2:23" x14ac:dyDescent="0.35">
      <c r="B993" s="11" t="s">
        <v>52</v>
      </c>
      <c r="C993" s="16" t="s">
        <v>75</v>
      </c>
      <c r="D993" s="11" t="s">
        <v>15</v>
      </c>
      <c r="E993" s="11" t="s">
        <v>114</v>
      </c>
      <c r="F993" s="13">
        <v>73.290000000000006</v>
      </c>
      <c r="G993" s="17">
        <v>54200</v>
      </c>
      <c r="H993" s="17">
        <v>73.25</v>
      </c>
      <c r="I993" s="17">
        <v>1</v>
      </c>
      <c r="J993" s="17">
        <v>-23.500338732121801</v>
      </c>
      <c r="K993" s="17">
        <v>3.64495507546147E-3</v>
      </c>
      <c r="L993" s="17">
        <v>2.82790563833849</v>
      </c>
      <c r="M993" s="17">
        <v>5.2780531975688001E-5</v>
      </c>
      <c r="N993" s="17">
        <v>-26.3282443704603</v>
      </c>
      <c r="O993" s="17">
        <v>3.5921745434857799E-3</v>
      </c>
      <c r="P993" s="17">
        <v>-19.605358093859198</v>
      </c>
      <c r="Q993" s="17">
        <v>-19.605358093859198</v>
      </c>
      <c r="R993" s="17">
        <v>0</v>
      </c>
      <c r="S993" s="17">
        <v>2.5368424355237699E-3</v>
      </c>
      <c r="T993" s="17" t="s">
        <v>92</v>
      </c>
      <c r="U993" s="19">
        <v>-0.78993114601737302</v>
      </c>
      <c r="V993" s="19">
        <v>-0.59716854566588995</v>
      </c>
      <c r="W993" s="18">
        <v>-0.192760941601365</v>
      </c>
    </row>
    <row r="994" spans="2:23" x14ac:dyDescent="0.35">
      <c r="B994" s="11" t="s">
        <v>52</v>
      </c>
      <c r="C994" s="16" t="s">
        <v>75</v>
      </c>
      <c r="D994" s="11" t="s">
        <v>15</v>
      </c>
      <c r="E994" s="11" t="s">
        <v>115</v>
      </c>
      <c r="F994" s="13">
        <v>73.41</v>
      </c>
      <c r="G994" s="17">
        <v>53150</v>
      </c>
      <c r="H994" s="17">
        <v>73.290000000000006</v>
      </c>
      <c r="I994" s="17">
        <v>2</v>
      </c>
      <c r="J994" s="17">
        <v>-24.7929024061647</v>
      </c>
      <c r="K994" s="17">
        <v>0</v>
      </c>
      <c r="L994" s="17">
        <v>-25.419267722699001</v>
      </c>
      <c r="M994" s="17">
        <v>0</v>
      </c>
      <c r="N994" s="17">
        <v>0.62636531653433303</v>
      </c>
      <c r="O994" s="17">
        <v>0</v>
      </c>
      <c r="P994" s="17">
        <v>0.50254318526376696</v>
      </c>
      <c r="Q994" s="17">
        <v>0.50254318526376696</v>
      </c>
      <c r="R994" s="17">
        <v>0</v>
      </c>
      <c r="S994" s="17">
        <v>0</v>
      </c>
      <c r="T994" s="17" t="s">
        <v>92</v>
      </c>
      <c r="U994" s="19">
        <v>7.5163837984113899E-2</v>
      </c>
      <c r="V994" s="19">
        <v>-5.68220154907687E-2</v>
      </c>
      <c r="W994" s="18">
        <v>0.131986989232283</v>
      </c>
    </row>
    <row r="995" spans="2:23" x14ac:dyDescent="0.35">
      <c r="B995" s="11" t="s">
        <v>52</v>
      </c>
      <c r="C995" s="16" t="s">
        <v>75</v>
      </c>
      <c r="D995" s="11" t="s">
        <v>15</v>
      </c>
      <c r="E995" s="11" t="s">
        <v>115</v>
      </c>
      <c r="F995" s="13">
        <v>73.41</v>
      </c>
      <c r="G995" s="17">
        <v>53150</v>
      </c>
      <c r="H995" s="17">
        <v>73.290000000000006</v>
      </c>
      <c r="I995" s="17">
        <v>3</v>
      </c>
      <c r="J995" s="17">
        <v>-30.335343046451101</v>
      </c>
      <c r="K995" s="17">
        <v>0</v>
      </c>
      <c r="L995" s="17">
        <v>-31.101732008831899</v>
      </c>
      <c r="M995" s="17">
        <v>0</v>
      </c>
      <c r="N995" s="17">
        <v>0.76638896238082099</v>
      </c>
      <c r="O995" s="17">
        <v>0</v>
      </c>
      <c r="P995" s="17">
        <v>0.61488645705474099</v>
      </c>
      <c r="Q995" s="17">
        <v>0.61488645705473999</v>
      </c>
      <c r="R995" s="17">
        <v>0</v>
      </c>
      <c r="S995" s="17">
        <v>0</v>
      </c>
      <c r="T995" s="17" t="s">
        <v>92</v>
      </c>
      <c r="U995" s="19">
        <v>9.1966675485690999E-2</v>
      </c>
      <c r="V995" s="19">
        <v>-6.9524547963967898E-2</v>
      </c>
      <c r="W995" s="18">
        <v>0.16149261310504501</v>
      </c>
    </row>
    <row r="996" spans="2:23" x14ac:dyDescent="0.35">
      <c r="B996" s="11" t="s">
        <v>52</v>
      </c>
      <c r="C996" s="16" t="s">
        <v>75</v>
      </c>
      <c r="D996" s="11" t="s">
        <v>15</v>
      </c>
      <c r="E996" s="11" t="s">
        <v>115</v>
      </c>
      <c r="F996" s="13">
        <v>73.41</v>
      </c>
      <c r="G996" s="17">
        <v>53654</v>
      </c>
      <c r="H996" s="17">
        <v>73.69</v>
      </c>
      <c r="I996" s="17">
        <v>1</v>
      </c>
      <c r="J996" s="17">
        <v>62.760316066158403</v>
      </c>
      <c r="K996" s="17">
        <v>0.123680118363537</v>
      </c>
      <c r="L996" s="17">
        <v>57.352237970112199</v>
      </c>
      <c r="M996" s="17">
        <v>0.103283366885664</v>
      </c>
      <c r="N996" s="17">
        <v>5.4080780960461201</v>
      </c>
      <c r="O996" s="17">
        <v>2.03967514778725E-2</v>
      </c>
      <c r="P996" s="17">
        <v>4.2119942527168996</v>
      </c>
      <c r="Q996" s="17">
        <v>4.2119942527168996</v>
      </c>
      <c r="R996" s="17">
        <v>0</v>
      </c>
      <c r="S996" s="17">
        <v>5.57064121366495E-4</v>
      </c>
      <c r="T996" s="17" t="s">
        <v>92</v>
      </c>
      <c r="U996" s="19">
        <v>-1.40807956953955E-2</v>
      </c>
      <c r="V996" s="19">
        <v>-1.06447357211218E-2</v>
      </c>
      <c r="W996" s="18">
        <v>-3.4360304064794899E-3</v>
      </c>
    </row>
    <row r="997" spans="2:23" x14ac:dyDescent="0.35">
      <c r="B997" s="11" t="s">
        <v>52</v>
      </c>
      <c r="C997" s="16" t="s">
        <v>75</v>
      </c>
      <c r="D997" s="11" t="s">
        <v>15</v>
      </c>
      <c r="E997" s="11" t="s">
        <v>115</v>
      </c>
      <c r="F997" s="13">
        <v>73.41</v>
      </c>
      <c r="G997" s="17">
        <v>53654</v>
      </c>
      <c r="H997" s="17">
        <v>73.69</v>
      </c>
      <c r="I997" s="17">
        <v>2</v>
      </c>
      <c r="J997" s="17">
        <v>62.760316066158403</v>
      </c>
      <c r="K997" s="17">
        <v>0.123680118363537</v>
      </c>
      <c r="L997" s="17">
        <v>57.352237970112199</v>
      </c>
      <c r="M997" s="17">
        <v>0.103283366885664</v>
      </c>
      <c r="N997" s="17">
        <v>5.4080780960461201</v>
      </c>
      <c r="O997" s="17">
        <v>2.03967514778725E-2</v>
      </c>
      <c r="P997" s="17">
        <v>4.2119942527168996</v>
      </c>
      <c r="Q997" s="17">
        <v>4.2119942527168996</v>
      </c>
      <c r="R997" s="17">
        <v>0</v>
      </c>
      <c r="S997" s="17">
        <v>5.57064121366495E-4</v>
      </c>
      <c r="T997" s="17" t="s">
        <v>92</v>
      </c>
      <c r="U997" s="19">
        <v>-1.40807956953955E-2</v>
      </c>
      <c r="V997" s="19">
        <v>-1.06447357211218E-2</v>
      </c>
      <c r="W997" s="18">
        <v>-3.4360304064794899E-3</v>
      </c>
    </row>
    <row r="998" spans="2:23" x14ac:dyDescent="0.35">
      <c r="B998" s="11" t="s">
        <v>52</v>
      </c>
      <c r="C998" s="16" t="s">
        <v>75</v>
      </c>
      <c r="D998" s="11" t="s">
        <v>15</v>
      </c>
      <c r="E998" s="11" t="s">
        <v>115</v>
      </c>
      <c r="F998" s="13">
        <v>73.41</v>
      </c>
      <c r="G998" s="17">
        <v>53704</v>
      </c>
      <c r="H998" s="17">
        <v>73.44</v>
      </c>
      <c r="I998" s="17">
        <v>1</v>
      </c>
      <c r="J998" s="17">
        <v>-2.28390459488346</v>
      </c>
      <c r="K998" s="17">
        <v>2.1803800429854499E-4</v>
      </c>
      <c r="L998" s="17">
        <v>3.3590914639756599</v>
      </c>
      <c r="M998" s="17">
        <v>4.71650110368204E-4</v>
      </c>
      <c r="N998" s="17">
        <v>-5.6429960588591301</v>
      </c>
      <c r="O998" s="17">
        <v>-2.53612106069658E-4</v>
      </c>
      <c r="P998" s="17">
        <v>-4.3972339335529798</v>
      </c>
      <c r="Q998" s="17">
        <v>-4.3972339335529798</v>
      </c>
      <c r="R998" s="17">
        <v>0</v>
      </c>
      <c r="S998" s="17">
        <v>8.0823084993509502E-4</v>
      </c>
      <c r="T998" s="17" t="s">
        <v>92</v>
      </c>
      <c r="U998" s="19">
        <v>0.15066841287761501</v>
      </c>
      <c r="V998" s="19">
        <v>-0.11390161971653</v>
      </c>
      <c r="W998" s="18">
        <v>0.26457230925762598</v>
      </c>
    </row>
    <row r="999" spans="2:23" x14ac:dyDescent="0.35">
      <c r="B999" s="11" t="s">
        <v>52</v>
      </c>
      <c r="C999" s="16" t="s">
        <v>75</v>
      </c>
      <c r="D999" s="11" t="s">
        <v>15</v>
      </c>
      <c r="E999" s="11" t="s">
        <v>115</v>
      </c>
      <c r="F999" s="13">
        <v>73.41</v>
      </c>
      <c r="G999" s="17">
        <v>58004</v>
      </c>
      <c r="H999" s="17">
        <v>71.56</v>
      </c>
      <c r="I999" s="17">
        <v>1</v>
      </c>
      <c r="J999" s="17">
        <v>-68.732560279013995</v>
      </c>
      <c r="K999" s="17">
        <v>1.0005781136432601</v>
      </c>
      <c r="L999" s="17">
        <v>-62.053874226776102</v>
      </c>
      <c r="M999" s="17">
        <v>0.81557472432782796</v>
      </c>
      <c r="N999" s="17">
        <v>-6.6786860522379401</v>
      </c>
      <c r="O999" s="17">
        <v>0.18500338931542801</v>
      </c>
      <c r="P999" s="17">
        <v>-5.1441842142013599</v>
      </c>
      <c r="Q999" s="17">
        <v>-5.1441842142013501</v>
      </c>
      <c r="R999" s="17">
        <v>0</v>
      </c>
      <c r="S999" s="17">
        <v>5.6047852944374303E-3</v>
      </c>
      <c r="T999" s="17" t="s">
        <v>92</v>
      </c>
      <c r="U999" s="19">
        <v>1.0544014778886399</v>
      </c>
      <c r="V999" s="19">
        <v>-0.79710162116443495</v>
      </c>
      <c r="W999" s="18">
        <v>1.85151903150562</v>
      </c>
    </row>
    <row r="1000" spans="2:23" x14ac:dyDescent="0.35">
      <c r="B1000" s="11" t="s">
        <v>52</v>
      </c>
      <c r="C1000" s="16" t="s">
        <v>75</v>
      </c>
      <c r="D1000" s="11" t="s">
        <v>15</v>
      </c>
      <c r="E1000" s="11" t="s">
        <v>116</v>
      </c>
      <c r="F1000" s="13">
        <v>73.28</v>
      </c>
      <c r="G1000" s="17">
        <v>53050</v>
      </c>
      <c r="H1000" s="17">
        <v>73.510000000000005</v>
      </c>
      <c r="I1000" s="17">
        <v>1</v>
      </c>
      <c r="J1000" s="17">
        <v>67.882506319724399</v>
      </c>
      <c r="K1000" s="17">
        <v>0.11105363540836299</v>
      </c>
      <c r="L1000" s="17">
        <v>115.77702080872599</v>
      </c>
      <c r="M1000" s="17">
        <v>0.32304407699099602</v>
      </c>
      <c r="N1000" s="17">
        <v>-47.894514489001899</v>
      </c>
      <c r="O1000" s="17">
        <v>-0.211990441582633</v>
      </c>
      <c r="P1000" s="17">
        <v>-36.2619841082184</v>
      </c>
      <c r="Q1000" s="17">
        <v>-36.2619841082183</v>
      </c>
      <c r="R1000" s="17">
        <v>0</v>
      </c>
      <c r="S1000" s="17">
        <v>3.1689848944298799E-2</v>
      </c>
      <c r="T1000" s="17" t="s">
        <v>91</v>
      </c>
      <c r="U1000" s="19">
        <v>-4.5433001274867397</v>
      </c>
      <c r="V1000" s="19">
        <v>-3.4346233128466102</v>
      </c>
      <c r="W1000" s="18">
        <v>-1.10866727431543</v>
      </c>
    </row>
    <row r="1001" spans="2:23" x14ac:dyDescent="0.35">
      <c r="B1001" s="11" t="s">
        <v>52</v>
      </c>
      <c r="C1001" s="16" t="s">
        <v>75</v>
      </c>
      <c r="D1001" s="11" t="s">
        <v>15</v>
      </c>
      <c r="E1001" s="11" t="s">
        <v>116</v>
      </c>
      <c r="F1001" s="13">
        <v>73.28</v>
      </c>
      <c r="G1001" s="17">
        <v>53204</v>
      </c>
      <c r="H1001" s="17">
        <v>73.31</v>
      </c>
      <c r="I1001" s="17">
        <v>1</v>
      </c>
      <c r="J1001" s="17">
        <v>10.5476956050745</v>
      </c>
      <c r="K1001" s="17">
        <v>0</v>
      </c>
      <c r="L1001" s="17">
        <v>14.902243906757899</v>
      </c>
      <c r="M1001" s="17">
        <v>0</v>
      </c>
      <c r="N1001" s="17">
        <v>-4.3545483016833302</v>
      </c>
      <c r="O1001" s="17">
        <v>0</v>
      </c>
      <c r="P1001" s="17">
        <v>-3.3283538149034801</v>
      </c>
      <c r="Q1001" s="17">
        <v>-3.3283538149034699</v>
      </c>
      <c r="R1001" s="17">
        <v>0</v>
      </c>
      <c r="S1001" s="17">
        <v>0</v>
      </c>
      <c r="T1001" s="17" t="s">
        <v>92</v>
      </c>
      <c r="U1001" s="19">
        <v>0.13063644905050401</v>
      </c>
      <c r="V1001" s="19">
        <v>-9.8757947048628503E-2</v>
      </c>
      <c r="W1001" s="18">
        <v>0.22939637007116301</v>
      </c>
    </row>
    <row r="1002" spans="2:23" x14ac:dyDescent="0.35">
      <c r="B1002" s="11" t="s">
        <v>52</v>
      </c>
      <c r="C1002" s="16" t="s">
        <v>75</v>
      </c>
      <c r="D1002" s="11" t="s">
        <v>15</v>
      </c>
      <c r="E1002" s="11" t="s">
        <v>116</v>
      </c>
      <c r="F1002" s="13">
        <v>73.28</v>
      </c>
      <c r="G1002" s="17">
        <v>53204</v>
      </c>
      <c r="H1002" s="17">
        <v>73.31</v>
      </c>
      <c r="I1002" s="17">
        <v>2</v>
      </c>
      <c r="J1002" s="17">
        <v>10.5476956050745</v>
      </c>
      <c r="K1002" s="17">
        <v>0</v>
      </c>
      <c r="L1002" s="17">
        <v>14.902243906757899</v>
      </c>
      <c r="M1002" s="17">
        <v>0</v>
      </c>
      <c r="N1002" s="17">
        <v>-4.3545483016833302</v>
      </c>
      <c r="O1002" s="17">
        <v>0</v>
      </c>
      <c r="P1002" s="17">
        <v>-3.3283538149034801</v>
      </c>
      <c r="Q1002" s="17">
        <v>-3.3283538149034699</v>
      </c>
      <c r="R1002" s="17">
        <v>0</v>
      </c>
      <c r="S1002" s="17">
        <v>0</v>
      </c>
      <c r="T1002" s="17" t="s">
        <v>92</v>
      </c>
      <c r="U1002" s="19">
        <v>0.13063644905050401</v>
      </c>
      <c r="V1002" s="19">
        <v>-9.8757947048628503E-2</v>
      </c>
      <c r="W1002" s="18">
        <v>0.22939637007116301</v>
      </c>
    </row>
    <row r="1003" spans="2:23" x14ac:dyDescent="0.35">
      <c r="B1003" s="11" t="s">
        <v>52</v>
      </c>
      <c r="C1003" s="16" t="s">
        <v>75</v>
      </c>
      <c r="D1003" s="11" t="s">
        <v>15</v>
      </c>
      <c r="E1003" s="11" t="s">
        <v>117</v>
      </c>
      <c r="F1003" s="13">
        <v>73.31</v>
      </c>
      <c r="G1003" s="17">
        <v>53254</v>
      </c>
      <c r="H1003" s="17">
        <v>73.680000000000007</v>
      </c>
      <c r="I1003" s="17">
        <v>1</v>
      </c>
      <c r="J1003" s="17">
        <v>23.785651533887801</v>
      </c>
      <c r="K1003" s="17">
        <v>5.9630810871168498E-2</v>
      </c>
      <c r="L1003" s="17">
        <v>23.7856514620117</v>
      </c>
      <c r="M1003" s="17">
        <v>5.9630810510780501E-2</v>
      </c>
      <c r="N1003" s="17">
        <v>7.1876116170000001E-8</v>
      </c>
      <c r="O1003" s="17">
        <v>3.6038794600000002E-10</v>
      </c>
      <c r="P1003" s="17">
        <v>-2.88745E-13</v>
      </c>
      <c r="Q1003" s="17">
        <v>-2.8874399999999998E-13</v>
      </c>
      <c r="R1003" s="17">
        <v>0</v>
      </c>
      <c r="S1003" s="17">
        <v>0</v>
      </c>
      <c r="T1003" s="17" t="s">
        <v>92</v>
      </c>
      <c r="U1003" s="19">
        <v>-1.0745092E-10</v>
      </c>
      <c r="V1003" s="19">
        <v>0</v>
      </c>
      <c r="W1003" s="18">
        <v>-1.0744999537E-10</v>
      </c>
    </row>
    <row r="1004" spans="2:23" x14ac:dyDescent="0.35">
      <c r="B1004" s="11" t="s">
        <v>52</v>
      </c>
      <c r="C1004" s="16" t="s">
        <v>75</v>
      </c>
      <c r="D1004" s="11" t="s">
        <v>15</v>
      </c>
      <c r="E1004" s="11" t="s">
        <v>117</v>
      </c>
      <c r="F1004" s="13">
        <v>73.31</v>
      </c>
      <c r="G1004" s="17">
        <v>53304</v>
      </c>
      <c r="H1004" s="17">
        <v>73.97</v>
      </c>
      <c r="I1004" s="17">
        <v>1</v>
      </c>
      <c r="J1004" s="17">
        <v>40.0292122040333</v>
      </c>
      <c r="K1004" s="17">
        <v>0.17850043422585399</v>
      </c>
      <c r="L1004" s="17">
        <v>43.414700309123802</v>
      </c>
      <c r="M1004" s="17">
        <v>0.20997075300651699</v>
      </c>
      <c r="N1004" s="17">
        <v>-3.3854881050904901</v>
      </c>
      <c r="O1004" s="17">
        <v>-3.1470318780663198E-2</v>
      </c>
      <c r="P1004" s="17">
        <v>-2.5948983436664301</v>
      </c>
      <c r="Q1004" s="17">
        <v>-2.5948983436664199</v>
      </c>
      <c r="R1004" s="17">
        <v>0</v>
      </c>
      <c r="S1004" s="17">
        <v>7.5011161191545204E-4</v>
      </c>
      <c r="T1004" s="17" t="s">
        <v>91</v>
      </c>
      <c r="U1004" s="19">
        <v>-8.3052125648329297E-2</v>
      </c>
      <c r="V1004" s="19">
        <v>-6.2785367228427799E-2</v>
      </c>
      <c r="W1004" s="18">
        <v>-2.0266584021507501E-2</v>
      </c>
    </row>
    <row r="1005" spans="2:23" x14ac:dyDescent="0.35">
      <c r="B1005" s="11" t="s">
        <v>52</v>
      </c>
      <c r="C1005" s="16" t="s">
        <v>75</v>
      </c>
      <c r="D1005" s="11" t="s">
        <v>15</v>
      </c>
      <c r="E1005" s="11" t="s">
        <v>117</v>
      </c>
      <c r="F1005" s="13">
        <v>73.31</v>
      </c>
      <c r="G1005" s="17">
        <v>54104</v>
      </c>
      <c r="H1005" s="17">
        <v>73.61</v>
      </c>
      <c r="I1005" s="17">
        <v>1</v>
      </c>
      <c r="J1005" s="17">
        <v>21.074534445654699</v>
      </c>
      <c r="K1005" s="17">
        <v>4.38806370075875E-2</v>
      </c>
      <c r="L1005" s="17">
        <v>21.074534349484299</v>
      </c>
      <c r="M1005" s="17">
        <v>4.3880636607102397E-2</v>
      </c>
      <c r="N1005" s="17">
        <v>9.6170421626000003E-8</v>
      </c>
      <c r="O1005" s="17">
        <v>4.0048517900000002E-10</v>
      </c>
      <c r="P1005" s="17">
        <v>2.4645400000000001E-13</v>
      </c>
      <c r="Q1005" s="17">
        <v>2.4645499999999998E-13</v>
      </c>
      <c r="R1005" s="17">
        <v>0</v>
      </c>
      <c r="S1005" s="17">
        <v>0</v>
      </c>
      <c r="T1005" s="17" t="s">
        <v>92</v>
      </c>
      <c r="U1005" s="19">
        <v>5.6851475199999999E-10</v>
      </c>
      <c r="V1005" s="19">
        <v>0</v>
      </c>
      <c r="W1005" s="18">
        <v>5.6851964415000005E-10</v>
      </c>
    </row>
    <row r="1006" spans="2:23" x14ac:dyDescent="0.35">
      <c r="B1006" s="11" t="s">
        <v>52</v>
      </c>
      <c r="C1006" s="16" t="s">
        <v>75</v>
      </c>
      <c r="D1006" s="11" t="s">
        <v>15</v>
      </c>
      <c r="E1006" s="11" t="s">
        <v>118</v>
      </c>
      <c r="F1006" s="13">
        <v>73.680000000000007</v>
      </c>
      <c r="G1006" s="17">
        <v>54104</v>
      </c>
      <c r="H1006" s="17">
        <v>73.61</v>
      </c>
      <c r="I1006" s="17">
        <v>1</v>
      </c>
      <c r="J1006" s="17">
        <v>-5.2664788754051699</v>
      </c>
      <c r="K1006" s="17">
        <v>2.42965605766979E-3</v>
      </c>
      <c r="L1006" s="17">
        <v>-5.2664788979351496</v>
      </c>
      <c r="M1006" s="17">
        <v>2.42965607845791E-3</v>
      </c>
      <c r="N1006" s="17">
        <v>2.2529978576999999E-8</v>
      </c>
      <c r="O1006" s="17">
        <v>-2.0788121000000001E-11</v>
      </c>
      <c r="P1006" s="17">
        <v>6.2785799999999997E-13</v>
      </c>
      <c r="Q1006" s="17">
        <v>6.2785799999999997E-13</v>
      </c>
      <c r="R1006" s="17">
        <v>0</v>
      </c>
      <c r="S1006" s="17">
        <v>0</v>
      </c>
      <c r="T1006" s="17" t="s">
        <v>92</v>
      </c>
      <c r="U1006" s="19">
        <v>4.6157345999999998E-11</v>
      </c>
      <c r="V1006" s="19">
        <v>0</v>
      </c>
      <c r="W1006" s="18">
        <v>4.6157743190000002E-11</v>
      </c>
    </row>
    <row r="1007" spans="2:23" x14ac:dyDescent="0.35">
      <c r="B1007" s="11" t="s">
        <v>52</v>
      </c>
      <c r="C1007" s="16" t="s">
        <v>75</v>
      </c>
      <c r="D1007" s="11" t="s">
        <v>15</v>
      </c>
      <c r="E1007" s="11" t="s">
        <v>119</v>
      </c>
      <c r="F1007" s="13">
        <v>73.81</v>
      </c>
      <c r="G1007" s="17">
        <v>53404</v>
      </c>
      <c r="H1007" s="17">
        <v>73.73</v>
      </c>
      <c r="I1007" s="17">
        <v>1</v>
      </c>
      <c r="J1007" s="17">
        <v>-9.2449874878323701</v>
      </c>
      <c r="K1007" s="17">
        <v>8.3076639427972099E-3</v>
      </c>
      <c r="L1007" s="17">
        <v>-0.78593393229386999</v>
      </c>
      <c r="M1007" s="17">
        <v>6.0039676584484001E-5</v>
      </c>
      <c r="N1007" s="17">
        <v>-8.4590535555384996</v>
      </c>
      <c r="O1007" s="17">
        <v>8.2476242662127292E-3</v>
      </c>
      <c r="P1007" s="17">
        <v>-6.5639332602264</v>
      </c>
      <c r="Q1007" s="17">
        <v>-6.5639332602263902</v>
      </c>
      <c r="R1007" s="17">
        <v>0</v>
      </c>
      <c r="S1007" s="17">
        <v>4.1878833689054503E-3</v>
      </c>
      <c r="T1007" s="17" t="s">
        <v>92</v>
      </c>
      <c r="U1007" s="19">
        <v>-6.8297042324552595E-2</v>
      </c>
      <c r="V1007" s="19">
        <v>-5.1630886620766099E-2</v>
      </c>
      <c r="W1007" s="18">
        <v>-1.66660122891008E-2</v>
      </c>
    </row>
    <row r="1008" spans="2:23" x14ac:dyDescent="0.35">
      <c r="B1008" s="11" t="s">
        <v>52</v>
      </c>
      <c r="C1008" s="16" t="s">
        <v>75</v>
      </c>
      <c r="D1008" s="11" t="s">
        <v>15</v>
      </c>
      <c r="E1008" s="11" t="s">
        <v>120</v>
      </c>
      <c r="F1008" s="13">
        <v>73.73</v>
      </c>
      <c r="G1008" s="17">
        <v>53854</v>
      </c>
      <c r="H1008" s="17">
        <v>71.86</v>
      </c>
      <c r="I1008" s="17">
        <v>1</v>
      </c>
      <c r="J1008" s="17">
        <v>-69.499249145859395</v>
      </c>
      <c r="K1008" s="17">
        <v>0.95361565209382404</v>
      </c>
      <c r="L1008" s="17">
        <v>-60.925688056437899</v>
      </c>
      <c r="M1008" s="17">
        <v>0.73284820860463895</v>
      </c>
      <c r="N1008" s="17">
        <v>-8.5735610894215402</v>
      </c>
      <c r="O1008" s="17">
        <v>0.22076744348918501</v>
      </c>
      <c r="P1008" s="17">
        <v>-6.5639332602260998</v>
      </c>
      <c r="Q1008" s="17">
        <v>-6.56393326022609</v>
      </c>
      <c r="R1008" s="17">
        <v>0</v>
      </c>
      <c r="S1008" s="17">
        <v>8.5063149539395897E-3</v>
      </c>
      <c r="T1008" s="17" t="s">
        <v>92</v>
      </c>
      <c r="U1008" s="19">
        <v>3.8206811576899001E-2</v>
      </c>
      <c r="V1008" s="19">
        <v>-2.8883411192151799E-2</v>
      </c>
      <c r="W1008" s="18">
        <v>6.7090800090142802E-2</v>
      </c>
    </row>
    <row r="1009" spans="2:23" x14ac:dyDescent="0.35">
      <c r="B1009" s="11" t="s">
        <v>52</v>
      </c>
      <c r="C1009" s="16" t="s">
        <v>75</v>
      </c>
      <c r="D1009" s="11" t="s">
        <v>15</v>
      </c>
      <c r="E1009" s="11" t="s">
        <v>121</v>
      </c>
      <c r="F1009" s="13">
        <v>73.87</v>
      </c>
      <c r="G1009" s="17">
        <v>53504</v>
      </c>
      <c r="H1009" s="17">
        <v>73.87</v>
      </c>
      <c r="I1009" s="17">
        <v>1</v>
      </c>
      <c r="J1009" s="17">
        <v>-1.7483279999999999E-12</v>
      </c>
      <c r="K1009" s="17">
        <v>0</v>
      </c>
      <c r="L1009" s="17">
        <v>-2.2762130000000002E-12</v>
      </c>
      <c r="M1009" s="17">
        <v>0</v>
      </c>
      <c r="N1009" s="17">
        <v>5.2788500000000003E-13</v>
      </c>
      <c r="O1009" s="17">
        <v>0</v>
      </c>
      <c r="P1009" s="17">
        <v>-3.4548999999999997E-13</v>
      </c>
      <c r="Q1009" s="17">
        <v>-3.4549299999999999E-13</v>
      </c>
      <c r="R1009" s="17">
        <v>0</v>
      </c>
      <c r="S1009" s="17">
        <v>0</v>
      </c>
      <c r="T1009" s="17" t="s">
        <v>92</v>
      </c>
      <c r="U1009" s="19">
        <v>0</v>
      </c>
      <c r="V1009" s="19">
        <v>0</v>
      </c>
      <c r="W1009" s="18">
        <v>0</v>
      </c>
    </row>
    <row r="1010" spans="2:23" x14ac:dyDescent="0.35">
      <c r="B1010" s="11" t="s">
        <v>52</v>
      </c>
      <c r="C1010" s="16" t="s">
        <v>75</v>
      </c>
      <c r="D1010" s="11" t="s">
        <v>15</v>
      </c>
      <c r="E1010" s="11" t="s">
        <v>121</v>
      </c>
      <c r="F1010" s="13">
        <v>73.87</v>
      </c>
      <c r="G1010" s="17">
        <v>53754</v>
      </c>
      <c r="H1010" s="17">
        <v>72.319999999999993</v>
      </c>
      <c r="I1010" s="17">
        <v>1</v>
      </c>
      <c r="J1010" s="17">
        <v>-60.6823541909082</v>
      </c>
      <c r="K1010" s="17">
        <v>0.59727686346646502</v>
      </c>
      <c r="L1010" s="17">
        <v>-52.4048100601347</v>
      </c>
      <c r="M1010" s="17">
        <v>0.445444039848572</v>
      </c>
      <c r="N1010" s="17">
        <v>-8.27754413077351</v>
      </c>
      <c r="O1010" s="17">
        <v>0.15183282361789299</v>
      </c>
      <c r="P1010" s="17">
        <v>-6.3720280119655301</v>
      </c>
      <c r="Q1010" s="17">
        <v>-6.3720280119655301</v>
      </c>
      <c r="R1010" s="17">
        <v>0</v>
      </c>
      <c r="S1010" s="17">
        <v>6.58576458781135E-3</v>
      </c>
      <c r="T1010" s="17" t="s">
        <v>92</v>
      </c>
      <c r="U1010" s="19">
        <v>-1.7319731603491599</v>
      </c>
      <c r="V1010" s="19">
        <v>-1.3093291719317901</v>
      </c>
      <c r="W1010" s="18">
        <v>-0.42264035150457702</v>
      </c>
    </row>
    <row r="1011" spans="2:23" x14ac:dyDescent="0.35">
      <c r="B1011" s="11" t="s">
        <v>52</v>
      </c>
      <c r="C1011" s="16" t="s">
        <v>75</v>
      </c>
      <c r="D1011" s="11" t="s">
        <v>15</v>
      </c>
      <c r="E1011" s="11" t="s">
        <v>122</v>
      </c>
      <c r="F1011" s="13">
        <v>73.069999999999993</v>
      </c>
      <c r="G1011" s="17">
        <v>54050</v>
      </c>
      <c r="H1011" s="17">
        <v>72.64</v>
      </c>
      <c r="I1011" s="17">
        <v>1</v>
      </c>
      <c r="J1011" s="17">
        <v>-133.330567214707</v>
      </c>
      <c r="K1011" s="17">
        <v>0.25776708223003603</v>
      </c>
      <c r="L1011" s="17">
        <v>-70.0533737015881</v>
      </c>
      <c r="M1011" s="17">
        <v>7.1158389921128204E-2</v>
      </c>
      <c r="N1011" s="17">
        <v>-63.277193513119101</v>
      </c>
      <c r="O1011" s="17">
        <v>0.186608692308907</v>
      </c>
      <c r="P1011" s="17">
        <v>-47.822773216360503</v>
      </c>
      <c r="Q1011" s="17">
        <v>-47.822773216360403</v>
      </c>
      <c r="R1011" s="17">
        <v>0</v>
      </c>
      <c r="S1011" s="17">
        <v>3.3161755752500001E-2</v>
      </c>
      <c r="T1011" s="17" t="s">
        <v>91</v>
      </c>
      <c r="U1011" s="19">
        <v>-13.613816932475199</v>
      </c>
      <c r="V1011" s="19">
        <v>-10.291711245361</v>
      </c>
      <c r="W1011" s="18">
        <v>-3.3220770999132498</v>
      </c>
    </row>
    <row r="1012" spans="2:23" x14ac:dyDescent="0.35">
      <c r="B1012" s="11" t="s">
        <v>52</v>
      </c>
      <c r="C1012" s="16" t="s">
        <v>75</v>
      </c>
      <c r="D1012" s="11" t="s">
        <v>15</v>
      </c>
      <c r="E1012" s="11" t="s">
        <v>122</v>
      </c>
      <c r="F1012" s="13">
        <v>73.069999999999993</v>
      </c>
      <c r="G1012" s="17">
        <v>54850</v>
      </c>
      <c r="H1012" s="17">
        <v>73.2</v>
      </c>
      <c r="I1012" s="17">
        <v>1</v>
      </c>
      <c r="J1012" s="17">
        <v>18.031154499833701</v>
      </c>
      <c r="K1012" s="17">
        <v>8.4856981007783803E-3</v>
      </c>
      <c r="L1012" s="17">
        <v>7.14482720700365</v>
      </c>
      <c r="M1012" s="17">
        <v>1.3323673068482199E-3</v>
      </c>
      <c r="N1012" s="17">
        <v>10.88632729283</v>
      </c>
      <c r="O1012" s="17">
        <v>7.1533307939301597E-3</v>
      </c>
      <c r="P1012" s="17">
        <v>8.9256618278775495</v>
      </c>
      <c r="Q1012" s="17">
        <v>8.9256618278775495</v>
      </c>
      <c r="R1012" s="17">
        <v>0</v>
      </c>
      <c r="S1012" s="17">
        <v>2.07932015961295E-3</v>
      </c>
      <c r="T1012" s="17" t="s">
        <v>92</v>
      </c>
      <c r="U1012" s="19">
        <v>-0.89206370045392802</v>
      </c>
      <c r="V1012" s="19">
        <v>-0.67437824844254002</v>
      </c>
      <c r="W1012" s="18">
        <v>-0.21768357879651901</v>
      </c>
    </row>
    <row r="1013" spans="2:23" x14ac:dyDescent="0.35">
      <c r="B1013" s="11" t="s">
        <v>52</v>
      </c>
      <c r="C1013" s="16" t="s">
        <v>75</v>
      </c>
      <c r="D1013" s="11" t="s">
        <v>15</v>
      </c>
      <c r="E1013" s="11" t="s">
        <v>123</v>
      </c>
      <c r="F1013" s="13">
        <v>73.94</v>
      </c>
      <c r="G1013" s="17">
        <v>53654</v>
      </c>
      <c r="H1013" s="17">
        <v>73.69</v>
      </c>
      <c r="I1013" s="17">
        <v>1</v>
      </c>
      <c r="J1013" s="17">
        <v>-46.453298401798499</v>
      </c>
      <c r="K1013" s="17">
        <v>8.4805821043576798E-2</v>
      </c>
      <c r="L1013" s="17">
        <v>-42.251119723511898</v>
      </c>
      <c r="M1013" s="17">
        <v>7.0156674733098001E-2</v>
      </c>
      <c r="N1013" s="17">
        <v>-4.20217867828661</v>
      </c>
      <c r="O1013" s="17">
        <v>1.4649146310478801E-2</v>
      </c>
      <c r="P1013" s="17">
        <v>-3.2815199742921402</v>
      </c>
      <c r="Q1013" s="17">
        <v>-3.2815199742921299</v>
      </c>
      <c r="R1013" s="17">
        <v>0</v>
      </c>
      <c r="S1013" s="17">
        <v>4.2319707232795699E-4</v>
      </c>
      <c r="T1013" s="17" t="s">
        <v>92</v>
      </c>
      <c r="U1013" s="19">
        <v>3.0782065336338399E-2</v>
      </c>
      <c r="V1013" s="19">
        <v>-2.3270485386190001E-2</v>
      </c>
      <c r="W1013" s="18">
        <v>5.4053015852562503E-2</v>
      </c>
    </row>
    <row r="1014" spans="2:23" x14ac:dyDescent="0.35">
      <c r="B1014" s="11" t="s">
        <v>52</v>
      </c>
      <c r="C1014" s="16" t="s">
        <v>75</v>
      </c>
      <c r="D1014" s="11" t="s">
        <v>15</v>
      </c>
      <c r="E1014" s="11" t="s">
        <v>124</v>
      </c>
      <c r="F1014" s="13">
        <v>73.44</v>
      </c>
      <c r="G1014" s="17">
        <v>58004</v>
      </c>
      <c r="H1014" s="17">
        <v>71.56</v>
      </c>
      <c r="I1014" s="17">
        <v>1</v>
      </c>
      <c r="J1014" s="17">
        <v>-70.210804469353903</v>
      </c>
      <c r="K1014" s="17">
        <v>1.01598171093859</v>
      </c>
      <c r="L1014" s="17">
        <v>-64.488505333417507</v>
      </c>
      <c r="M1014" s="17">
        <v>0.85712194468048497</v>
      </c>
      <c r="N1014" s="17">
        <v>-5.7222991359364199</v>
      </c>
      <c r="O1014" s="17">
        <v>0.15885976625810899</v>
      </c>
      <c r="P1014" s="17">
        <v>-4.3972339335519797</v>
      </c>
      <c r="Q1014" s="17">
        <v>-4.3972339335519797</v>
      </c>
      <c r="R1014" s="17">
        <v>0</v>
      </c>
      <c r="S1014" s="17">
        <v>3.9850808175011304E-3</v>
      </c>
      <c r="T1014" s="17" t="s">
        <v>92</v>
      </c>
      <c r="U1014" s="19">
        <v>0.75941067815248997</v>
      </c>
      <c r="V1014" s="19">
        <v>-0.57409582154328198</v>
      </c>
      <c r="W1014" s="18">
        <v>1.3335179747124899</v>
      </c>
    </row>
    <row r="1015" spans="2:23" x14ac:dyDescent="0.35">
      <c r="B1015" s="11" t="s">
        <v>52</v>
      </c>
      <c r="C1015" s="16" t="s">
        <v>75</v>
      </c>
      <c r="D1015" s="11" t="s">
        <v>15</v>
      </c>
      <c r="E1015" s="11" t="s">
        <v>125</v>
      </c>
      <c r="F1015" s="13">
        <v>72.319999999999993</v>
      </c>
      <c r="G1015" s="17">
        <v>53854</v>
      </c>
      <c r="H1015" s="17">
        <v>71.86</v>
      </c>
      <c r="I1015" s="17">
        <v>1</v>
      </c>
      <c r="J1015" s="17">
        <v>-68.664796216864502</v>
      </c>
      <c r="K1015" s="17">
        <v>0.23338528485542501</v>
      </c>
      <c r="L1015" s="17">
        <v>-59.1455054845189</v>
      </c>
      <c r="M1015" s="17">
        <v>0.17316044554145299</v>
      </c>
      <c r="N1015" s="17">
        <v>-9.5192907323455405</v>
      </c>
      <c r="O1015" s="17">
        <v>6.0224839313971198E-2</v>
      </c>
      <c r="P1015" s="17">
        <v>-7.2401750756724104</v>
      </c>
      <c r="Q1015" s="17">
        <v>-7.2401750756723997</v>
      </c>
      <c r="R1015" s="17">
        <v>0</v>
      </c>
      <c r="S1015" s="17">
        <v>2.5947966887562E-3</v>
      </c>
      <c r="T1015" s="17" t="s">
        <v>91</v>
      </c>
      <c r="U1015" s="19">
        <v>-3.7265070734703698E-2</v>
      </c>
      <c r="V1015" s="19">
        <v>-2.8171478244624199E-2</v>
      </c>
      <c r="W1015" s="18">
        <v>-9.0935142383979095E-3</v>
      </c>
    </row>
    <row r="1016" spans="2:23" x14ac:dyDescent="0.35">
      <c r="B1016" s="11" t="s">
        <v>52</v>
      </c>
      <c r="C1016" s="16" t="s">
        <v>75</v>
      </c>
      <c r="D1016" s="11" t="s">
        <v>15</v>
      </c>
      <c r="E1016" s="11" t="s">
        <v>125</v>
      </c>
      <c r="F1016" s="13">
        <v>72.319999999999993</v>
      </c>
      <c r="G1016" s="17">
        <v>58104</v>
      </c>
      <c r="H1016" s="17">
        <v>71.28</v>
      </c>
      <c r="I1016" s="17">
        <v>1</v>
      </c>
      <c r="J1016" s="17">
        <v>-44.721892651310498</v>
      </c>
      <c r="K1016" s="17">
        <v>0.25680612240929002</v>
      </c>
      <c r="L1016" s="17">
        <v>-45.8642538204248</v>
      </c>
      <c r="M1016" s="17">
        <v>0.27009322355995902</v>
      </c>
      <c r="N1016" s="17">
        <v>1.1423611691142901</v>
      </c>
      <c r="O1016" s="17">
        <v>-1.3287101150668799E-2</v>
      </c>
      <c r="P1016" s="17">
        <v>0.868147063707985</v>
      </c>
      <c r="Q1016" s="17">
        <v>0.868147063707985</v>
      </c>
      <c r="R1016" s="17">
        <v>0</v>
      </c>
      <c r="S1016" s="17">
        <v>9.6772425230464001E-5</v>
      </c>
      <c r="T1016" s="17" t="s">
        <v>92</v>
      </c>
      <c r="U1016" s="19">
        <v>0.23404175326082799</v>
      </c>
      <c r="V1016" s="19">
        <v>-0.17692981739548999</v>
      </c>
      <c r="W1016" s="18">
        <v>0.41097510712625601</v>
      </c>
    </row>
    <row r="1017" spans="2:23" x14ac:dyDescent="0.35">
      <c r="B1017" s="11" t="s">
        <v>52</v>
      </c>
      <c r="C1017" s="16" t="s">
        <v>75</v>
      </c>
      <c r="D1017" s="11" t="s">
        <v>15</v>
      </c>
      <c r="E1017" s="11" t="s">
        <v>126</v>
      </c>
      <c r="F1017" s="13">
        <v>72.12</v>
      </c>
      <c r="G1017" s="17">
        <v>54050</v>
      </c>
      <c r="H1017" s="17">
        <v>72.64</v>
      </c>
      <c r="I1017" s="17">
        <v>1</v>
      </c>
      <c r="J1017" s="17">
        <v>144.92119179369999</v>
      </c>
      <c r="K1017" s="17">
        <v>0.37173808740704201</v>
      </c>
      <c r="L1017" s="17">
        <v>79.2284428122029</v>
      </c>
      <c r="M1017" s="17">
        <v>0.111105486862903</v>
      </c>
      <c r="N1017" s="17">
        <v>65.692748981496806</v>
      </c>
      <c r="O1017" s="17">
        <v>0.260632600544139</v>
      </c>
      <c r="P1017" s="17">
        <v>51.202983971072499</v>
      </c>
      <c r="Q1017" s="17">
        <v>51.202983971072499</v>
      </c>
      <c r="R1017" s="17">
        <v>0</v>
      </c>
      <c r="S1017" s="17">
        <v>4.6404896545491799E-2</v>
      </c>
      <c r="T1017" s="17" t="s">
        <v>91</v>
      </c>
      <c r="U1017" s="19">
        <v>-15.2956418429933</v>
      </c>
      <c r="V1017" s="19">
        <v>-11.563129572062399</v>
      </c>
      <c r="W1017" s="18">
        <v>-3.7324801521217501</v>
      </c>
    </row>
    <row r="1018" spans="2:23" x14ac:dyDescent="0.35">
      <c r="B1018" s="11" t="s">
        <v>52</v>
      </c>
      <c r="C1018" s="16" t="s">
        <v>75</v>
      </c>
      <c r="D1018" s="11" t="s">
        <v>15</v>
      </c>
      <c r="E1018" s="11" t="s">
        <v>126</v>
      </c>
      <c r="F1018" s="13">
        <v>72.12</v>
      </c>
      <c r="G1018" s="17">
        <v>56000</v>
      </c>
      <c r="H1018" s="17">
        <v>72</v>
      </c>
      <c r="I1018" s="17">
        <v>1</v>
      </c>
      <c r="J1018" s="17">
        <v>-10.703186938967599</v>
      </c>
      <c r="K1018" s="17">
        <v>1.11121464330972E-2</v>
      </c>
      <c r="L1018" s="17">
        <v>51.887247499243301</v>
      </c>
      <c r="M1018" s="17">
        <v>0.26115178594562899</v>
      </c>
      <c r="N1018" s="17">
        <v>-62.590434438210899</v>
      </c>
      <c r="O1018" s="17">
        <v>-0.250039639512532</v>
      </c>
      <c r="P1018" s="17">
        <v>-41.340570100711702</v>
      </c>
      <c r="Q1018" s="17">
        <v>-41.340570100711702</v>
      </c>
      <c r="R1018" s="17">
        <v>0</v>
      </c>
      <c r="S1018" s="17">
        <v>0.16577714541642999</v>
      </c>
      <c r="T1018" s="17" t="s">
        <v>91</v>
      </c>
      <c r="U1018" s="19">
        <v>-25.5287085558586</v>
      </c>
      <c r="V1018" s="19">
        <v>-19.299076682684898</v>
      </c>
      <c r="W1018" s="18">
        <v>-6.2295782662884296</v>
      </c>
    </row>
    <row r="1019" spans="2:23" x14ac:dyDescent="0.35">
      <c r="B1019" s="11" t="s">
        <v>52</v>
      </c>
      <c r="C1019" s="16" t="s">
        <v>75</v>
      </c>
      <c r="D1019" s="11" t="s">
        <v>15</v>
      </c>
      <c r="E1019" s="11" t="s">
        <v>126</v>
      </c>
      <c r="F1019" s="13">
        <v>72.12</v>
      </c>
      <c r="G1019" s="17">
        <v>58450</v>
      </c>
      <c r="H1019" s="17">
        <v>71.38</v>
      </c>
      <c r="I1019" s="17">
        <v>1</v>
      </c>
      <c r="J1019" s="17">
        <v>-167.470162357948</v>
      </c>
      <c r="K1019" s="17">
        <v>0.71742321006745502</v>
      </c>
      <c r="L1019" s="17">
        <v>-134.61221355606</v>
      </c>
      <c r="M1019" s="17">
        <v>0.46352106082386602</v>
      </c>
      <c r="N1019" s="17">
        <v>-32.857948801888398</v>
      </c>
      <c r="O1019" s="17">
        <v>0.253902149243589</v>
      </c>
      <c r="P1019" s="17">
        <v>-32.339793290306602</v>
      </c>
      <c r="Q1019" s="17">
        <v>-32.339793290306503</v>
      </c>
      <c r="R1019" s="17">
        <v>0</v>
      </c>
      <c r="S1019" s="17">
        <v>2.67531558449286E-2</v>
      </c>
      <c r="T1019" s="17" t="s">
        <v>91</v>
      </c>
      <c r="U1019" s="19">
        <v>-6.0974029051702097</v>
      </c>
      <c r="V1019" s="19">
        <v>-4.6094868439829604</v>
      </c>
      <c r="W1019" s="18">
        <v>-1.48790325745385</v>
      </c>
    </row>
    <row r="1020" spans="2:23" x14ac:dyDescent="0.35">
      <c r="B1020" s="11" t="s">
        <v>52</v>
      </c>
      <c r="C1020" s="16" t="s">
        <v>75</v>
      </c>
      <c r="D1020" s="11" t="s">
        <v>15</v>
      </c>
      <c r="E1020" s="11" t="s">
        <v>127</v>
      </c>
      <c r="F1020" s="13">
        <v>71.86</v>
      </c>
      <c r="G1020" s="17">
        <v>53850</v>
      </c>
      <c r="H1020" s="17">
        <v>72.12</v>
      </c>
      <c r="I1020" s="17">
        <v>1</v>
      </c>
      <c r="J1020" s="17">
        <v>-9.8708864570106307</v>
      </c>
      <c r="K1020" s="17">
        <v>0</v>
      </c>
      <c r="L1020" s="17">
        <v>-0.92926512486656399</v>
      </c>
      <c r="M1020" s="17">
        <v>0</v>
      </c>
      <c r="N1020" s="17">
        <v>-8.9416213321440594</v>
      </c>
      <c r="O1020" s="17">
        <v>0</v>
      </c>
      <c r="P1020" s="17">
        <v>-6.7846467834393396</v>
      </c>
      <c r="Q1020" s="17">
        <v>-6.7846467834393396</v>
      </c>
      <c r="R1020" s="17">
        <v>0</v>
      </c>
      <c r="S1020" s="17">
        <v>0</v>
      </c>
      <c r="T1020" s="17" t="s">
        <v>91</v>
      </c>
      <c r="U1020" s="19">
        <v>2.3248215463575002</v>
      </c>
      <c r="V1020" s="19">
        <v>-1.75750799138701</v>
      </c>
      <c r="W1020" s="18">
        <v>4.0823646667819302</v>
      </c>
    </row>
    <row r="1021" spans="2:23" x14ac:dyDescent="0.35">
      <c r="B1021" s="11" t="s">
        <v>52</v>
      </c>
      <c r="C1021" s="16" t="s">
        <v>75</v>
      </c>
      <c r="D1021" s="11" t="s">
        <v>15</v>
      </c>
      <c r="E1021" s="11" t="s">
        <v>127</v>
      </c>
      <c r="F1021" s="13">
        <v>71.86</v>
      </c>
      <c r="G1021" s="17">
        <v>53850</v>
      </c>
      <c r="H1021" s="17">
        <v>72.12</v>
      </c>
      <c r="I1021" s="17">
        <v>2</v>
      </c>
      <c r="J1021" s="17">
        <v>-22.831134324231101</v>
      </c>
      <c r="K1021" s="17">
        <v>0</v>
      </c>
      <c r="L1021" s="17">
        <v>-2.1493689529359998</v>
      </c>
      <c r="M1021" s="17">
        <v>0</v>
      </c>
      <c r="N1021" s="17">
        <v>-20.6817653712951</v>
      </c>
      <c r="O1021" s="17">
        <v>0</v>
      </c>
      <c r="P1021" s="17">
        <v>-15.692732636504701</v>
      </c>
      <c r="Q1021" s="17">
        <v>-15.692732636504701</v>
      </c>
      <c r="R1021" s="17">
        <v>0</v>
      </c>
      <c r="S1021" s="17">
        <v>0</v>
      </c>
      <c r="T1021" s="17" t="s">
        <v>91</v>
      </c>
      <c r="U1021" s="19">
        <v>5.3772589965368196</v>
      </c>
      <c r="V1021" s="19">
        <v>-4.0650757358035499</v>
      </c>
      <c r="W1021" s="18">
        <v>9.4424159849994496</v>
      </c>
    </row>
    <row r="1022" spans="2:23" x14ac:dyDescent="0.35">
      <c r="B1022" s="11" t="s">
        <v>52</v>
      </c>
      <c r="C1022" s="16" t="s">
        <v>75</v>
      </c>
      <c r="D1022" s="11" t="s">
        <v>15</v>
      </c>
      <c r="E1022" s="11" t="s">
        <v>127</v>
      </c>
      <c r="F1022" s="13">
        <v>71.86</v>
      </c>
      <c r="G1022" s="17">
        <v>58004</v>
      </c>
      <c r="H1022" s="17">
        <v>71.56</v>
      </c>
      <c r="I1022" s="17">
        <v>1</v>
      </c>
      <c r="J1022" s="17">
        <v>-44.737052865255301</v>
      </c>
      <c r="K1022" s="17">
        <v>6.8047732568334102E-2</v>
      </c>
      <c r="L1022" s="17">
        <v>-56.1466582376611</v>
      </c>
      <c r="M1022" s="17">
        <v>0.107183205862728</v>
      </c>
      <c r="N1022" s="17">
        <v>11.4096053724057</v>
      </c>
      <c r="O1022" s="17">
        <v>-3.9135473294394103E-2</v>
      </c>
      <c r="P1022" s="17">
        <v>8.6732710840456999</v>
      </c>
      <c r="Q1022" s="17">
        <v>8.6732710840456999</v>
      </c>
      <c r="R1022" s="17">
        <v>0</v>
      </c>
      <c r="S1022" s="17">
        <v>2.55767146410967E-3</v>
      </c>
      <c r="T1022" s="17" t="s">
        <v>91</v>
      </c>
      <c r="U1022" s="19">
        <v>0.61647682178068197</v>
      </c>
      <c r="V1022" s="19">
        <v>-0.46604133658429497</v>
      </c>
      <c r="W1022" s="18">
        <v>1.0825274735906401</v>
      </c>
    </row>
    <row r="1023" spans="2:23" x14ac:dyDescent="0.35">
      <c r="B1023" s="11" t="s">
        <v>52</v>
      </c>
      <c r="C1023" s="16" t="s">
        <v>75</v>
      </c>
      <c r="D1023" s="11" t="s">
        <v>15</v>
      </c>
      <c r="E1023" s="11" t="s">
        <v>128</v>
      </c>
      <c r="F1023" s="13">
        <v>73.22</v>
      </c>
      <c r="G1023" s="17">
        <v>54000</v>
      </c>
      <c r="H1023" s="17">
        <v>72.52</v>
      </c>
      <c r="I1023" s="17">
        <v>1</v>
      </c>
      <c r="J1023" s="17">
        <v>-80.695499229935194</v>
      </c>
      <c r="K1023" s="17">
        <v>0.39461287391569</v>
      </c>
      <c r="L1023" s="17">
        <v>-51.5496274895049</v>
      </c>
      <c r="M1023" s="17">
        <v>0.161036264114987</v>
      </c>
      <c r="N1023" s="17">
        <v>-29.145871740430302</v>
      </c>
      <c r="O1023" s="17">
        <v>0.233576609800702</v>
      </c>
      <c r="P1023" s="17">
        <v>-20.085302853575399</v>
      </c>
      <c r="Q1023" s="17">
        <v>-20.085302853575399</v>
      </c>
      <c r="R1023" s="17">
        <v>0</v>
      </c>
      <c r="S1023" s="17">
        <v>2.4447215077622601E-2</v>
      </c>
      <c r="T1023" s="17" t="s">
        <v>91</v>
      </c>
      <c r="U1023" s="19">
        <v>-3.3813826621241199</v>
      </c>
      <c r="V1023" s="19">
        <v>-2.55624224574645</v>
      </c>
      <c r="W1023" s="18">
        <v>-0.82513331592478001</v>
      </c>
    </row>
    <row r="1024" spans="2:23" x14ac:dyDescent="0.35">
      <c r="B1024" s="11" t="s">
        <v>52</v>
      </c>
      <c r="C1024" s="16" t="s">
        <v>75</v>
      </c>
      <c r="D1024" s="11" t="s">
        <v>15</v>
      </c>
      <c r="E1024" s="11" t="s">
        <v>128</v>
      </c>
      <c r="F1024" s="13">
        <v>73.22</v>
      </c>
      <c r="G1024" s="17">
        <v>54850</v>
      </c>
      <c r="H1024" s="17">
        <v>73.2</v>
      </c>
      <c r="I1024" s="17">
        <v>1</v>
      </c>
      <c r="J1024" s="17">
        <v>-4.8211198401542399</v>
      </c>
      <c r="K1024" s="17">
        <v>1.83621252453718E-4</v>
      </c>
      <c r="L1024" s="17">
        <v>6.0616841155108299</v>
      </c>
      <c r="M1024" s="17">
        <v>2.9027771309826699E-4</v>
      </c>
      <c r="N1024" s="17">
        <v>-10.8828039556651</v>
      </c>
      <c r="O1024" s="17">
        <v>-1.06656460644549E-4</v>
      </c>
      <c r="P1024" s="17">
        <v>-8.9256618278773505</v>
      </c>
      <c r="Q1024" s="17">
        <v>-8.9256618278773399</v>
      </c>
      <c r="R1024" s="17">
        <v>0</v>
      </c>
      <c r="S1024" s="17">
        <v>6.2937276861845198E-4</v>
      </c>
      <c r="T1024" s="17" t="s">
        <v>92</v>
      </c>
      <c r="U1024" s="19">
        <v>-0.22546439859704501</v>
      </c>
      <c r="V1024" s="19">
        <v>-0.17044554792965499</v>
      </c>
      <c r="W1024" s="18">
        <v>-5.5018377222204297E-2</v>
      </c>
    </row>
    <row r="1025" spans="2:23" x14ac:dyDescent="0.35">
      <c r="B1025" s="11" t="s">
        <v>52</v>
      </c>
      <c r="C1025" s="16" t="s">
        <v>75</v>
      </c>
      <c r="D1025" s="11" t="s">
        <v>15</v>
      </c>
      <c r="E1025" s="11" t="s">
        <v>73</v>
      </c>
      <c r="F1025" s="13">
        <v>72.52</v>
      </c>
      <c r="G1025" s="17">
        <v>54250</v>
      </c>
      <c r="H1025" s="17">
        <v>72.33</v>
      </c>
      <c r="I1025" s="17">
        <v>1</v>
      </c>
      <c r="J1025" s="17">
        <v>-101.80803682130301</v>
      </c>
      <c r="K1025" s="17">
        <v>0.14096231851514501</v>
      </c>
      <c r="L1025" s="17">
        <v>-99.609796766784001</v>
      </c>
      <c r="M1025" s="17">
        <v>0.13494071792211201</v>
      </c>
      <c r="N1025" s="17">
        <v>-2.1982400545185299</v>
      </c>
      <c r="O1025" s="17">
        <v>6.0216005930324498E-3</v>
      </c>
      <c r="P1025" s="17">
        <v>-3.3802107547144198</v>
      </c>
      <c r="Q1025" s="17">
        <v>-3.38021075471441</v>
      </c>
      <c r="R1025" s="17">
        <v>0</v>
      </c>
      <c r="S1025" s="17">
        <v>1.55391216549503E-4</v>
      </c>
      <c r="T1025" s="17" t="s">
        <v>91</v>
      </c>
      <c r="U1025" s="19">
        <v>1.8448812591859199E-2</v>
      </c>
      <c r="V1025" s="19">
        <v>-1.39468492162744E-2</v>
      </c>
      <c r="W1025" s="18">
        <v>3.2395940577499303E-2</v>
      </c>
    </row>
    <row r="1026" spans="2:23" x14ac:dyDescent="0.35">
      <c r="B1026" s="11" t="s">
        <v>52</v>
      </c>
      <c r="C1026" s="16" t="s">
        <v>75</v>
      </c>
      <c r="D1026" s="11" t="s">
        <v>15</v>
      </c>
      <c r="E1026" s="11" t="s">
        <v>129</v>
      </c>
      <c r="F1026" s="13">
        <v>72.64</v>
      </c>
      <c r="G1026" s="17">
        <v>54250</v>
      </c>
      <c r="H1026" s="17">
        <v>72.33</v>
      </c>
      <c r="I1026" s="17">
        <v>1</v>
      </c>
      <c r="J1026" s="17">
        <v>-34.135301091141699</v>
      </c>
      <c r="K1026" s="17">
        <v>7.0146170591090601E-2</v>
      </c>
      <c r="L1026" s="17">
        <v>-36.331895026327501</v>
      </c>
      <c r="M1026" s="17">
        <v>7.9464397091485797E-2</v>
      </c>
      <c r="N1026" s="17">
        <v>2.1965939351858101</v>
      </c>
      <c r="O1026" s="17">
        <v>-9.3182265003951392E-3</v>
      </c>
      <c r="P1026" s="17">
        <v>3.3802107547141702</v>
      </c>
      <c r="Q1026" s="17">
        <v>3.38021075471416</v>
      </c>
      <c r="R1026" s="17">
        <v>0</v>
      </c>
      <c r="S1026" s="17">
        <v>6.8783464972637699E-4</v>
      </c>
      <c r="T1026" s="17" t="s">
        <v>91</v>
      </c>
      <c r="U1026" s="19">
        <v>5.5124720264637999E-3</v>
      </c>
      <c r="V1026" s="19">
        <v>-4.1672934655938802E-3</v>
      </c>
      <c r="W1026" s="18">
        <v>9.67984878784286E-3</v>
      </c>
    </row>
    <row r="1027" spans="2:23" x14ac:dyDescent="0.35">
      <c r="B1027" s="11" t="s">
        <v>52</v>
      </c>
      <c r="C1027" s="16" t="s">
        <v>75</v>
      </c>
      <c r="D1027" s="11" t="s">
        <v>15</v>
      </c>
      <c r="E1027" s="11" t="s">
        <v>130</v>
      </c>
      <c r="F1027" s="13">
        <v>73.25</v>
      </c>
      <c r="G1027" s="17">
        <v>53550</v>
      </c>
      <c r="H1027" s="17">
        <v>73.069999999999993</v>
      </c>
      <c r="I1027" s="17">
        <v>1</v>
      </c>
      <c r="J1027" s="17">
        <v>-44.370784793563701</v>
      </c>
      <c r="K1027" s="17">
        <v>3.48471678145824E-2</v>
      </c>
      <c r="L1027" s="17">
        <v>-18.026196504202002</v>
      </c>
      <c r="M1027" s="17">
        <v>5.7515045592234403E-3</v>
      </c>
      <c r="N1027" s="17">
        <v>-26.344588289361798</v>
      </c>
      <c r="O1027" s="17">
        <v>2.9095663255358999E-2</v>
      </c>
      <c r="P1027" s="17">
        <v>-19.6053580938576</v>
      </c>
      <c r="Q1027" s="17">
        <v>-19.6053580938575</v>
      </c>
      <c r="R1027" s="17">
        <v>0</v>
      </c>
      <c r="S1027" s="17">
        <v>6.80335016799446E-3</v>
      </c>
      <c r="T1027" s="17" t="s">
        <v>92</v>
      </c>
      <c r="U1027" s="19">
        <v>-2.6133871683232299</v>
      </c>
      <c r="V1027" s="19">
        <v>-1.9756565144161999</v>
      </c>
      <c r="W1027" s="18">
        <v>-0.63772516614230601</v>
      </c>
    </row>
    <row r="1028" spans="2:23" x14ac:dyDescent="0.35">
      <c r="B1028" s="11" t="s">
        <v>52</v>
      </c>
      <c r="C1028" s="16" t="s">
        <v>75</v>
      </c>
      <c r="D1028" s="11" t="s">
        <v>15</v>
      </c>
      <c r="E1028" s="11" t="s">
        <v>131</v>
      </c>
      <c r="F1028" s="13">
        <v>72.37</v>
      </c>
      <c r="G1028" s="17">
        <v>58200</v>
      </c>
      <c r="H1028" s="17">
        <v>71.42</v>
      </c>
      <c r="I1028" s="17">
        <v>1</v>
      </c>
      <c r="J1028" s="17">
        <v>-40.823353783051502</v>
      </c>
      <c r="K1028" s="17">
        <v>0.29331213368092801</v>
      </c>
      <c r="L1028" s="17">
        <v>-1.7430652281963801</v>
      </c>
      <c r="M1028" s="17">
        <v>5.3473664459552698E-4</v>
      </c>
      <c r="N1028" s="17">
        <v>-39.080288554855102</v>
      </c>
      <c r="O1028" s="17">
        <v>0.29277739703633299</v>
      </c>
      <c r="P1028" s="17">
        <v>-32.352604915434</v>
      </c>
      <c r="Q1028" s="17">
        <v>-32.352604915433901</v>
      </c>
      <c r="R1028" s="17">
        <v>0</v>
      </c>
      <c r="S1028" s="17">
        <v>0.18421762388729301</v>
      </c>
      <c r="T1028" s="17" t="s">
        <v>92</v>
      </c>
      <c r="U1028" s="19">
        <v>-16.077043167185298</v>
      </c>
      <c r="V1028" s="19">
        <v>-12.153849781920901</v>
      </c>
      <c r="W1028" s="18">
        <v>-3.9231596256166301</v>
      </c>
    </row>
    <row r="1029" spans="2:23" x14ac:dyDescent="0.35">
      <c r="B1029" s="11" t="s">
        <v>52</v>
      </c>
      <c r="C1029" s="16" t="s">
        <v>75</v>
      </c>
      <c r="D1029" s="11" t="s">
        <v>15</v>
      </c>
      <c r="E1029" s="11" t="s">
        <v>132</v>
      </c>
      <c r="F1029" s="13">
        <v>73.78</v>
      </c>
      <c r="G1029" s="17">
        <v>53000</v>
      </c>
      <c r="H1029" s="17">
        <v>73.680000000000007</v>
      </c>
      <c r="I1029" s="17">
        <v>1</v>
      </c>
      <c r="J1029" s="17">
        <v>-25.875501046641901</v>
      </c>
      <c r="K1029" s="17">
        <v>1.6551067225133002E-2</v>
      </c>
      <c r="L1029" s="17">
        <v>4.8907052590179401</v>
      </c>
      <c r="M1029" s="17">
        <v>5.9127762884408105E-4</v>
      </c>
      <c r="N1029" s="17">
        <v>-30.7662063056599</v>
      </c>
      <c r="O1029" s="17">
        <v>1.5959789596288999E-2</v>
      </c>
      <c r="P1029" s="17">
        <v>-23.557086141300701</v>
      </c>
      <c r="Q1029" s="17">
        <v>-23.557086141300601</v>
      </c>
      <c r="R1029" s="17">
        <v>0</v>
      </c>
      <c r="S1029" s="17">
        <v>1.37180255206253E-2</v>
      </c>
      <c r="T1029" s="17" t="s">
        <v>92</v>
      </c>
      <c r="U1029" s="19">
        <v>-1.8999053436314199</v>
      </c>
      <c r="V1029" s="19">
        <v>-1.43628177807573</v>
      </c>
      <c r="W1029" s="18">
        <v>-0.46361957600770998</v>
      </c>
    </row>
    <row r="1030" spans="2:23" x14ac:dyDescent="0.35">
      <c r="B1030" s="11" t="s">
        <v>52</v>
      </c>
      <c r="C1030" s="16" t="s">
        <v>75</v>
      </c>
      <c r="D1030" s="11" t="s">
        <v>15</v>
      </c>
      <c r="E1030" s="11" t="s">
        <v>133</v>
      </c>
      <c r="F1030" s="13">
        <v>72</v>
      </c>
      <c r="G1030" s="17">
        <v>56100</v>
      </c>
      <c r="H1030" s="17">
        <v>71.48</v>
      </c>
      <c r="I1030" s="17">
        <v>1</v>
      </c>
      <c r="J1030" s="17">
        <v>-49.625965819546202</v>
      </c>
      <c r="K1030" s="17">
        <v>0.18864561463784399</v>
      </c>
      <c r="L1030" s="17">
        <v>12.9273710281697</v>
      </c>
      <c r="M1030" s="17">
        <v>1.28011562022171E-2</v>
      </c>
      <c r="N1030" s="17">
        <v>-62.553336847715997</v>
      </c>
      <c r="O1030" s="17">
        <v>0.17584445843562699</v>
      </c>
      <c r="P1030" s="17">
        <v>-41.340570100711702</v>
      </c>
      <c r="Q1030" s="17">
        <v>-41.340570100711602</v>
      </c>
      <c r="R1030" s="17">
        <v>0</v>
      </c>
      <c r="S1030" s="17">
        <v>0.13091267359689199</v>
      </c>
      <c r="T1030" s="17" t="s">
        <v>91</v>
      </c>
      <c r="U1030" s="19">
        <v>-19.9126537126401</v>
      </c>
      <c r="V1030" s="19">
        <v>-15.053477151620299</v>
      </c>
      <c r="W1030" s="18">
        <v>-4.8591347471011304</v>
      </c>
    </row>
    <row r="1031" spans="2:23" x14ac:dyDescent="0.35">
      <c r="B1031" s="11" t="s">
        <v>52</v>
      </c>
      <c r="C1031" s="16" t="s">
        <v>75</v>
      </c>
      <c r="D1031" s="11" t="s">
        <v>15</v>
      </c>
      <c r="E1031" s="11" t="s">
        <v>74</v>
      </c>
      <c r="F1031" s="13">
        <v>70.95</v>
      </c>
      <c r="G1031" s="17">
        <v>56100</v>
      </c>
      <c r="H1031" s="17">
        <v>71.48</v>
      </c>
      <c r="I1031" s="17">
        <v>1</v>
      </c>
      <c r="J1031" s="17">
        <v>48.778138868858598</v>
      </c>
      <c r="K1031" s="17">
        <v>0.19676867496584799</v>
      </c>
      <c r="L1031" s="17">
        <v>-15.4883267167609</v>
      </c>
      <c r="M1031" s="17">
        <v>1.98387594729202E-2</v>
      </c>
      <c r="N1031" s="17">
        <v>64.2664655856195</v>
      </c>
      <c r="O1031" s="17">
        <v>0.176929915492928</v>
      </c>
      <c r="P1031" s="17">
        <v>43.305288146235704</v>
      </c>
      <c r="Q1031" s="17">
        <v>43.305288146235704</v>
      </c>
      <c r="R1031" s="17">
        <v>0</v>
      </c>
      <c r="S1031" s="17">
        <v>0.155091278064137</v>
      </c>
      <c r="T1031" s="17" t="s">
        <v>91</v>
      </c>
      <c r="U1031" s="19">
        <v>-21.461162828549501</v>
      </c>
      <c r="V1031" s="19">
        <v>-16.224112011835899</v>
      </c>
      <c r="W1031" s="18">
        <v>-5.2370057511321804</v>
      </c>
    </row>
    <row r="1032" spans="2:23" x14ac:dyDescent="0.35">
      <c r="B1032" s="11" t="s">
        <v>52</v>
      </c>
      <c r="C1032" s="16" t="s">
        <v>75</v>
      </c>
      <c r="D1032" s="11" t="s">
        <v>15</v>
      </c>
      <c r="E1032" s="11" t="s">
        <v>134</v>
      </c>
      <c r="F1032" s="13">
        <v>71.56</v>
      </c>
      <c r="G1032" s="17">
        <v>58054</v>
      </c>
      <c r="H1032" s="17">
        <v>71.41</v>
      </c>
      <c r="I1032" s="17">
        <v>1</v>
      </c>
      <c r="J1032" s="17">
        <v>-23.2939872044395</v>
      </c>
      <c r="K1032" s="17">
        <v>3.0494673001289201E-2</v>
      </c>
      <c r="L1032" s="17">
        <v>-22.721029823582398</v>
      </c>
      <c r="M1032" s="17">
        <v>2.90129800289196E-2</v>
      </c>
      <c r="N1032" s="17">
        <v>-0.57295738085709502</v>
      </c>
      <c r="O1032" s="17">
        <v>1.4816929723696201E-3</v>
      </c>
      <c r="P1032" s="17">
        <v>-0.43430350458514899</v>
      </c>
      <c r="Q1032" s="17">
        <v>-0.43430350458514899</v>
      </c>
      <c r="R1032" s="17">
        <v>0</v>
      </c>
      <c r="S1032" s="17">
        <v>1.0600417816136E-5</v>
      </c>
      <c r="T1032" s="17" t="s">
        <v>91</v>
      </c>
      <c r="U1032" s="19">
        <v>1.9975215001274499E-2</v>
      </c>
      <c r="V1032" s="19">
        <v>-1.5100771949321501E-2</v>
      </c>
      <c r="W1032" s="18">
        <v>3.5076288784548097E-2</v>
      </c>
    </row>
    <row r="1033" spans="2:23" x14ac:dyDescent="0.35">
      <c r="B1033" s="11" t="s">
        <v>52</v>
      </c>
      <c r="C1033" s="16" t="s">
        <v>75</v>
      </c>
      <c r="D1033" s="11" t="s">
        <v>15</v>
      </c>
      <c r="E1033" s="11" t="s">
        <v>134</v>
      </c>
      <c r="F1033" s="13">
        <v>71.56</v>
      </c>
      <c r="G1033" s="17">
        <v>58104</v>
      </c>
      <c r="H1033" s="17">
        <v>71.28</v>
      </c>
      <c r="I1033" s="17">
        <v>1</v>
      </c>
      <c r="J1033" s="17">
        <v>-25.890653178174201</v>
      </c>
      <c r="K1033" s="17">
        <v>5.9927137426129699E-2</v>
      </c>
      <c r="L1033" s="17">
        <v>-25.3178125515293</v>
      </c>
      <c r="M1033" s="17">
        <v>5.7304651936057001E-2</v>
      </c>
      <c r="N1033" s="17">
        <v>-0.57284062664492696</v>
      </c>
      <c r="O1033" s="17">
        <v>2.6224854900727102E-3</v>
      </c>
      <c r="P1033" s="17">
        <v>-0.43384355912147698</v>
      </c>
      <c r="Q1033" s="17">
        <v>-0.43384355912147599</v>
      </c>
      <c r="R1033" s="17">
        <v>0</v>
      </c>
      <c r="S1033" s="17">
        <v>1.6826888900931999E-5</v>
      </c>
      <c r="T1033" s="17" t="s">
        <v>91</v>
      </c>
      <c r="U1033" s="19">
        <v>2.6902538240412499E-2</v>
      </c>
      <c r="V1033" s="19">
        <v>-2.03376581829257E-2</v>
      </c>
      <c r="W1033" s="18">
        <v>4.7240602932076103E-2</v>
      </c>
    </row>
    <row r="1034" spans="2:23" x14ac:dyDescent="0.35">
      <c r="B1034" s="11" t="s">
        <v>52</v>
      </c>
      <c r="C1034" s="16" t="s">
        <v>75</v>
      </c>
      <c r="D1034" s="11" t="s">
        <v>15</v>
      </c>
      <c r="E1034" s="11" t="s">
        <v>135</v>
      </c>
      <c r="F1034" s="13">
        <v>71.41</v>
      </c>
      <c r="G1034" s="17">
        <v>58104</v>
      </c>
      <c r="H1034" s="17">
        <v>71.28</v>
      </c>
      <c r="I1034" s="17">
        <v>1</v>
      </c>
      <c r="J1034" s="17">
        <v>-30.340808081032399</v>
      </c>
      <c r="K1034" s="17">
        <v>3.0746858809335299E-2</v>
      </c>
      <c r="L1034" s="17">
        <v>-29.766533370022401</v>
      </c>
      <c r="M1034" s="17">
        <v>2.95939533962132E-2</v>
      </c>
      <c r="N1034" s="17">
        <v>-0.57427471100991401</v>
      </c>
      <c r="O1034" s="17">
        <v>1.1529054131220501E-3</v>
      </c>
      <c r="P1034" s="17">
        <v>-0.43430350458675199</v>
      </c>
      <c r="Q1034" s="17">
        <v>-0.43430350458675199</v>
      </c>
      <c r="R1034" s="17">
        <v>0</v>
      </c>
      <c r="S1034" s="17">
        <v>6.2998924388180004E-6</v>
      </c>
      <c r="T1034" s="17" t="s">
        <v>91</v>
      </c>
      <c r="U1034" s="19">
        <v>7.5983242679066301E-3</v>
      </c>
      <c r="V1034" s="19">
        <v>-5.7441465315558604E-3</v>
      </c>
      <c r="W1034" s="18">
        <v>1.33425856133577E-2</v>
      </c>
    </row>
    <row r="1035" spans="2:23" x14ac:dyDescent="0.35">
      <c r="B1035" s="11" t="s">
        <v>52</v>
      </c>
      <c r="C1035" s="16" t="s">
        <v>75</v>
      </c>
      <c r="D1035" s="11" t="s">
        <v>15</v>
      </c>
      <c r="E1035" s="11" t="s">
        <v>136</v>
      </c>
      <c r="F1035" s="13">
        <v>71.08</v>
      </c>
      <c r="G1035" s="17">
        <v>58200</v>
      </c>
      <c r="H1035" s="17">
        <v>71.42</v>
      </c>
      <c r="I1035" s="17">
        <v>1</v>
      </c>
      <c r="J1035" s="17">
        <v>84.705639527691901</v>
      </c>
      <c r="K1035" s="17">
        <v>0.29345935554282698</v>
      </c>
      <c r="L1035" s="17">
        <v>45.374335676932503</v>
      </c>
      <c r="M1035" s="17">
        <v>8.4206160829228799E-2</v>
      </c>
      <c r="N1035" s="17">
        <v>39.331303850759397</v>
      </c>
      <c r="O1035" s="17">
        <v>0.20925319471359799</v>
      </c>
      <c r="P1035" s="17">
        <v>32.3526049154353</v>
      </c>
      <c r="Q1035" s="17">
        <v>32.352604915435201</v>
      </c>
      <c r="R1035" s="17">
        <v>0</v>
      </c>
      <c r="S1035" s="17">
        <v>4.2809663732902702E-2</v>
      </c>
      <c r="T1035" s="17" t="s">
        <v>91</v>
      </c>
      <c r="U1035" s="19">
        <v>1.53664681408555</v>
      </c>
      <c r="V1035" s="19">
        <v>-1.1616672513751101</v>
      </c>
      <c r="W1035" s="18">
        <v>2.6983372848443201</v>
      </c>
    </row>
    <row r="1036" spans="2:23" x14ac:dyDescent="0.35">
      <c r="B1036" s="11" t="s">
        <v>52</v>
      </c>
      <c r="C1036" s="16" t="s">
        <v>75</v>
      </c>
      <c r="D1036" s="11" t="s">
        <v>15</v>
      </c>
      <c r="E1036" s="11" t="s">
        <v>136</v>
      </c>
      <c r="F1036" s="13">
        <v>71.08</v>
      </c>
      <c r="G1036" s="17">
        <v>58300</v>
      </c>
      <c r="H1036" s="17">
        <v>70.91</v>
      </c>
      <c r="I1036" s="17">
        <v>1</v>
      </c>
      <c r="J1036" s="17">
        <v>-31.654637162959101</v>
      </c>
      <c r="K1036" s="17">
        <v>3.79764084435147E-2</v>
      </c>
      <c r="L1036" s="17">
        <v>40.828612552094199</v>
      </c>
      <c r="M1036" s="17">
        <v>6.3178375351010105E-2</v>
      </c>
      <c r="N1036" s="17">
        <v>-72.483249715053404</v>
      </c>
      <c r="O1036" s="17">
        <v>-2.5201966907495502E-2</v>
      </c>
      <c r="P1036" s="17">
        <v>-64.692398205741796</v>
      </c>
      <c r="Q1036" s="17">
        <v>-64.692398205741796</v>
      </c>
      <c r="R1036" s="17">
        <v>0</v>
      </c>
      <c r="S1036" s="17">
        <v>0.158615532014629</v>
      </c>
      <c r="T1036" s="17" t="s">
        <v>91</v>
      </c>
      <c r="U1036" s="19">
        <v>-14.1113660921568</v>
      </c>
      <c r="V1036" s="19">
        <v>-10.6678461902639</v>
      </c>
      <c r="W1036" s="18">
        <v>-3.4434902699049901</v>
      </c>
    </row>
    <row r="1037" spans="2:23" x14ac:dyDescent="0.35">
      <c r="B1037" s="11" t="s">
        <v>52</v>
      </c>
      <c r="C1037" s="16" t="s">
        <v>75</v>
      </c>
      <c r="D1037" s="11" t="s">
        <v>15</v>
      </c>
      <c r="E1037" s="11" t="s">
        <v>136</v>
      </c>
      <c r="F1037" s="13">
        <v>71.08</v>
      </c>
      <c r="G1037" s="17">
        <v>58500</v>
      </c>
      <c r="H1037" s="17">
        <v>71.05</v>
      </c>
      <c r="I1037" s="17">
        <v>1</v>
      </c>
      <c r="J1037" s="17">
        <v>-79.048666845224702</v>
      </c>
      <c r="K1037" s="17">
        <v>3.2493196996038101E-2</v>
      </c>
      <c r="L1037" s="17">
        <v>-112.1250277539</v>
      </c>
      <c r="M1037" s="17">
        <v>6.5374513613826193E-2</v>
      </c>
      <c r="N1037" s="17">
        <v>33.0763609086748</v>
      </c>
      <c r="O1037" s="17">
        <v>-3.2881316617788099E-2</v>
      </c>
      <c r="P1037" s="17">
        <v>32.339793290307099</v>
      </c>
      <c r="Q1037" s="17">
        <v>32.339793290307099</v>
      </c>
      <c r="R1037" s="17">
        <v>0</v>
      </c>
      <c r="S1037" s="17">
        <v>5.4384835963109199E-3</v>
      </c>
      <c r="T1037" s="17" t="s">
        <v>91</v>
      </c>
      <c r="U1037" s="19">
        <v>-1.3444199381828299</v>
      </c>
      <c r="V1037" s="19">
        <v>-1.0163484542882</v>
      </c>
      <c r="W1037" s="18">
        <v>-0.32806866079195202</v>
      </c>
    </row>
    <row r="1038" spans="2:23" x14ac:dyDescent="0.35">
      <c r="B1038" s="11" t="s">
        <v>52</v>
      </c>
      <c r="C1038" s="16" t="s">
        <v>75</v>
      </c>
      <c r="D1038" s="11" t="s">
        <v>15</v>
      </c>
      <c r="E1038" s="11" t="s">
        <v>137</v>
      </c>
      <c r="F1038" s="13">
        <v>70.91</v>
      </c>
      <c r="G1038" s="17">
        <v>58304</v>
      </c>
      <c r="H1038" s="17">
        <v>70.91</v>
      </c>
      <c r="I1038" s="17">
        <v>1</v>
      </c>
      <c r="J1038" s="17">
        <v>22.262882708585401</v>
      </c>
      <c r="K1038" s="17">
        <v>0</v>
      </c>
      <c r="L1038" s="17">
        <v>22.262882708585298</v>
      </c>
      <c r="M1038" s="17">
        <v>0</v>
      </c>
      <c r="N1038" s="17">
        <v>7.4939999999999994E-14</v>
      </c>
      <c r="O1038" s="17">
        <v>0</v>
      </c>
      <c r="P1038" s="17">
        <v>1.21989E-13</v>
      </c>
      <c r="Q1038" s="17">
        <v>1.2198999999999999E-13</v>
      </c>
      <c r="R1038" s="17">
        <v>0</v>
      </c>
      <c r="S1038" s="17">
        <v>0</v>
      </c>
      <c r="T1038" s="17" t="s">
        <v>91</v>
      </c>
      <c r="U1038" s="19">
        <v>0</v>
      </c>
      <c r="V1038" s="19">
        <v>0</v>
      </c>
      <c r="W1038" s="18">
        <v>0</v>
      </c>
    </row>
    <row r="1039" spans="2:23" x14ac:dyDescent="0.35">
      <c r="B1039" s="11" t="s">
        <v>52</v>
      </c>
      <c r="C1039" s="16" t="s">
        <v>75</v>
      </c>
      <c r="D1039" s="11" t="s">
        <v>15</v>
      </c>
      <c r="E1039" s="11" t="s">
        <v>137</v>
      </c>
      <c r="F1039" s="13">
        <v>70.91</v>
      </c>
      <c r="G1039" s="17">
        <v>58350</v>
      </c>
      <c r="H1039" s="17">
        <v>70.28</v>
      </c>
      <c r="I1039" s="17">
        <v>1</v>
      </c>
      <c r="J1039" s="17">
        <v>-67.809252206032696</v>
      </c>
      <c r="K1039" s="17">
        <v>0.30485367759835102</v>
      </c>
      <c r="L1039" s="17">
        <v>4.81305542800777</v>
      </c>
      <c r="M1039" s="17">
        <v>1.5358728192688799E-3</v>
      </c>
      <c r="N1039" s="17">
        <v>-72.622307634040396</v>
      </c>
      <c r="O1039" s="17">
        <v>0.30331780477908199</v>
      </c>
      <c r="P1039" s="17">
        <v>-64.692398205741497</v>
      </c>
      <c r="Q1039" s="17">
        <v>-64.692398205741398</v>
      </c>
      <c r="R1039" s="17">
        <v>0</v>
      </c>
      <c r="S1039" s="17">
        <v>0.277472553365958</v>
      </c>
      <c r="T1039" s="17" t="s">
        <v>91</v>
      </c>
      <c r="U1039" s="19">
        <v>-24.339333381065799</v>
      </c>
      <c r="V1039" s="19">
        <v>-18.399938261617301</v>
      </c>
      <c r="W1039" s="18">
        <v>-5.9393440100925003</v>
      </c>
    </row>
    <row r="1040" spans="2:23" x14ac:dyDescent="0.35">
      <c r="B1040" s="11" t="s">
        <v>52</v>
      </c>
      <c r="C1040" s="16" t="s">
        <v>75</v>
      </c>
      <c r="D1040" s="11" t="s">
        <v>15</v>
      </c>
      <c r="E1040" s="11" t="s">
        <v>137</v>
      </c>
      <c r="F1040" s="13">
        <v>70.91</v>
      </c>
      <c r="G1040" s="17">
        <v>58600</v>
      </c>
      <c r="H1040" s="17">
        <v>70.91</v>
      </c>
      <c r="I1040" s="17">
        <v>1</v>
      </c>
      <c r="J1040" s="17">
        <v>-2.848895E-12</v>
      </c>
      <c r="K1040" s="17">
        <v>0</v>
      </c>
      <c r="L1040" s="17">
        <v>-3.654538E-12</v>
      </c>
      <c r="M1040" s="17">
        <v>0</v>
      </c>
      <c r="N1040" s="17">
        <v>8.05643E-13</v>
      </c>
      <c r="O1040" s="17">
        <v>0</v>
      </c>
      <c r="P1040" s="17">
        <v>-1.3301000000000001E-13</v>
      </c>
      <c r="Q1040" s="17">
        <v>-1.33013E-13</v>
      </c>
      <c r="R1040" s="17">
        <v>0</v>
      </c>
      <c r="S1040" s="17">
        <v>0</v>
      </c>
      <c r="T1040" s="17" t="s">
        <v>92</v>
      </c>
      <c r="U1040" s="19">
        <v>0</v>
      </c>
      <c r="V1040" s="19">
        <v>0</v>
      </c>
      <c r="W1040" s="18">
        <v>0</v>
      </c>
    </row>
    <row r="1041" spans="2:23" x14ac:dyDescent="0.35">
      <c r="B1041" s="11" t="s">
        <v>52</v>
      </c>
      <c r="C1041" s="16" t="s">
        <v>75</v>
      </c>
      <c r="D1041" s="11" t="s">
        <v>15</v>
      </c>
      <c r="E1041" s="11" t="s">
        <v>138</v>
      </c>
      <c r="F1041" s="13">
        <v>70.91</v>
      </c>
      <c r="G1041" s="17">
        <v>58300</v>
      </c>
      <c r="H1041" s="17">
        <v>70.91</v>
      </c>
      <c r="I1041" s="17">
        <v>2</v>
      </c>
      <c r="J1041" s="17">
        <v>-13.720317291414601</v>
      </c>
      <c r="K1041" s="17">
        <v>0</v>
      </c>
      <c r="L1041" s="17">
        <v>-13.720317291414601</v>
      </c>
      <c r="M1041" s="17">
        <v>0</v>
      </c>
      <c r="N1041" s="17">
        <v>-5.5510999999999998E-14</v>
      </c>
      <c r="O1041" s="17">
        <v>0</v>
      </c>
      <c r="P1041" s="17">
        <v>-1.0276100000000001E-13</v>
      </c>
      <c r="Q1041" s="17">
        <v>-1.0276100000000001E-13</v>
      </c>
      <c r="R1041" s="17">
        <v>0</v>
      </c>
      <c r="S1041" s="17">
        <v>0</v>
      </c>
      <c r="T1041" s="17" t="s">
        <v>91</v>
      </c>
      <c r="U1041" s="19">
        <v>0</v>
      </c>
      <c r="V1041" s="19">
        <v>0</v>
      </c>
      <c r="W1041" s="18">
        <v>0</v>
      </c>
    </row>
    <row r="1042" spans="2:23" x14ac:dyDescent="0.35">
      <c r="B1042" s="11" t="s">
        <v>52</v>
      </c>
      <c r="C1042" s="16" t="s">
        <v>75</v>
      </c>
      <c r="D1042" s="11" t="s">
        <v>15</v>
      </c>
      <c r="E1042" s="11" t="s">
        <v>139</v>
      </c>
      <c r="F1042" s="13">
        <v>71.38</v>
      </c>
      <c r="G1042" s="17">
        <v>58500</v>
      </c>
      <c r="H1042" s="17">
        <v>71.05</v>
      </c>
      <c r="I1042" s="17">
        <v>1</v>
      </c>
      <c r="J1042" s="17">
        <v>-132.32732518970701</v>
      </c>
      <c r="K1042" s="17">
        <v>0.246898345985262</v>
      </c>
      <c r="L1042" s="17">
        <v>-99.288475885969703</v>
      </c>
      <c r="M1042" s="17">
        <v>0.13900064035699899</v>
      </c>
      <c r="N1042" s="17">
        <v>-33.038849303737599</v>
      </c>
      <c r="O1042" s="17">
        <v>0.10789770562826299</v>
      </c>
      <c r="P1042" s="17">
        <v>-32.339793290304002</v>
      </c>
      <c r="Q1042" s="17">
        <v>-32.339793290303902</v>
      </c>
      <c r="R1042" s="17">
        <v>0</v>
      </c>
      <c r="S1042" s="17">
        <v>1.4746657443840201E-2</v>
      </c>
      <c r="T1042" s="17" t="s">
        <v>91</v>
      </c>
      <c r="U1042" s="19">
        <v>-3.2188851639166001</v>
      </c>
      <c r="V1042" s="19">
        <v>-2.4333981280430601</v>
      </c>
      <c r="W1042" s="18">
        <v>-0.78548027664373499</v>
      </c>
    </row>
    <row r="1043" spans="2:23" x14ac:dyDescent="0.35">
      <c r="B1043" s="11" t="s">
        <v>52</v>
      </c>
      <c r="C1043" s="16" t="s">
        <v>53</v>
      </c>
      <c r="D1043" s="11" t="s">
        <v>16</v>
      </c>
      <c r="E1043" s="11" t="s">
        <v>54</v>
      </c>
      <c r="F1043" s="13">
        <v>76.17</v>
      </c>
      <c r="G1043" s="17">
        <v>50050</v>
      </c>
      <c r="H1043" s="17">
        <v>74.13</v>
      </c>
      <c r="I1043" s="17">
        <v>1</v>
      </c>
      <c r="J1043" s="17">
        <v>-73.389814114153907</v>
      </c>
      <c r="K1043" s="17">
        <v>0.98564986127494203</v>
      </c>
      <c r="L1043" s="17">
        <v>6.4190409793076499</v>
      </c>
      <c r="M1043" s="17">
        <v>7.5403479382076498E-3</v>
      </c>
      <c r="N1043" s="17">
        <v>-79.808855093461503</v>
      </c>
      <c r="O1043" s="17">
        <v>0.97810951333673402</v>
      </c>
      <c r="P1043" s="17">
        <v>-69.433233835899799</v>
      </c>
      <c r="Q1043" s="17">
        <v>-69.433233835899699</v>
      </c>
      <c r="R1043" s="17">
        <v>0</v>
      </c>
      <c r="S1043" s="17">
        <v>0.88223823484666497</v>
      </c>
      <c r="T1043" s="17" t="s">
        <v>69</v>
      </c>
      <c r="U1043" s="19">
        <v>-89.405689589077099</v>
      </c>
      <c r="V1043" s="19">
        <v>-73.607551558641106</v>
      </c>
      <c r="W1043" s="18">
        <v>-15.7979449527285</v>
      </c>
    </row>
    <row r="1044" spans="2:23" x14ac:dyDescent="0.35">
      <c r="B1044" s="11" t="s">
        <v>52</v>
      </c>
      <c r="C1044" s="16" t="s">
        <v>53</v>
      </c>
      <c r="D1044" s="11" t="s">
        <v>16</v>
      </c>
      <c r="E1044" s="11" t="s">
        <v>70</v>
      </c>
      <c r="F1044" s="13">
        <v>56.67</v>
      </c>
      <c r="G1044" s="17">
        <v>56050</v>
      </c>
      <c r="H1044" s="17">
        <v>71.59</v>
      </c>
      <c r="I1044" s="17">
        <v>1</v>
      </c>
      <c r="J1044" s="17">
        <v>-13.001259984964801</v>
      </c>
      <c r="K1044" s="17">
        <v>5.4090483582926998E-3</v>
      </c>
      <c r="L1044" s="17">
        <v>-71.487008216217603</v>
      </c>
      <c r="M1044" s="17">
        <v>0.16353255499857799</v>
      </c>
      <c r="N1044" s="17">
        <v>58.485748231252799</v>
      </c>
      <c r="O1044" s="17">
        <v>-0.15812350664028499</v>
      </c>
      <c r="P1044" s="17">
        <v>31.2358107355704</v>
      </c>
      <c r="Q1044" s="17">
        <v>31.2358107355704</v>
      </c>
      <c r="R1044" s="17">
        <v>0</v>
      </c>
      <c r="S1044" s="17">
        <v>3.1221627913868101E-2</v>
      </c>
      <c r="T1044" s="17" t="s">
        <v>69</v>
      </c>
      <c r="U1044" s="19">
        <v>-653.95689852124201</v>
      </c>
      <c r="V1044" s="19">
        <v>-538.40159777608005</v>
      </c>
      <c r="W1044" s="18">
        <v>-115.553888480469</v>
      </c>
    </row>
    <row r="1045" spans="2:23" x14ac:dyDescent="0.35">
      <c r="B1045" s="11" t="s">
        <v>52</v>
      </c>
      <c r="C1045" s="16" t="s">
        <v>53</v>
      </c>
      <c r="D1045" s="11" t="s">
        <v>16</v>
      </c>
      <c r="E1045" s="11" t="s">
        <v>56</v>
      </c>
      <c r="F1045" s="13">
        <v>74.13</v>
      </c>
      <c r="G1045" s="17">
        <v>51450</v>
      </c>
      <c r="H1045" s="17">
        <v>73.53</v>
      </c>
      <c r="I1045" s="17">
        <v>10</v>
      </c>
      <c r="J1045" s="17">
        <v>-19.8881891064153</v>
      </c>
      <c r="K1045" s="17">
        <v>6.8982187498634107E-2</v>
      </c>
      <c r="L1045" s="17">
        <v>16.591763689992199</v>
      </c>
      <c r="M1045" s="17">
        <v>4.8009986936888398E-2</v>
      </c>
      <c r="N1045" s="17">
        <v>-36.479952796407503</v>
      </c>
      <c r="O1045" s="17">
        <v>2.0972200561745698E-2</v>
      </c>
      <c r="P1045" s="17">
        <v>-29.905467956270101</v>
      </c>
      <c r="Q1045" s="17">
        <v>-29.905467956270002</v>
      </c>
      <c r="R1045" s="17">
        <v>0</v>
      </c>
      <c r="S1045" s="17">
        <v>0.155972375186402</v>
      </c>
      <c r="T1045" s="17" t="s">
        <v>71</v>
      </c>
      <c r="U1045" s="19">
        <v>-20.339594110370498</v>
      </c>
      <c r="V1045" s="19">
        <v>-16.745553096699599</v>
      </c>
      <c r="W1045" s="18">
        <v>-3.5939970889250099</v>
      </c>
    </row>
    <row r="1046" spans="2:23" x14ac:dyDescent="0.35">
      <c r="B1046" s="11" t="s">
        <v>52</v>
      </c>
      <c r="C1046" s="16" t="s">
        <v>53</v>
      </c>
      <c r="D1046" s="11" t="s">
        <v>16</v>
      </c>
      <c r="E1046" s="11" t="s">
        <v>72</v>
      </c>
      <c r="F1046" s="13">
        <v>73.53</v>
      </c>
      <c r="G1046" s="17">
        <v>54000</v>
      </c>
      <c r="H1046" s="17">
        <v>73.22</v>
      </c>
      <c r="I1046" s="17">
        <v>10</v>
      </c>
      <c r="J1046" s="17">
        <v>-40.910313998862399</v>
      </c>
      <c r="K1046" s="17">
        <v>8.0067597384667094E-2</v>
      </c>
      <c r="L1046" s="17">
        <v>-4.3803002572476704</v>
      </c>
      <c r="M1046" s="17">
        <v>9.1790753163992797E-4</v>
      </c>
      <c r="N1046" s="17">
        <v>-36.530013741614702</v>
      </c>
      <c r="O1046" s="17">
        <v>7.91496898530272E-2</v>
      </c>
      <c r="P1046" s="17">
        <v>-29.905467956268101</v>
      </c>
      <c r="Q1046" s="17">
        <v>-29.905467956268001</v>
      </c>
      <c r="R1046" s="17">
        <v>0</v>
      </c>
      <c r="S1046" s="17">
        <v>4.2785082734612699E-2</v>
      </c>
      <c r="T1046" s="17" t="s">
        <v>71</v>
      </c>
      <c r="U1046" s="19">
        <v>-5.5166957669347703</v>
      </c>
      <c r="V1046" s="19">
        <v>-4.5418862039357197</v>
      </c>
      <c r="W1046" s="18">
        <v>-0.97479764931687096</v>
      </c>
    </row>
    <row r="1047" spans="2:23" x14ac:dyDescent="0.35">
      <c r="B1047" s="11" t="s">
        <v>52</v>
      </c>
      <c r="C1047" s="16" t="s">
        <v>53</v>
      </c>
      <c r="D1047" s="11" t="s">
        <v>16</v>
      </c>
      <c r="E1047" s="11" t="s">
        <v>73</v>
      </c>
      <c r="F1047" s="13">
        <v>73.22</v>
      </c>
      <c r="G1047" s="17">
        <v>56100</v>
      </c>
      <c r="H1047" s="17">
        <v>72.13</v>
      </c>
      <c r="I1047" s="17">
        <v>10</v>
      </c>
      <c r="J1047" s="17">
        <v>-38.360503835245197</v>
      </c>
      <c r="K1047" s="17">
        <v>0.26899536492147802</v>
      </c>
      <c r="L1047" s="17">
        <v>25.2411689719255</v>
      </c>
      <c r="M1047" s="17">
        <v>0.11646491650346701</v>
      </c>
      <c r="N1047" s="17">
        <v>-63.601672807170701</v>
      </c>
      <c r="O1047" s="17">
        <v>0.152530448418011</v>
      </c>
      <c r="P1047" s="17">
        <v>-47.740794195193601</v>
      </c>
      <c r="Q1047" s="17">
        <v>-47.740794195193601</v>
      </c>
      <c r="R1047" s="17">
        <v>0</v>
      </c>
      <c r="S1047" s="17">
        <v>0.41663473107489601</v>
      </c>
      <c r="T1047" s="17" t="s">
        <v>71</v>
      </c>
      <c r="U1047" s="19">
        <v>-58.240673021037303</v>
      </c>
      <c r="V1047" s="19">
        <v>-47.949446639352402</v>
      </c>
      <c r="W1047" s="18">
        <v>-10.2911006069642</v>
      </c>
    </row>
    <row r="1048" spans="2:23" x14ac:dyDescent="0.35">
      <c r="B1048" s="11" t="s">
        <v>52</v>
      </c>
      <c r="C1048" s="16" t="s">
        <v>53</v>
      </c>
      <c r="D1048" s="11" t="s">
        <v>16</v>
      </c>
      <c r="E1048" s="11" t="s">
        <v>74</v>
      </c>
      <c r="F1048" s="13">
        <v>71.59</v>
      </c>
      <c r="G1048" s="17">
        <v>56100</v>
      </c>
      <c r="H1048" s="17">
        <v>72.13</v>
      </c>
      <c r="I1048" s="17">
        <v>10</v>
      </c>
      <c r="J1048" s="17">
        <v>47.977136621276898</v>
      </c>
      <c r="K1048" s="17">
        <v>0.16503946427160701</v>
      </c>
      <c r="L1048" s="17">
        <v>-14.205486374987499</v>
      </c>
      <c r="M1048" s="17">
        <v>1.44687619538518E-2</v>
      </c>
      <c r="N1048" s="17">
        <v>62.182622996264399</v>
      </c>
      <c r="O1048" s="17">
        <v>0.15057070231775599</v>
      </c>
      <c r="P1048" s="17">
        <v>45.466597159635299</v>
      </c>
      <c r="Q1048" s="17">
        <v>45.466597159635199</v>
      </c>
      <c r="R1048" s="17">
        <v>0</v>
      </c>
      <c r="S1048" s="17">
        <v>0.148219061486729</v>
      </c>
      <c r="T1048" s="17" t="s">
        <v>71</v>
      </c>
      <c r="U1048" s="19">
        <v>-22.758605749428298</v>
      </c>
      <c r="V1048" s="19">
        <v>-18.737121248136901</v>
      </c>
      <c r="W1048" s="18">
        <v>-4.0214353525242101</v>
      </c>
    </row>
    <row r="1049" spans="2:23" x14ac:dyDescent="0.35">
      <c r="B1049" s="11" t="s">
        <v>52</v>
      </c>
      <c r="C1049" s="16" t="s">
        <v>75</v>
      </c>
      <c r="D1049" s="11" t="s">
        <v>16</v>
      </c>
      <c r="E1049" s="11" t="s">
        <v>76</v>
      </c>
      <c r="F1049" s="13">
        <v>76.17</v>
      </c>
      <c r="G1049" s="17">
        <v>50000</v>
      </c>
      <c r="H1049" s="17">
        <v>74.42</v>
      </c>
      <c r="I1049" s="17">
        <v>1</v>
      </c>
      <c r="J1049" s="17">
        <v>-122.301082056159</v>
      </c>
      <c r="K1049" s="17">
        <v>1.42545496025184</v>
      </c>
      <c r="L1049" s="17">
        <v>-6.4261462269456802</v>
      </c>
      <c r="M1049" s="17">
        <v>3.9354473629574001E-3</v>
      </c>
      <c r="N1049" s="17">
        <v>-115.874935829214</v>
      </c>
      <c r="O1049" s="17">
        <v>1.42151951288888</v>
      </c>
      <c r="P1049" s="17">
        <v>-95.566766164013302</v>
      </c>
      <c r="Q1049" s="17">
        <v>-95.566766164013302</v>
      </c>
      <c r="R1049" s="17">
        <v>0</v>
      </c>
      <c r="S1049" s="17">
        <v>0.87037554756799895</v>
      </c>
      <c r="T1049" s="17" t="s">
        <v>77</v>
      </c>
      <c r="U1049" s="19">
        <v>-95.191724443092397</v>
      </c>
      <c r="V1049" s="19">
        <v>-78.371184173014001</v>
      </c>
      <c r="W1049" s="18">
        <v>-16.8203346970325</v>
      </c>
    </row>
    <row r="1050" spans="2:23" x14ac:dyDescent="0.35">
      <c r="B1050" s="11" t="s">
        <v>52</v>
      </c>
      <c r="C1050" s="16" t="s">
        <v>75</v>
      </c>
      <c r="D1050" s="11" t="s">
        <v>16</v>
      </c>
      <c r="E1050" s="11" t="s">
        <v>78</v>
      </c>
      <c r="F1050" s="13">
        <v>55.76</v>
      </c>
      <c r="G1050" s="17">
        <v>56050</v>
      </c>
      <c r="H1050" s="17">
        <v>71.59</v>
      </c>
      <c r="I1050" s="17">
        <v>1</v>
      </c>
      <c r="J1050" s="17">
        <v>137.610774534055</v>
      </c>
      <c r="K1050" s="17">
        <v>0.94683626339312399</v>
      </c>
      <c r="L1050" s="17">
        <v>69.360603044131196</v>
      </c>
      <c r="M1050" s="17">
        <v>0.24054466273227701</v>
      </c>
      <c r="N1050" s="17">
        <v>68.250171489923702</v>
      </c>
      <c r="O1050" s="17">
        <v>0.70629160066084795</v>
      </c>
      <c r="P1050" s="17">
        <v>61.107825330287199</v>
      </c>
      <c r="Q1050" s="17">
        <v>61.107825330287199</v>
      </c>
      <c r="R1050" s="17">
        <v>0</v>
      </c>
      <c r="S1050" s="17">
        <v>0.18670831582984501</v>
      </c>
      <c r="T1050" s="17" t="s">
        <v>77</v>
      </c>
      <c r="U1050" s="19">
        <v>-783.18108127263497</v>
      </c>
      <c r="V1050" s="19">
        <v>-644.79164675634695</v>
      </c>
      <c r="W1050" s="18">
        <v>-138.38774318312599</v>
      </c>
    </row>
    <row r="1051" spans="2:23" x14ac:dyDescent="0.35">
      <c r="B1051" s="11" t="s">
        <v>52</v>
      </c>
      <c r="C1051" s="16" t="s">
        <v>75</v>
      </c>
      <c r="D1051" s="11" t="s">
        <v>16</v>
      </c>
      <c r="E1051" s="11" t="s">
        <v>89</v>
      </c>
      <c r="F1051" s="13">
        <v>55.3</v>
      </c>
      <c r="G1051" s="17">
        <v>58350</v>
      </c>
      <c r="H1051" s="17">
        <v>70.94</v>
      </c>
      <c r="I1051" s="17">
        <v>1</v>
      </c>
      <c r="J1051" s="17">
        <v>75.389978252899894</v>
      </c>
      <c r="K1051" s="17">
        <v>0.40467579605325699</v>
      </c>
      <c r="L1051" s="17">
        <v>2.1263236915955201</v>
      </c>
      <c r="M1051" s="17">
        <v>3.21913173830557E-4</v>
      </c>
      <c r="N1051" s="17">
        <v>73.263654561304307</v>
      </c>
      <c r="O1051" s="17">
        <v>0.40435388287942697</v>
      </c>
      <c r="P1051" s="17">
        <v>72.656363934067301</v>
      </c>
      <c r="Q1051" s="17">
        <v>72.656363934067201</v>
      </c>
      <c r="R1051" s="17">
        <v>0</v>
      </c>
      <c r="S1051" s="17">
        <v>0.37586104207251803</v>
      </c>
      <c r="T1051" s="17" t="s">
        <v>77</v>
      </c>
      <c r="U1051" s="19">
        <v>-866.43796395888</v>
      </c>
      <c r="V1051" s="19">
        <v>-713.33689609233795</v>
      </c>
      <c r="W1051" s="18">
        <v>-153.09919673444199</v>
      </c>
    </row>
    <row r="1052" spans="2:23" x14ac:dyDescent="0.35">
      <c r="B1052" s="11" t="s">
        <v>52</v>
      </c>
      <c r="C1052" s="16" t="s">
        <v>75</v>
      </c>
      <c r="D1052" s="11" t="s">
        <v>16</v>
      </c>
      <c r="E1052" s="11" t="s">
        <v>90</v>
      </c>
      <c r="F1052" s="13">
        <v>74.42</v>
      </c>
      <c r="G1052" s="17">
        <v>50050</v>
      </c>
      <c r="H1052" s="17">
        <v>74.13</v>
      </c>
      <c r="I1052" s="17">
        <v>1</v>
      </c>
      <c r="J1052" s="17">
        <v>-26.9757517969019</v>
      </c>
      <c r="K1052" s="17">
        <v>4.2133319611966501E-2</v>
      </c>
      <c r="L1052" s="17">
        <v>43.492163086441401</v>
      </c>
      <c r="M1052" s="17">
        <v>0.109521801671388</v>
      </c>
      <c r="N1052" s="17">
        <v>-70.467914883343298</v>
      </c>
      <c r="O1052" s="17">
        <v>-6.7388482059421495E-2</v>
      </c>
      <c r="P1052" s="17">
        <v>-57.258459697508798</v>
      </c>
      <c r="Q1052" s="17">
        <v>-57.258459697508698</v>
      </c>
      <c r="R1052" s="17">
        <v>0</v>
      </c>
      <c r="S1052" s="17">
        <v>0.18982695688131901</v>
      </c>
      <c r="T1052" s="17" t="s">
        <v>91</v>
      </c>
      <c r="U1052" s="19">
        <v>-25.440974821133501</v>
      </c>
      <c r="V1052" s="19">
        <v>-20.945511124131599</v>
      </c>
      <c r="W1052" s="18">
        <v>-4.4954087554750402</v>
      </c>
    </row>
    <row r="1053" spans="2:23" x14ac:dyDescent="0.35">
      <c r="B1053" s="11" t="s">
        <v>52</v>
      </c>
      <c r="C1053" s="16" t="s">
        <v>75</v>
      </c>
      <c r="D1053" s="11" t="s">
        <v>16</v>
      </c>
      <c r="E1053" s="11" t="s">
        <v>90</v>
      </c>
      <c r="F1053" s="13">
        <v>74.42</v>
      </c>
      <c r="G1053" s="17">
        <v>51150</v>
      </c>
      <c r="H1053" s="17">
        <v>73.59</v>
      </c>
      <c r="I1053" s="17">
        <v>1</v>
      </c>
      <c r="J1053" s="17">
        <v>-168.13292631516001</v>
      </c>
      <c r="K1053" s="17">
        <v>0.98940383189546799</v>
      </c>
      <c r="L1053" s="17">
        <v>-121.81381352831301</v>
      </c>
      <c r="M1053" s="17">
        <v>0.51935118082087495</v>
      </c>
      <c r="N1053" s="17">
        <v>-46.319112786846802</v>
      </c>
      <c r="O1053" s="17">
        <v>0.47005265107459299</v>
      </c>
      <c r="P1053" s="17">
        <v>-38.308306466506899</v>
      </c>
      <c r="Q1053" s="17">
        <v>-38.308306466506899</v>
      </c>
      <c r="R1053" s="17">
        <v>0</v>
      </c>
      <c r="S1053" s="17">
        <v>5.1363422051613601E-2</v>
      </c>
      <c r="T1053" s="17" t="s">
        <v>91</v>
      </c>
      <c r="U1053" s="19">
        <v>-3.6586171703074899</v>
      </c>
      <c r="V1053" s="19">
        <v>-3.01213326841382</v>
      </c>
      <c r="W1053" s="18">
        <v>-0.64647600085942003</v>
      </c>
    </row>
    <row r="1054" spans="2:23" x14ac:dyDescent="0.35">
      <c r="B1054" s="11" t="s">
        <v>52</v>
      </c>
      <c r="C1054" s="16" t="s">
        <v>75</v>
      </c>
      <c r="D1054" s="11" t="s">
        <v>16</v>
      </c>
      <c r="E1054" s="11" t="s">
        <v>90</v>
      </c>
      <c r="F1054" s="13">
        <v>74.42</v>
      </c>
      <c r="G1054" s="17">
        <v>51200</v>
      </c>
      <c r="H1054" s="17">
        <v>74.42</v>
      </c>
      <c r="I1054" s="17">
        <v>1</v>
      </c>
      <c r="J1054" s="17">
        <v>2.7650639999999998E-12</v>
      </c>
      <c r="K1054" s="17">
        <v>0</v>
      </c>
      <c r="L1054" s="17">
        <v>2.1118920000000001E-12</v>
      </c>
      <c r="M1054" s="17">
        <v>0</v>
      </c>
      <c r="N1054" s="17">
        <v>6.5317199999999998E-13</v>
      </c>
      <c r="O1054" s="17">
        <v>0</v>
      </c>
      <c r="P1054" s="17">
        <v>1.981351E-12</v>
      </c>
      <c r="Q1054" s="17">
        <v>1.9813520000000002E-12</v>
      </c>
      <c r="R1054" s="17">
        <v>0</v>
      </c>
      <c r="S1054" s="17">
        <v>0</v>
      </c>
      <c r="T1054" s="17" t="s">
        <v>92</v>
      </c>
      <c r="U1054" s="19">
        <v>0</v>
      </c>
      <c r="V1054" s="19">
        <v>0</v>
      </c>
      <c r="W1054" s="18">
        <v>0</v>
      </c>
    </row>
    <row r="1055" spans="2:23" x14ac:dyDescent="0.35">
      <c r="B1055" s="11" t="s">
        <v>52</v>
      </c>
      <c r="C1055" s="16" t="s">
        <v>75</v>
      </c>
      <c r="D1055" s="11" t="s">
        <v>16</v>
      </c>
      <c r="E1055" s="11" t="s">
        <v>56</v>
      </c>
      <c r="F1055" s="13">
        <v>74.13</v>
      </c>
      <c r="G1055" s="17">
        <v>50054</v>
      </c>
      <c r="H1055" s="17">
        <v>74.13</v>
      </c>
      <c r="I1055" s="17">
        <v>1</v>
      </c>
      <c r="J1055" s="17">
        <v>90.211500257504298</v>
      </c>
      <c r="K1055" s="17">
        <v>0</v>
      </c>
      <c r="L1055" s="17">
        <v>90.211500179234207</v>
      </c>
      <c r="M1055" s="17">
        <v>0</v>
      </c>
      <c r="N1055" s="17">
        <v>7.8270101511000003E-8</v>
      </c>
      <c r="O1055" s="17">
        <v>0</v>
      </c>
      <c r="P1055" s="17">
        <v>-4.66397E-13</v>
      </c>
      <c r="Q1055" s="17">
        <v>-4.66397E-13</v>
      </c>
      <c r="R1055" s="17">
        <v>0</v>
      </c>
      <c r="S1055" s="17">
        <v>0</v>
      </c>
      <c r="T1055" s="17" t="s">
        <v>92</v>
      </c>
      <c r="U1055" s="19">
        <v>0</v>
      </c>
      <c r="V1055" s="19">
        <v>0</v>
      </c>
      <c r="W1055" s="18">
        <v>0</v>
      </c>
    </row>
    <row r="1056" spans="2:23" x14ac:dyDescent="0.35">
      <c r="B1056" s="11" t="s">
        <v>52</v>
      </c>
      <c r="C1056" s="16" t="s">
        <v>75</v>
      </c>
      <c r="D1056" s="11" t="s">
        <v>16</v>
      </c>
      <c r="E1056" s="11" t="s">
        <v>56</v>
      </c>
      <c r="F1056" s="13">
        <v>74.13</v>
      </c>
      <c r="G1056" s="17">
        <v>50100</v>
      </c>
      <c r="H1056" s="17">
        <v>73.88</v>
      </c>
      <c r="I1056" s="17">
        <v>1</v>
      </c>
      <c r="J1056" s="17">
        <v>-193.840054673785</v>
      </c>
      <c r="K1056" s="17">
        <v>0.29946451536360902</v>
      </c>
      <c r="L1056" s="17">
        <v>-133.80972094427301</v>
      </c>
      <c r="M1056" s="17">
        <v>0.142703180110898</v>
      </c>
      <c r="N1056" s="17">
        <v>-60.030333729512002</v>
      </c>
      <c r="O1056" s="17">
        <v>0.15676133525271099</v>
      </c>
      <c r="P1056" s="17">
        <v>-51.212986492451201</v>
      </c>
      <c r="Q1056" s="17">
        <v>-51.212986492451201</v>
      </c>
      <c r="R1056" s="17">
        <v>0</v>
      </c>
      <c r="S1056" s="17">
        <v>2.0903476784243601E-2</v>
      </c>
      <c r="T1056" s="17" t="s">
        <v>91</v>
      </c>
      <c r="U1056" s="19">
        <v>-3.4064608170010899</v>
      </c>
      <c r="V1056" s="19">
        <v>-2.8045333733495701</v>
      </c>
      <c r="W1056" s="18">
        <v>-0.60192008716618395</v>
      </c>
    </row>
    <row r="1057" spans="2:23" x14ac:dyDescent="0.35">
      <c r="B1057" s="11" t="s">
        <v>52</v>
      </c>
      <c r="C1057" s="16" t="s">
        <v>75</v>
      </c>
      <c r="D1057" s="11" t="s">
        <v>16</v>
      </c>
      <c r="E1057" s="11" t="s">
        <v>56</v>
      </c>
      <c r="F1057" s="13">
        <v>74.13</v>
      </c>
      <c r="G1057" s="17">
        <v>50900</v>
      </c>
      <c r="H1057" s="17">
        <v>74.209999999999994</v>
      </c>
      <c r="I1057" s="17">
        <v>1</v>
      </c>
      <c r="J1057" s="17">
        <v>0.87373548843577797</v>
      </c>
      <c r="K1057" s="17">
        <v>5.3820666114524003E-5</v>
      </c>
      <c r="L1057" s="17">
        <v>55.077541166011599</v>
      </c>
      <c r="M1057" s="17">
        <v>0.21386425563300601</v>
      </c>
      <c r="N1057" s="17">
        <v>-54.203805677575801</v>
      </c>
      <c r="O1057" s="17">
        <v>-0.21381043496689101</v>
      </c>
      <c r="P1057" s="17">
        <v>-45.573239084685497</v>
      </c>
      <c r="Q1057" s="17">
        <v>-45.573239084685497</v>
      </c>
      <c r="R1057" s="17">
        <v>0</v>
      </c>
      <c r="S1057" s="17">
        <v>0.14642286850722899</v>
      </c>
      <c r="T1057" s="17" t="s">
        <v>91</v>
      </c>
      <c r="U1057" s="19">
        <v>-11.5220155072883</v>
      </c>
      <c r="V1057" s="19">
        <v>-9.4860556907533091</v>
      </c>
      <c r="W1057" s="18">
        <v>-2.03593493395373</v>
      </c>
    </row>
    <row r="1058" spans="2:23" x14ac:dyDescent="0.35">
      <c r="B1058" s="11" t="s">
        <v>52</v>
      </c>
      <c r="C1058" s="16" t="s">
        <v>75</v>
      </c>
      <c r="D1058" s="11" t="s">
        <v>16</v>
      </c>
      <c r="E1058" s="11" t="s">
        <v>93</v>
      </c>
      <c r="F1058" s="13">
        <v>74.13</v>
      </c>
      <c r="G1058" s="17">
        <v>50454</v>
      </c>
      <c r="H1058" s="17">
        <v>74.13</v>
      </c>
      <c r="I1058" s="17">
        <v>1</v>
      </c>
      <c r="J1058" s="17">
        <v>6.7202399999999998E-13</v>
      </c>
      <c r="K1058" s="17">
        <v>0</v>
      </c>
      <c r="L1058" s="17">
        <v>1.5964079999999999E-12</v>
      </c>
      <c r="M1058" s="17">
        <v>0</v>
      </c>
      <c r="N1058" s="17">
        <v>-9.24385E-13</v>
      </c>
      <c r="O1058" s="17">
        <v>0</v>
      </c>
      <c r="P1058" s="17">
        <v>-1.132206E-12</v>
      </c>
      <c r="Q1058" s="17">
        <v>-1.132207E-12</v>
      </c>
      <c r="R1058" s="17">
        <v>0</v>
      </c>
      <c r="S1058" s="17">
        <v>0</v>
      </c>
      <c r="T1058" s="17" t="s">
        <v>92</v>
      </c>
      <c r="U1058" s="19">
        <v>0</v>
      </c>
      <c r="V1058" s="19">
        <v>0</v>
      </c>
      <c r="W1058" s="18">
        <v>0</v>
      </c>
    </row>
    <row r="1059" spans="2:23" x14ac:dyDescent="0.35">
      <c r="B1059" s="11" t="s">
        <v>52</v>
      </c>
      <c r="C1059" s="16" t="s">
        <v>75</v>
      </c>
      <c r="D1059" s="11" t="s">
        <v>16</v>
      </c>
      <c r="E1059" s="11" t="s">
        <v>93</v>
      </c>
      <c r="F1059" s="13">
        <v>74.13</v>
      </c>
      <c r="G1059" s="17">
        <v>50604</v>
      </c>
      <c r="H1059" s="17">
        <v>74.13</v>
      </c>
      <c r="I1059" s="17">
        <v>1</v>
      </c>
      <c r="J1059" s="17">
        <v>-3.2630699999999998E-13</v>
      </c>
      <c r="K1059" s="17">
        <v>0</v>
      </c>
      <c r="L1059" s="17">
        <v>-9.8206599999999999E-13</v>
      </c>
      <c r="M1059" s="17">
        <v>0</v>
      </c>
      <c r="N1059" s="17">
        <v>6.5575899999999995E-13</v>
      </c>
      <c r="O1059" s="17">
        <v>0</v>
      </c>
      <c r="P1059" s="17">
        <v>6.1207899999999998E-13</v>
      </c>
      <c r="Q1059" s="17">
        <v>6.1207999999999995E-13</v>
      </c>
      <c r="R1059" s="17">
        <v>0</v>
      </c>
      <c r="S1059" s="17">
        <v>0</v>
      </c>
      <c r="T1059" s="17" t="s">
        <v>92</v>
      </c>
      <c r="U1059" s="19">
        <v>0</v>
      </c>
      <c r="V1059" s="19">
        <v>0</v>
      </c>
      <c r="W1059" s="18">
        <v>0</v>
      </c>
    </row>
    <row r="1060" spans="2:23" x14ac:dyDescent="0.35">
      <c r="B1060" s="11" t="s">
        <v>52</v>
      </c>
      <c r="C1060" s="16" t="s">
        <v>75</v>
      </c>
      <c r="D1060" s="11" t="s">
        <v>16</v>
      </c>
      <c r="E1060" s="11" t="s">
        <v>94</v>
      </c>
      <c r="F1060" s="13">
        <v>73.88</v>
      </c>
      <c r="G1060" s="17">
        <v>50103</v>
      </c>
      <c r="H1060" s="17">
        <v>73.87</v>
      </c>
      <c r="I1060" s="17">
        <v>1</v>
      </c>
      <c r="J1060" s="17">
        <v>-13.4684457141634</v>
      </c>
      <c r="K1060" s="17">
        <v>9.0699514977682805E-4</v>
      </c>
      <c r="L1060" s="17">
        <v>-13.4684459537434</v>
      </c>
      <c r="M1060" s="17">
        <v>9.0699518204453099E-4</v>
      </c>
      <c r="N1060" s="17">
        <v>2.3958000583400002E-7</v>
      </c>
      <c r="O1060" s="17">
        <v>-3.2267703000000001E-11</v>
      </c>
      <c r="P1060" s="17">
        <v>3.1681049999999999E-12</v>
      </c>
      <c r="Q1060" s="17">
        <v>3.1681049999999999E-12</v>
      </c>
      <c r="R1060" s="17">
        <v>0</v>
      </c>
      <c r="S1060" s="17">
        <v>0</v>
      </c>
      <c r="T1060" s="17" t="s">
        <v>92</v>
      </c>
      <c r="U1060" s="19">
        <v>1.2023473000000001E-11</v>
      </c>
      <c r="V1060" s="19">
        <v>0</v>
      </c>
      <c r="W1060" s="18">
        <v>1.202361995E-11</v>
      </c>
    </row>
    <row r="1061" spans="2:23" x14ac:dyDescent="0.35">
      <c r="B1061" s="11" t="s">
        <v>52</v>
      </c>
      <c r="C1061" s="16" t="s">
        <v>75</v>
      </c>
      <c r="D1061" s="11" t="s">
        <v>16</v>
      </c>
      <c r="E1061" s="11" t="s">
        <v>94</v>
      </c>
      <c r="F1061" s="13">
        <v>73.88</v>
      </c>
      <c r="G1061" s="17">
        <v>50200</v>
      </c>
      <c r="H1061" s="17">
        <v>73.64</v>
      </c>
      <c r="I1061" s="17">
        <v>1</v>
      </c>
      <c r="J1061" s="17">
        <v>-99.628393450205394</v>
      </c>
      <c r="K1061" s="17">
        <v>0.14878799355421901</v>
      </c>
      <c r="L1061" s="17">
        <v>-39.456951975088799</v>
      </c>
      <c r="M1061" s="17">
        <v>2.3337197376875399E-2</v>
      </c>
      <c r="N1061" s="17">
        <v>-60.171441475116602</v>
      </c>
      <c r="O1061" s="17">
        <v>0.125450796177344</v>
      </c>
      <c r="P1061" s="17">
        <v>-51.212986492451201</v>
      </c>
      <c r="Q1061" s="17">
        <v>-51.212986492451101</v>
      </c>
      <c r="R1061" s="17">
        <v>0</v>
      </c>
      <c r="S1061" s="17">
        <v>3.9315322082284998E-2</v>
      </c>
      <c r="T1061" s="17" t="s">
        <v>91</v>
      </c>
      <c r="U1061" s="19">
        <v>-5.1878952279867798</v>
      </c>
      <c r="V1061" s="19">
        <v>-4.2711852817196796</v>
      </c>
      <c r="W1061" s="18">
        <v>-0.91669874265218299</v>
      </c>
    </row>
    <row r="1062" spans="2:23" x14ac:dyDescent="0.35">
      <c r="B1062" s="11" t="s">
        <v>52</v>
      </c>
      <c r="C1062" s="16" t="s">
        <v>75</v>
      </c>
      <c r="D1062" s="11" t="s">
        <v>16</v>
      </c>
      <c r="E1062" s="11" t="s">
        <v>95</v>
      </c>
      <c r="F1062" s="13">
        <v>73.61</v>
      </c>
      <c r="G1062" s="17">
        <v>50800</v>
      </c>
      <c r="H1062" s="17">
        <v>73.349999999999994</v>
      </c>
      <c r="I1062" s="17">
        <v>1</v>
      </c>
      <c r="J1062" s="17">
        <v>-39.409840957116302</v>
      </c>
      <c r="K1062" s="17">
        <v>7.8837161242101605E-2</v>
      </c>
      <c r="L1062" s="17">
        <v>10.9262954374618</v>
      </c>
      <c r="M1062" s="17">
        <v>6.0599283876448503E-3</v>
      </c>
      <c r="N1062" s="17">
        <v>-50.336136394578098</v>
      </c>
      <c r="O1062" s="17">
        <v>7.2777232854456697E-2</v>
      </c>
      <c r="P1062" s="17">
        <v>-42.804261527090397</v>
      </c>
      <c r="Q1062" s="17">
        <v>-42.804261527090297</v>
      </c>
      <c r="R1062" s="17">
        <v>0</v>
      </c>
      <c r="S1062" s="17">
        <v>9.30027158956859E-2</v>
      </c>
      <c r="T1062" s="17" t="s">
        <v>91</v>
      </c>
      <c r="U1062" s="19">
        <v>-7.7397243924450896</v>
      </c>
      <c r="V1062" s="19">
        <v>-6.3721018750038896</v>
      </c>
      <c r="W1062" s="18">
        <v>-1.3676058029764999</v>
      </c>
    </row>
    <row r="1063" spans="2:23" x14ac:dyDescent="0.35">
      <c r="B1063" s="11" t="s">
        <v>52</v>
      </c>
      <c r="C1063" s="16" t="s">
        <v>75</v>
      </c>
      <c r="D1063" s="11" t="s">
        <v>16</v>
      </c>
      <c r="E1063" s="11" t="s">
        <v>96</v>
      </c>
      <c r="F1063" s="13">
        <v>73.64</v>
      </c>
      <c r="G1063" s="17">
        <v>50150</v>
      </c>
      <c r="H1063" s="17">
        <v>73.61</v>
      </c>
      <c r="I1063" s="17">
        <v>1</v>
      </c>
      <c r="J1063" s="17">
        <v>-44.115342611903699</v>
      </c>
      <c r="K1063" s="17">
        <v>1.0158973228656699E-2</v>
      </c>
      <c r="L1063" s="17">
        <v>6.17942525875499</v>
      </c>
      <c r="M1063" s="17">
        <v>1.9932724787897501E-4</v>
      </c>
      <c r="N1063" s="17">
        <v>-50.294767870658703</v>
      </c>
      <c r="O1063" s="17">
        <v>9.9596459807776896E-3</v>
      </c>
      <c r="P1063" s="17">
        <v>-42.8042615270898</v>
      </c>
      <c r="Q1063" s="17">
        <v>-42.8042615270897</v>
      </c>
      <c r="R1063" s="17">
        <v>0</v>
      </c>
      <c r="S1063" s="17">
        <v>9.5641090814709701E-3</v>
      </c>
      <c r="T1063" s="17" t="s">
        <v>91</v>
      </c>
      <c r="U1063" s="19">
        <v>-0.775564100785059</v>
      </c>
      <c r="V1063" s="19">
        <v>-0.63852059972860897</v>
      </c>
      <c r="W1063" s="18">
        <v>-0.13704182617267799</v>
      </c>
    </row>
    <row r="1064" spans="2:23" x14ac:dyDescent="0.35">
      <c r="B1064" s="11" t="s">
        <v>52</v>
      </c>
      <c r="C1064" s="16" t="s">
        <v>75</v>
      </c>
      <c r="D1064" s="11" t="s">
        <v>16</v>
      </c>
      <c r="E1064" s="11" t="s">
        <v>96</v>
      </c>
      <c r="F1064" s="13">
        <v>73.64</v>
      </c>
      <c r="G1064" s="17">
        <v>50250</v>
      </c>
      <c r="H1064" s="17">
        <v>73.14</v>
      </c>
      <c r="I1064" s="17">
        <v>1</v>
      </c>
      <c r="J1064" s="17">
        <v>-59.899943846373503</v>
      </c>
      <c r="K1064" s="17">
        <v>0.17713972157807201</v>
      </c>
      <c r="L1064" s="17">
        <v>-106.482112737435</v>
      </c>
      <c r="M1064" s="17">
        <v>0.55977879924158702</v>
      </c>
      <c r="N1064" s="17">
        <v>46.582168891061798</v>
      </c>
      <c r="O1064" s="17">
        <v>-0.38263907766351501</v>
      </c>
      <c r="P1064" s="17">
        <v>38.308306466506401</v>
      </c>
      <c r="Q1064" s="17">
        <v>38.308306466506401</v>
      </c>
      <c r="R1064" s="17">
        <v>0</v>
      </c>
      <c r="S1064" s="17">
        <v>7.2451775619659903E-2</v>
      </c>
      <c r="T1064" s="17" t="s">
        <v>91</v>
      </c>
      <c r="U1064" s="19">
        <v>-4.7907974641944602</v>
      </c>
      <c r="V1064" s="19">
        <v>-3.9442553709219799</v>
      </c>
      <c r="W1064" s="18">
        <v>-0.84653174721737401</v>
      </c>
    </row>
    <row r="1065" spans="2:23" x14ac:dyDescent="0.35">
      <c r="B1065" s="11" t="s">
        <v>52</v>
      </c>
      <c r="C1065" s="16" t="s">
        <v>75</v>
      </c>
      <c r="D1065" s="11" t="s">
        <v>16</v>
      </c>
      <c r="E1065" s="11" t="s">
        <v>96</v>
      </c>
      <c r="F1065" s="13">
        <v>73.64</v>
      </c>
      <c r="G1065" s="17">
        <v>50900</v>
      </c>
      <c r="H1065" s="17">
        <v>74.209999999999994</v>
      </c>
      <c r="I1065" s="17">
        <v>1</v>
      </c>
      <c r="J1065" s="17">
        <v>44.6545936859956</v>
      </c>
      <c r="K1065" s="17">
        <v>0.19043012640845999</v>
      </c>
      <c r="L1065" s="17">
        <v>68.538728983732199</v>
      </c>
      <c r="M1065" s="17">
        <v>0.44861672890237497</v>
      </c>
      <c r="N1065" s="17">
        <v>-23.884135297736702</v>
      </c>
      <c r="O1065" s="17">
        <v>-0.25818660249391601</v>
      </c>
      <c r="P1065" s="17">
        <v>-19.870430835567799</v>
      </c>
      <c r="Q1065" s="17">
        <v>-19.870430835567799</v>
      </c>
      <c r="R1065" s="17">
        <v>0</v>
      </c>
      <c r="S1065" s="17">
        <v>3.7706649061948601E-2</v>
      </c>
      <c r="T1065" s="17" t="s">
        <v>92</v>
      </c>
      <c r="U1065" s="19">
        <v>-5.4724874696529699</v>
      </c>
      <c r="V1065" s="19">
        <v>-4.5054895882790804</v>
      </c>
      <c r="W1065" s="18">
        <v>-0.96698606316254798</v>
      </c>
    </row>
    <row r="1066" spans="2:23" x14ac:dyDescent="0.35">
      <c r="B1066" s="11" t="s">
        <v>52</v>
      </c>
      <c r="C1066" s="16" t="s">
        <v>75</v>
      </c>
      <c r="D1066" s="11" t="s">
        <v>16</v>
      </c>
      <c r="E1066" s="11" t="s">
        <v>96</v>
      </c>
      <c r="F1066" s="13">
        <v>73.64</v>
      </c>
      <c r="G1066" s="17">
        <v>53050</v>
      </c>
      <c r="H1066" s="17">
        <v>74.25</v>
      </c>
      <c r="I1066" s="17">
        <v>1</v>
      </c>
      <c r="J1066" s="17">
        <v>23.225007658540999</v>
      </c>
      <c r="K1066" s="17">
        <v>0.108257776834376</v>
      </c>
      <c r="L1066" s="17">
        <v>55.294321146506903</v>
      </c>
      <c r="M1066" s="17">
        <v>0.61363261357634602</v>
      </c>
      <c r="N1066" s="17">
        <v>-32.0693134879659</v>
      </c>
      <c r="O1066" s="17">
        <v>-0.50537483674197003</v>
      </c>
      <c r="P1066" s="17">
        <v>-26.846600596300899</v>
      </c>
      <c r="Q1066" s="17">
        <v>-26.846600596300799</v>
      </c>
      <c r="R1066" s="17">
        <v>0</v>
      </c>
      <c r="S1066" s="17">
        <v>0.14465251068996501</v>
      </c>
      <c r="T1066" s="17" t="s">
        <v>91</v>
      </c>
      <c r="U1066" s="19">
        <v>-17.807661075225798</v>
      </c>
      <c r="V1066" s="19">
        <v>-14.6610169527022</v>
      </c>
      <c r="W1066" s="18">
        <v>-3.14660566566039</v>
      </c>
    </row>
    <row r="1067" spans="2:23" x14ac:dyDescent="0.35">
      <c r="B1067" s="11" t="s">
        <v>52</v>
      </c>
      <c r="C1067" s="16" t="s">
        <v>75</v>
      </c>
      <c r="D1067" s="11" t="s">
        <v>16</v>
      </c>
      <c r="E1067" s="11" t="s">
        <v>97</v>
      </c>
      <c r="F1067" s="13">
        <v>73.14</v>
      </c>
      <c r="G1067" s="17">
        <v>50253</v>
      </c>
      <c r="H1067" s="17">
        <v>73.14</v>
      </c>
      <c r="I1067" s="17">
        <v>1</v>
      </c>
      <c r="J1067" s="17">
        <v>-1.182165E-11</v>
      </c>
      <c r="K1067" s="17">
        <v>0</v>
      </c>
      <c r="L1067" s="17">
        <v>-1.815852E-11</v>
      </c>
      <c r="M1067" s="17">
        <v>0</v>
      </c>
      <c r="N1067" s="17">
        <v>6.3368700000000002E-12</v>
      </c>
      <c r="O1067" s="17">
        <v>0</v>
      </c>
      <c r="P1067" s="17">
        <v>3.5973009999999998E-12</v>
      </c>
      <c r="Q1067" s="17">
        <v>3.597302E-12</v>
      </c>
      <c r="R1067" s="17">
        <v>0</v>
      </c>
      <c r="S1067" s="17">
        <v>0</v>
      </c>
      <c r="T1067" s="17" t="s">
        <v>92</v>
      </c>
      <c r="U1067" s="19">
        <v>0</v>
      </c>
      <c r="V1067" s="19">
        <v>0</v>
      </c>
      <c r="W1067" s="18">
        <v>0</v>
      </c>
    </row>
    <row r="1068" spans="2:23" x14ac:dyDescent="0.35">
      <c r="B1068" s="11" t="s">
        <v>52</v>
      </c>
      <c r="C1068" s="16" t="s">
        <v>75</v>
      </c>
      <c r="D1068" s="11" t="s">
        <v>16</v>
      </c>
      <c r="E1068" s="11" t="s">
        <v>97</v>
      </c>
      <c r="F1068" s="13">
        <v>73.14</v>
      </c>
      <c r="G1068" s="17">
        <v>50300</v>
      </c>
      <c r="H1068" s="17">
        <v>73.239999999999995</v>
      </c>
      <c r="I1068" s="17">
        <v>1</v>
      </c>
      <c r="J1068" s="17">
        <v>52.879344817818001</v>
      </c>
      <c r="K1068" s="17">
        <v>3.8867529006227503E-2</v>
      </c>
      <c r="L1068" s="17">
        <v>6.1250317597791897</v>
      </c>
      <c r="M1068" s="17">
        <v>5.2147259541042196E-4</v>
      </c>
      <c r="N1068" s="17">
        <v>46.754313058038797</v>
      </c>
      <c r="O1068" s="17">
        <v>3.8346056410817099E-2</v>
      </c>
      <c r="P1068" s="17">
        <v>38.308306466509201</v>
      </c>
      <c r="Q1068" s="17">
        <v>38.308306466509201</v>
      </c>
      <c r="R1068" s="17">
        <v>0</v>
      </c>
      <c r="S1068" s="17">
        <v>2.0398616186214701E-2</v>
      </c>
      <c r="T1068" s="17" t="s">
        <v>91</v>
      </c>
      <c r="U1068" s="19">
        <v>-1.8688834370959</v>
      </c>
      <c r="V1068" s="19">
        <v>-1.53864854222805</v>
      </c>
      <c r="W1068" s="18">
        <v>-0.33023085888612602</v>
      </c>
    </row>
    <row r="1069" spans="2:23" x14ac:dyDescent="0.35">
      <c r="B1069" s="11" t="s">
        <v>52</v>
      </c>
      <c r="C1069" s="16" t="s">
        <v>75</v>
      </c>
      <c r="D1069" s="11" t="s">
        <v>16</v>
      </c>
      <c r="E1069" s="11" t="s">
        <v>98</v>
      </c>
      <c r="F1069" s="13">
        <v>73.239999999999995</v>
      </c>
      <c r="G1069" s="17">
        <v>51150</v>
      </c>
      <c r="H1069" s="17">
        <v>73.59</v>
      </c>
      <c r="I1069" s="17">
        <v>1</v>
      </c>
      <c r="J1069" s="17">
        <v>91.161070930611999</v>
      </c>
      <c r="K1069" s="17">
        <v>0.23767574840198</v>
      </c>
      <c r="L1069" s="17">
        <v>44.5164309678824</v>
      </c>
      <c r="M1069" s="17">
        <v>5.6676981106981703E-2</v>
      </c>
      <c r="N1069" s="17">
        <v>46.644639962729599</v>
      </c>
      <c r="O1069" s="17">
        <v>0.180998767294998</v>
      </c>
      <c r="P1069" s="17">
        <v>38.308306466504298</v>
      </c>
      <c r="Q1069" s="17">
        <v>38.308306466504298</v>
      </c>
      <c r="R1069" s="17">
        <v>0</v>
      </c>
      <c r="S1069" s="17">
        <v>4.1971253447884299E-2</v>
      </c>
      <c r="T1069" s="17" t="s">
        <v>91</v>
      </c>
      <c r="U1069" s="19">
        <v>-3.0375994859934701</v>
      </c>
      <c r="V1069" s="19">
        <v>-2.5008504694435301</v>
      </c>
      <c r="W1069" s="18">
        <v>-0.53674245664589304</v>
      </c>
    </row>
    <row r="1070" spans="2:23" x14ac:dyDescent="0.35">
      <c r="B1070" s="11" t="s">
        <v>52</v>
      </c>
      <c r="C1070" s="16" t="s">
        <v>75</v>
      </c>
      <c r="D1070" s="11" t="s">
        <v>16</v>
      </c>
      <c r="E1070" s="11" t="s">
        <v>99</v>
      </c>
      <c r="F1070" s="13">
        <v>74.239999999999995</v>
      </c>
      <c r="G1070" s="17">
        <v>50354</v>
      </c>
      <c r="H1070" s="17">
        <v>74.239999999999995</v>
      </c>
      <c r="I1070" s="17">
        <v>1</v>
      </c>
      <c r="J1070" s="17">
        <v>7.5336899999999998E-13</v>
      </c>
      <c r="K1070" s="17">
        <v>0</v>
      </c>
      <c r="L1070" s="17">
        <v>5.25971E-13</v>
      </c>
      <c r="M1070" s="17">
        <v>0</v>
      </c>
      <c r="N1070" s="17">
        <v>2.2739799999999998E-13</v>
      </c>
      <c r="O1070" s="17">
        <v>0</v>
      </c>
      <c r="P1070" s="17">
        <v>-4.9818700000000001E-13</v>
      </c>
      <c r="Q1070" s="17">
        <v>-4.9818700000000001E-13</v>
      </c>
      <c r="R1070" s="17">
        <v>0</v>
      </c>
      <c r="S1070" s="17">
        <v>0</v>
      </c>
      <c r="T1070" s="17" t="s">
        <v>92</v>
      </c>
      <c r="U1070" s="19">
        <v>0</v>
      </c>
      <c r="V1070" s="19">
        <v>0</v>
      </c>
      <c r="W1070" s="18">
        <v>0</v>
      </c>
    </row>
    <row r="1071" spans="2:23" x14ac:dyDescent="0.35">
      <c r="B1071" s="11" t="s">
        <v>52</v>
      </c>
      <c r="C1071" s="16" t="s">
        <v>75</v>
      </c>
      <c r="D1071" s="11" t="s">
        <v>16</v>
      </c>
      <c r="E1071" s="11" t="s">
        <v>99</v>
      </c>
      <c r="F1071" s="13">
        <v>74.239999999999995</v>
      </c>
      <c r="G1071" s="17">
        <v>50900</v>
      </c>
      <c r="H1071" s="17">
        <v>74.209999999999994</v>
      </c>
      <c r="I1071" s="17">
        <v>1</v>
      </c>
      <c r="J1071" s="17">
        <v>-24.321146645562699</v>
      </c>
      <c r="K1071" s="17">
        <v>4.6729935758242202E-3</v>
      </c>
      <c r="L1071" s="17">
        <v>-71.181573742718498</v>
      </c>
      <c r="M1071" s="17">
        <v>4.0027849879871499E-2</v>
      </c>
      <c r="N1071" s="17">
        <v>46.860427097155799</v>
      </c>
      <c r="O1071" s="17">
        <v>-3.5354856304047298E-2</v>
      </c>
      <c r="P1071" s="17">
        <v>39.532419260545801</v>
      </c>
      <c r="Q1071" s="17">
        <v>39.532419260545701</v>
      </c>
      <c r="R1071" s="17">
        <v>0</v>
      </c>
      <c r="S1071" s="17">
        <v>1.23462161634734E-2</v>
      </c>
      <c r="T1071" s="17" t="s">
        <v>91</v>
      </c>
      <c r="U1071" s="19">
        <v>-1.2184013962531799</v>
      </c>
      <c r="V1071" s="19">
        <v>-1.0031077888446001</v>
      </c>
      <c r="W1071" s="18">
        <v>-0.21529097618734699</v>
      </c>
    </row>
    <row r="1072" spans="2:23" x14ac:dyDescent="0.35">
      <c r="B1072" s="11" t="s">
        <v>52</v>
      </c>
      <c r="C1072" s="16" t="s">
        <v>75</v>
      </c>
      <c r="D1072" s="11" t="s">
        <v>16</v>
      </c>
      <c r="E1072" s="11" t="s">
        <v>99</v>
      </c>
      <c r="F1072" s="13">
        <v>74.239999999999995</v>
      </c>
      <c r="G1072" s="17">
        <v>53200</v>
      </c>
      <c r="H1072" s="17">
        <v>74.02</v>
      </c>
      <c r="I1072" s="17">
        <v>1</v>
      </c>
      <c r="J1072" s="17">
        <v>-34.8799710402022</v>
      </c>
      <c r="K1072" s="17">
        <v>5.8762377942666102E-2</v>
      </c>
      <c r="L1072" s="17">
        <v>11.9886887706717</v>
      </c>
      <c r="M1072" s="17">
        <v>6.9420942026534802E-3</v>
      </c>
      <c r="N1072" s="17">
        <v>-46.868659810873901</v>
      </c>
      <c r="O1072" s="17">
        <v>5.1820283740012602E-2</v>
      </c>
      <c r="P1072" s="17">
        <v>-39.532419260547599</v>
      </c>
      <c r="Q1072" s="17">
        <v>-39.532419260547499</v>
      </c>
      <c r="R1072" s="17">
        <v>0</v>
      </c>
      <c r="S1072" s="17">
        <v>7.5483827936179707E-2</v>
      </c>
      <c r="T1072" s="17" t="s">
        <v>91</v>
      </c>
      <c r="U1072" s="19">
        <v>-6.4696675247450699</v>
      </c>
      <c r="V1072" s="19">
        <v>-5.3264662247302796</v>
      </c>
      <c r="W1072" s="18">
        <v>-1.1431873283248499</v>
      </c>
    </row>
    <row r="1073" spans="2:23" x14ac:dyDescent="0.35">
      <c r="B1073" s="11" t="s">
        <v>52</v>
      </c>
      <c r="C1073" s="16" t="s">
        <v>75</v>
      </c>
      <c r="D1073" s="11" t="s">
        <v>16</v>
      </c>
      <c r="E1073" s="11" t="s">
        <v>100</v>
      </c>
      <c r="F1073" s="13">
        <v>74.239999999999995</v>
      </c>
      <c r="G1073" s="17">
        <v>50404</v>
      </c>
      <c r="H1073" s="17">
        <v>74.239999999999995</v>
      </c>
      <c r="I1073" s="17">
        <v>1</v>
      </c>
      <c r="J1073" s="17">
        <v>2.4668590000000001E-12</v>
      </c>
      <c r="K1073" s="17">
        <v>0</v>
      </c>
      <c r="L1073" s="17">
        <v>3.0938019999999999E-12</v>
      </c>
      <c r="M1073" s="17">
        <v>0</v>
      </c>
      <c r="N1073" s="17">
        <v>-6.2694299999999997E-13</v>
      </c>
      <c r="O1073" s="17">
        <v>0</v>
      </c>
      <c r="P1073" s="17">
        <v>-3.15439E-13</v>
      </c>
      <c r="Q1073" s="17">
        <v>-3.1544000000000002E-13</v>
      </c>
      <c r="R1073" s="17">
        <v>0</v>
      </c>
      <c r="S1073" s="17">
        <v>0</v>
      </c>
      <c r="T1073" s="17" t="s">
        <v>92</v>
      </c>
      <c r="U1073" s="19">
        <v>0</v>
      </c>
      <c r="V1073" s="19">
        <v>0</v>
      </c>
      <c r="W1073" s="18">
        <v>0</v>
      </c>
    </row>
    <row r="1074" spans="2:23" x14ac:dyDescent="0.35">
      <c r="B1074" s="11" t="s">
        <v>52</v>
      </c>
      <c r="C1074" s="16" t="s">
        <v>75</v>
      </c>
      <c r="D1074" s="11" t="s">
        <v>16</v>
      </c>
      <c r="E1074" s="11" t="s">
        <v>101</v>
      </c>
      <c r="F1074" s="13">
        <v>74.13</v>
      </c>
      <c r="G1074" s="17">
        <v>50499</v>
      </c>
      <c r="H1074" s="17">
        <v>74.13</v>
      </c>
      <c r="I1074" s="17">
        <v>1</v>
      </c>
      <c r="J1074" s="17">
        <v>-8.1820750000000002E-12</v>
      </c>
      <c r="K1074" s="17">
        <v>0</v>
      </c>
      <c r="L1074" s="17">
        <v>-3.5824889999999998E-12</v>
      </c>
      <c r="M1074" s="17">
        <v>0</v>
      </c>
      <c r="N1074" s="17">
        <v>-4.5995869999999997E-12</v>
      </c>
      <c r="O1074" s="17">
        <v>0</v>
      </c>
      <c r="P1074" s="17">
        <v>-4.8986819999999998E-12</v>
      </c>
      <c r="Q1074" s="17">
        <v>-4.8986819999999998E-12</v>
      </c>
      <c r="R1074" s="17">
        <v>0</v>
      </c>
      <c r="S1074" s="17">
        <v>0</v>
      </c>
      <c r="T1074" s="17" t="s">
        <v>92</v>
      </c>
      <c r="U1074" s="19">
        <v>0</v>
      </c>
      <c r="V1074" s="19">
        <v>0</v>
      </c>
      <c r="W1074" s="18">
        <v>0</v>
      </c>
    </row>
    <row r="1075" spans="2:23" x14ac:dyDescent="0.35">
      <c r="B1075" s="11" t="s">
        <v>52</v>
      </c>
      <c r="C1075" s="16" t="s">
        <v>75</v>
      </c>
      <c r="D1075" s="11" t="s">
        <v>16</v>
      </c>
      <c r="E1075" s="11" t="s">
        <v>101</v>
      </c>
      <c r="F1075" s="13">
        <v>74.13</v>
      </c>
      <c r="G1075" s="17">
        <v>50554</v>
      </c>
      <c r="H1075" s="17">
        <v>74.13</v>
      </c>
      <c r="I1075" s="17">
        <v>1</v>
      </c>
      <c r="J1075" s="17">
        <v>-1.007516E-12</v>
      </c>
      <c r="K1075" s="17">
        <v>0</v>
      </c>
      <c r="L1075" s="17">
        <v>-5.1971199999999996E-13</v>
      </c>
      <c r="M1075" s="17">
        <v>0</v>
      </c>
      <c r="N1075" s="17">
        <v>-4.8780399999999999E-13</v>
      </c>
      <c r="O1075" s="17">
        <v>0</v>
      </c>
      <c r="P1075" s="17">
        <v>-3.7949800000000001E-13</v>
      </c>
      <c r="Q1075" s="17">
        <v>-3.7949899999999998E-13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35">
      <c r="B1076" s="11" t="s">
        <v>52</v>
      </c>
      <c r="C1076" s="16" t="s">
        <v>75</v>
      </c>
      <c r="D1076" s="11" t="s">
        <v>16</v>
      </c>
      <c r="E1076" s="11" t="s">
        <v>102</v>
      </c>
      <c r="F1076" s="13">
        <v>74.13</v>
      </c>
      <c r="G1076" s="17">
        <v>50604</v>
      </c>
      <c r="H1076" s="17">
        <v>74.13</v>
      </c>
      <c r="I1076" s="17">
        <v>1</v>
      </c>
      <c r="J1076" s="17">
        <v>4.1052199999999999E-13</v>
      </c>
      <c r="K1076" s="17">
        <v>0</v>
      </c>
      <c r="L1076" s="17">
        <v>6.60587E-13</v>
      </c>
      <c r="M1076" s="17">
        <v>0</v>
      </c>
      <c r="N1076" s="17">
        <v>-2.5006500000000001E-13</v>
      </c>
      <c r="O1076" s="17">
        <v>0</v>
      </c>
      <c r="P1076" s="17">
        <v>-1.57171E-13</v>
      </c>
      <c r="Q1076" s="17">
        <v>-1.5717399999999999E-13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35">
      <c r="B1077" s="11" t="s">
        <v>52</v>
      </c>
      <c r="C1077" s="16" t="s">
        <v>75</v>
      </c>
      <c r="D1077" s="11" t="s">
        <v>16</v>
      </c>
      <c r="E1077" s="11" t="s">
        <v>103</v>
      </c>
      <c r="F1077" s="13">
        <v>73.209999999999994</v>
      </c>
      <c r="G1077" s="17">
        <v>50750</v>
      </c>
      <c r="H1077" s="17">
        <v>73.16</v>
      </c>
      <c r="I1077" s="17">
        <v>1</v>
      </c>
      <c r="J1077" s="17">
        <v>-19.260939760890199</v>
      </c>
      <c r="K1077" s="17">
        <v>8.8665128312961292E-3</v>
      </c>
      <c r="L1077" s="17">
        <v>21.311712261415099</v>
      </c>
      <c r="M1077" s="17">
        <v>1.08551190003691E-2</v>
      </c>
      <c r="N1077" s="17">
        <v>-40.572652022305398</v>
      </c>
      <c r="O1077" s="17">
        <v>-1.9886061690729999E-3</v>
      </c>
      <c r="P1077" s="17">
        <v>-35.175373941429399</v>
      </c>
      <c r="Q1077" s="17">
        <v>-35.175373941429299</v>
      </c>
      <c r="R1077" s="17">
        <v>0</v>
      </c>
      <c r="S1077" s="17">
        <v>2.9571635672873402E-2</v>
      </c>
      <c r="T1077" s="17" t="s">
        <v>91</v>
      </c>
      <c r="U1077" s="19">
        <v>-2.1741687435987598</v>
      </c>
      <c r="V1077" s="19">
        <v>-1.7899894137294701</v>
      </c>
      <c r="W1077" s="18">
        <v>-0.38417463460303602</v>
      </c>
    </row>
    <row r="1078" spans="2:23" x14ac:dyDescent="0.35">
      <c r="B1078" s="11" t="s">
        <v>52</v>
      </c>
      <c r="C1078" s="16" t="s">
        <v>75</v>
      </c>
      <c r="D1078" s="11" t="s">
        <v>16</v>
      </c>
      <c r="E1078" s="11" t="s">
        <v>103</v>
      </c>
      <c r="F1078" s="13">
        <v>73.209999999999994</v>
      </c>
      <c r="G1078" s="17">
        <v>50800</v>
      </c>
      <c r="H1078" s="17">
        <v>73.349999999999994</v>
      </c>
      <c r="I1078" s="17">
        <v>1</v>
      </c>
      <c r="J1078" s="17">
        <v>58.349869556746498</v>
      </c>
      <c r="K1078" s="17">
        <v>6.36680260853104E-2</v>
      </c>
      <c r="L1078" s="17">
        <v>17.8050939865911</v>
      </c>
      <c r="M1078" s="17">
        <v>5.9282996539941199E-3</v>
      </c>
      <c r="N1078" s="17">
        <v>40.544775570155302</v>
      </c>
      <c r="O1078" s="17">
        <v>5.77397264313163E-2</v>
      </c>
      <c r="P1078" s="17">
        <v>35.175373941428802</v>
      </c>
      <c r="Q1078" s="17">
        <v>35.175373941428802</v>
      </c>
      <c r="R1078" s="17">
        <v>0</v>
      </c>
      <c r="S1078" s="17">
        <v>2.31376396268918E-2</v>
      </c>
      <c r="T1078" s="17" t="s">
        <v>91</v>
      </c>
      <c r="U1078" s="19">
        <v>-1.4451014269349101</v>
      </c>
      <c r="V1078" s="19">
        <v>-1.1897495369642801</v>
      </c>
      <c r="W1078" s="18">
        <v>-0.25534876917515897</v>
      </c>
    </row>
    <row r="1079" spans="2:23" x14ac:dyDescent="0.35">
      <c r="B1079" s="11" t="s">
        <v>52</v>
      </c>
      <c r="C1079" s="16" t="s">
        <v>75</v>
      </c>
      <c r="D1079" s="11" t="s">
        <v>16</v>
      </c>
      <c r="E1079" s="11" t="s">
        <v>104</v>
      </c>
      <c r="F1079" s="13">
        <v>73.16</v>
      </c>
      <c r="G1079" s="17">
        <v>50750</v>
      </c>
      <c r="H1079" s="17">
        <v>73.16</v>
      </c>
      <c r="I1079" s="17">
        <v>1</v>
      </c>
      <c r="J1079" s="17">
        <v>14.768303204077201</v>
      </c>
      <c r="K1079" s="17">
        <v>1.65758112440944E-3</v>
      </c>
      <c r="L1079" s="17">
        <v>-25.801653973770701</v>
      </c>
      <c r="M1079" s="17">
        <v>5.0595126431447002E-3</v>
      </c>
      <c r="N1079" s="17">
        <v>40.569957177847897</v>
      </c>
      <c r="O1079" s="17">
        <v>-3.40193151873526E-3</v>
      </c>
      <c r="P1079" s="17">
        <v>35.175373941430898</v>
      </c>
      <c r="Q1079" s="17">
        <v>35.175373941430898</v>
      </c>
      <c r="R1079" s="17">
        <v>0</v>
      </c>
      <c r="S1079" s="17">
        <v>9.4035326825881796E-3</v>
      </c>
      <c r="T1079" s="17" t="s">
        <v>91</v>
      </c>
      <c r="U1079" s="19">
        <v>-0.24888530991067101</v>
      </c>
      <c r="V1079" s="19">
        <v>-0.20490685062258299</v>
      </c>
      <c r="W1079" s="18">
        <v>-4.3977921803221999E-2</v>
      </c>
    </row>
    <row r="1080" spans="2:23" x14ac:dyDescent="0.35">
      <c r="B1080" s="11" t="s">
        <v>52</v>
      </c>
      <c r="C1080" s="16" t="s">
        <v>75</v>
      </c>
      <c r="D1080" s="11" t="s">
        <v>16</v>
      </c>
      <c r="E1080" s="11" t="s">
        <v>104</v>
      </c>
      <c r="F1080" s="13">
        <v>73.16</v>
      </c>
      <c r="G1080" s="17">
        <v>50950</v>
      </c>
      <c r="H1080" s="17">
        <v>73.22</v>
      </c>
      <c r="I1080" s="17">
        <v>1</v>
      </c>
      <c r="J1080" s="17">
        <v>44.305027254013098</v>
      </c>
      <c r="K1080" s="17">
        <v>1.7273831871813802E-2</v>
      </c>
      <c r="L1080" s="17">
        <v>84.850243467041096</v>
      </c>
      <c r="M1080" s="17">
        <v>6.3356161584462195E-2</v>
      </c>
      <c r="N1080" s="17">
        <v>-40.545216213028098</v>
      </c>
      <c r="O1080" s="17">
        <v>-4.6082329712648397E-2</v>
      </c>
      <c r="P1080" s="17">
        <v>-35.175373941431801</v>
      </c>
      <c r="Q1080" s="17">
        <v>-35.175373941431801</v>
      </c>
      <c r="R1080" s="17">
        <v>0</v>
      </c>
      <c r="S1080" s="17">
        <v>1.08883010008921E-2</v>
      </c>
      <c r="T1080" s="17" t="s">
        <v>91</v>
      </c>
      <c r="U1080" s="19">
        <v>-0.94005273888695795</v>
      </c>
      <c r="V1080" s="19">
        <v>-0.77394381457706796</v>
      </c>
      <c r="W1080" s="18">
        <v>-0.16610689420164401</v>
      </c>
    </row>
    <row r="1081" spans="2:23" x14ac:dyDescent="0.35">
      <c r="B1081" s="11" t="s">
        <v>52</v>
      </c>
      <c r="C1081" s="16" t="s">
        <v>75</v>
      </c>
      <c r="D1081" s="11" t="s">
        <v>16</v>
      </c>
      <c r="E1081" s="11" t="s">
        <v>105</v>
      </c>
      <c r="F1081" s="13">
        <v>73.349999999999994</v>
      </c>
      <c r="G1081" s="17">
        <v>51300</v>
      </c>
      <c r="H1081" s="17">
        <v>73.459999999999994</v>
      </c>
      <c r="I1081" s="17">
        <v>1</v>
      </c>
      <c r="J1081" s="17">
        <v>57.1274900691471</v>
      </c>
      <c r="K1081" s="17">
        <v>4.9964952361703702E-2</v>
      </c>
      <c r="L1081" s="17">
        <v>66.974755496452303</v>
      </c>
      <c r="M1081" s="17">
        <v>6.8674809648024498E-2</v>
      </c>
      <c r="N1081" s="17">
        <v>-9.8472654273051994</v>
      </c>
      <c r="O1081" s="17">
        <v>-1.87098572863208E-2</v>
      </c>
      <c r="P1081" s="17">
        <v>-7.6288875856582701</v>
      </c>
      <c r="Q1081" s="17">
        <v>-7.6288875856582603</v>
      </c>
      <c r="R1081" s="17">
        <v>0</v>
      </c>
      <c r="S1081" s="17">
        <v>8.9104086391549205E-4</v>
      </c>
      <c r="T1081" s="17" t="s">
        <v>91</v>
      </c>
      <c r="U1081" s="19">
        <v>-0.29019787709881301</v>
      </c>
      <c r="V1081" s="19">
        <v>-0.23891941663820901</v>
      </c>
      <c r="W1081" s="18">
        <v>-5.1277833758421598E-2</v>
      </c>
    </row>
    <row r="1082" spans="2:23" x14ac:dyDescent="0.35">
      <c r="B1082" s="11" t="s">
        <v>52</v>
      </c>
      <c r="C1082" s="16" t="s">
        <v>75</v>
      </c>
      <c r="D1082" s="11" t="s">
        <v>16</v>
      </c>
      <c r="E1082" s="11" t="s">
        <v>106</v>
      </c>
      <c r="F1082" s="13">
        <v>74.209999999999994</v>
      </c>
      <c r="G1082" s="17">
        <v>54750</v>
      </c>
      <c r="H1082" s="17">
        <v>74.53</v>
      </c>
      <c r="I1082" s="17">
        <v>1</v>
      </c>
      <c r="J1082" s="17">
        <v>21.610085333296201</v>
      </c>
      <c r="K1082" s="17">
        <v>4.9636982318460802E-2</v>
      </c>
      <c r="L1082" s="17">
        <v>52.462470270087103</v>
      </c>
      <c r="M1082" s="17">
        <v>0.29254311353319901</v>
      </c>
      <c r="N1082" s="17">
        <v>-30.852384936790902</v>
      </c>
      <c r="O1082" s="17">
        <v>-0.242906131214738</v>
      </c>
      <c r="P1082" s="17">
        <v>-25.9112506597065</v>
      </c>
      <c r="Q1082" s="17">
        <v>-25.9112506597065</v>
      </c>
      <c r="R1082" s="17">
        <v>0</v>
      </c>
      <c r="S1082" s="17">
        <v>7.1362352483632402E-2</v>
      </c>
      <c r="T1082" s="17" t="s">
        <v>92</v>
      </c>
      <c r="U1082" s="19">
        <v>-8.1921657986667604</v>
      </c>
      <c r="V1082" s="19">
        <v>-6.7445961121021396</v>
      </c>
      <c r="W1082" s="18">
        <v>-1.4475519950217399</v>
      </c>
    </row>
    <row r="1083" spans="2:23" x14ac:dyDescent="0.35">
      <c r="B1083" s="11" t="s">
        <v>52</v>
      </c>
      <c r="C1083" s="16" t="s">
        <v>75</v>
      </c>
      <c r="D1083" s="11" t="s">
        <v>16</v>
      </c>
      <c r="E1083" s="11" t="s">
        <v>107</v>
      </c>
      <c r="F1083" s="13">
        <v>73.22</v>
      </c>
      <c r="G1083" s="17">
        <v>53150</v>
      </c>
      <c r="H1083" s="17">
        <v>74.010000000000005</v>
      </c>
      <c r="I1083" s="17">
        <v>1</v>
      </c>
      <c r="J1083" s="17">
        <v>137.04917553713301</v>
      </c>
      <c r="K1083" s="17">
        <v>0.82642896667794397</v>
      </c>
      <c r="L1083" s="17">
        <v>138.700073312039</v>
      </c>
      <c r="M1083" s="17">
        <v>0.84645925481765405</v>
      </c>
      <c r="N1083" s="17">
        <v>-1.65089777490586</v>
      </c>
      <c r="O1083" s="17">
        <v>-2.0030288139710601E-2</v>
      </c>
      <c r="P1083" s="17">
        <v>0.81566025213885196</v>
      </c>
      <c r="Q1083" s="17">
        <v>0.81566025213885096</v>
      </c>
      <c r="R1083" s="17">
        <v>0</v>
      </c>
      <c r="S1083" s="17">
        <v>2.9273272464446E-5</v>
      </c>
      <c r="T1083" s="17" t="s">
        <v>91</v>
      </c>
      <c r="U1083" s="19">
        <v>-0.170320419229156</v>
      </c>
      <c r="V1083" s="19">
        <v>-0.14022451029146901</v>
      </c>
      <c r="W1083" s="18">
        <v>-3.0095541119080998E-2</v>
      </c>
    </row>
    <row r="1084" spans="2:23" x14ac:dyDescent="0.35">
      <c r="B1084" s="11" t="s">
        <v>52</v>
      </c>
      <c r="C1084" s="16" t="s">
        <v>75</v>
      </c>
      <c r="D1084" s="11" t="s">
        <v>16</v>
      </c>
      <c r="E1084" s="11" t="s">
        <v>107</v>
      </c>
      <c r="F1084" s="13">
        <v>73.22</v>
      </c>
      <c r="G1084" s="17">
        <v>54500</v>
      </c>
      <c r="H1084" s="17">
        <v>73.010000000000005</v>
      </c>
      <c r="I1084" s="17">
        <v>1</v>
      </c>
      <c r="J1084" s="17">
        <v>-58.454299213427198</v>
      </c>
      <c r="K1084" s="17">
        <v>0.18919403519502501</v>
      </c>
      <c r="L1084" s="17">
        <v>-19.5089762178957</v>
      </c>
      <c r="M1084" s="17">
        <v>2.1073830475509099E-2</v>
      </c>
      <c r="N1084" s="17">
        <v>-38.945322995531598</v>
      </c>
      <c r="O1084" s="17">
        <v>0.168120204719516</v>
      </c>
      <c r="P1084" s="17">
        <v>-35.991034193569597</v>
      </c>
      <c r="Q1084" s="17">
        <v>-35.991034193569597</v>
      </c>
      <c r="R1084" s="17">
        <v>0</v>
      </c>
      <c r="S1084" s="17">
        <v>7.17237810084079E-2</v>
      </c>
      <c r="T1084" s="17" t="s">
        <v>91</v>
      </c>
      <c r="U1084" s="19">
        <v>4.1135909390060501</v>
      </c>
      <c r="V1084" s="19">
        <v>-3.3867123952147198</v>
      </c>
      <c r="W1084" s="18">
        <v>7.5003949995404602</v>
      </c>
    </row>
    <row r="1085" spans="2:23" x14ac:dyDescent="0.35">
      <c r="B1085" s="11" t="s">
        <v>52</v>
      </c>
      <c r="C1085" s="16" t="s">
        <v>75</v>
      </c>
      <c r="D1085" s="11" t="s">
        <v>16</v>
      </c>
      <c r="E1085" s="11" t="s">
        <v>108</v>
      </c>
      <c r="F1085" s="13">
        <v>74.42</v>
      </c>
      <c r="G1085" s="17">
        <v>51250</v>
      </c>
      <c r="H1085" s="17">
        <v>74.42</v>
      </c>
      <c r="I1085" s="17">
        <v>1</v>
      </c>
      <c r="J1085" s="17">
        <v>-3.257077E-12</v>
      </c>
      <c r="K1085" s="17">
        <v>0</v>
      </c>
      <c r="L1085" s="17">
        <v>-3.2193580000000002E-12</v>
      </c>
      <c r="M1085" s="17">
        <v>0</v>
      </c>
      <c r="N1085" s="17">
        <v>-3.7718999999999999E-14</v>
      </c>
      <c r="O1085" s="17">
        <v>0</v>
      </c>
      <c r="P1085" s="17">
        <v>-2.6628E-14</v>
      </c>
      <c r="Q1085" s="17">
        <v>-2.6629999999999999E-14</v>
      </c>
      <c r="R1085" s="17">
        <v>0</v>
      </c>
      <c r="S1085" s="17">
        <v>0</v>
      </c>
      <c r="T1085" s="17" t="s">
        <v>92</v>
      </c>
      <c r="U1085" s="19">
        <v>0</v>
      </c>
      <c r="V1085" s="19">
        <v>0</v>
      </c>
      <c r="W1085" s="18">
        <v>0</v>
      </c>
    </row>
    <row r="1086" spans="2:23" x14ac:dyDescent="0.35">
      <c r="B1086" s="11" t="s">
        <v>52</v>
      </c>
      <c r="C1086" s="16" t="s">
        <v>75</v>
      </c>
      <c r="D1086" s="11" t="s">
        <v>16</v>
      </c>
      <c r="E1086" s="11" t="s">
        <v>109</v>
      </c>
      <c r="F1086" s="13">
        <v>73.459999999999994</v>
      </c>
      <c r="G1086" s="17">
        <v>53200</v>
      </c>
      <c r="H1086" s="17">
        <v>74.02</v>
      </c>
      <c r="I1086" s="17">
        <v>1</v>
      </c>
      <c r="J1086" s="17">
        <v>75.953954647925201</v>
      </c>
      <c r="K1086" s="17">
        <v>0.29710366617294298</v>
      </c>
      <c r="L1086" s="17">
        <v>85.751071227577796</v>
      </c>
      <c r="M1086" s="17">
        <v>0.37869218015887202</v>
      </c>
      <c r="N1086" s="17">
        <v>-9.7971165796525899</v>
      </c>
      <c r="O1086" s="17">
        <v>-8.1588513985929201E-2</v>
      </c>
      <c r="P1086" s="17">
        <v>-7.62888758565951</v>
      </c>
      <c r="Q1086" s="17">
        <v>-7.6288875856595002</v>
      </c>
      <c r="R1086" s="17">
        <v>0</v>
      </c>
      <c r="S1086" s="17">
        <v>2.9972961784234301E-3</v>
      </c>
      <c r="T1086" s="17" t="s">
        <v>92</v>
      </c>
      <c r="U1086" s="19">
        <v>-0.52995173671694296</v>
      </c>
      <c r="V1086" s="19">
        <v>-0.43630835982891902</v>
      </c>
      <c r="W1086" s="18">
        <v>-9.3642232420966698E-2</v>
      </c>
    </row>
    <row r="1087" spans="2:23" x14ac:dyDescent="0.35">
      <c r="B1087" s="11" t="s">
        <v>52</v>
      </c>
      <c r="C1087" s="16" t="s">
        <v>75</v>
      </c>
      <c r="D1087" s="11" t="s">
        <v>16</v>
      </c>
      <c r="E1087" s="11" t="s">
        <v>110</v>
      </c>
      <c r="F1087" s="13">
        <v>74.42</v>
      </c>
      <c r="G1087" s="17">
        <v>53100</v>
      </c>
      <c r="H1087" s="17">
        <v>74.42</v>
      </c>
      <c r="I1087" s="17">
        <v>1</v>
      </c>
      <c r="J1087" s="17">
        <v>1.6318089999999999E-12</v>
      </c>
      <c r="K1087" s="17">
        <v>0</v>
      </c>
      <c r="L1087" s="17">
        <v>-2.3180696999999999E-11</v>
      </c>
      <c r="M1087" s="17">
        <v>0</v>
      </c>
      <c r="N1087" s="17">
        <v>2.4812506999999999E-11</v>
      </c>
      <c r="O1087" s="17">
        <v>0</v>
      </c>
      <c r="P1087" s="17">
        <v>2.9449627999999998E-11</v>
      </c>
      <c r="Q1087" s="17">
        <v>2.9449628999999998E-11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52</v>
      </c>
      <c r="C1088" s="16" t="s">
        <v>75</v>
      </c>
      <c r="D1088" s="11" t="s">
        <v>16</v>
      </c>
      <c r="E1088" s="11" t="s">
        <v>111</v>
      </c>
      <c r="F1088" s="13">
        <v>74.42</v>
      </c>
      <c r="G1088" s="17">
        <v>52000</v>
      </c>
      <c r="H1088" s="17">
        <v>74.42</v>
      </c>
      <c r="I1088" s="17">
        <v>1</v>
      </c>
      <c r="J1088" s="17">
        <v>-7.4610800000000008E-12</v>
      </c>
      <c r="K1088" s="17">
        <v>0</v>
      </c>
      <c r="L1088" s="17">
        <v>-1.5793309999999999E-11</v>
      </c>
      <c r="M1088" s="17">
        <v>0</v>
      </c>
      <c r="N1088" s="17">
        <v>8.3322299999999999E-12</v>
      </c>
      <c r="O1088" s="17">
        <v>0</v>
      </c>
      <c r="P1088" s="17">
        <v>7.6454019999999993E-12</v>
      </c>
      <c r="Q1088" s="17">
        <v>7.6454019999999993E-12</v>
      </c>
      <c r="R1088" s="17">
        <v>0</v>
      </c>
      <c r="S1088" s="17">
        <v>0</v>
      </c>
      <c r="T1088" s="17" t="s">
        <v>92</v>
      </c>
      <c r="U1088" s="19">
        <v>0</v>
      </c>
      <c r="V1088" s="19">
        <v>0</v>
      </c>
      <c r="W1088" s="18">
        <v>0</v>
      </c>
    </row>
    <row r="1089" spans="2:23" x14ac:dyDescent="0.35">
      <c r="B1089" s="11" t="s">
        <v>52</v>
      </c>
      <c r="C1089" s="16" t="s">
        <v>75</v>
      </c>
      <c r="D1089" s="11" t="s">
        <v>16</v>
      </c>
      <c r="E1089" s="11" t="s">
        <v>111</v>
      </c>
      <c r="F1089" s="13">
        <v>74.42</v>
      </c>
      <c r="G1089" s="17">
        <v>53050</v>
      </c>
      <c r="H1089" s="17">
        <v>74.25</v>
      </c>
      <c r="I1089" s="17">
        <v>1</v>
      </c>
      <c r="J1089" s="17">
        <v>-130.18641014489199</v>
      </c>
      <c r="K1089" s="17">
        <v>0.15931591303229101</v>
      </c>
      <c r="L1089" s="17">
        <v>-123.83571204684699</v>
      </c>
      <c r="M1089" s="17">
        <v>0.14415166563460699</v>
      </c>
      <c r="N1089" s="17">
        <v>-6.3506980980442496</v>
      </c>
      <c r="O1089" s="17">
        <v>1.51642473976839E-2</v>
      </c>
      <c r="P1089" s="17">
        <v>-5.1528295376254798</v>
      </c>
      <c r="Q1089" s="17">
        <v>-5.15282953762547</v>
      </c>
      <c r="R1089" s="17">
        <v>0</v>
      </c>
      <c r="S1089" s="17">
        <v>2.4958553109196102E-4</v>
      </c>
      <c r="T1089" s="17" t="s">
        <v>91</v>
      </c>
      <c r="U1089" s="19">
        <v>4.7615653639297303E-2</v>
      </c>
      <c r="V1089" s="19">
        <v>-3.92018863269432E-2</v>
      </c>
      <c r="W1089" s="18">
        <v>8.6818601011001098E-2</v>
      </c>
    </row>
    <row r="1090" spans="2:23" x14ac:dyDescent="0.35">
      <c r="B1090" s="11" t="s">
        <v>52</v>
      </c>
      <c r="C1090" s="16" t="s">
        <v>75</v>
      </c>
      <c r="D1090" s="11" t="s">
        <v>16</v>
      </c>
      <c r="E1090" s="11" t="s">
        <v>111</v>
      </c>
      <c r="F1090" s="13">
        <v>74.42</v>
      </c>
      <c r="G1090" s="17">
        <v>53050</v>
      </c>
      <c r="H1090" s="17">
        <v>74.25</v>
      </c>
      <c r="I1090" s="17">
        <v>2</v>
      </c>
      <c r="J1090" s="17">
        <v>-115.138593910981</v>
      </c>
      <c r="K1090" s="17">
        <v>0.11268361436627999</v>
      </c>
      <c r="L1090" s="17">
        <v>-109.52195198538899</v>
      </c>
      <c r="M1090" s="17">
        <v>0.101957992716864</v>
      </c>
      <c r="N1090" s="17">
        <v>-5.6166419255913</v>
      </c>
      <c r="O1090" s="17">
        <v>1.07256216494161E-2</v>
      </c>
      <c r="P1090" s="17">
        <v>-4.5572310271476502</v>
      </c>
      <c r="Q1090" s="17">
        <v>-4.5572310271476502</v>
      </c>
      <c r="R1090" s="17">
        <v>0</v>
      </c>
      <c r="S1090" s="17">
        <v>1.76531014395777E-4</v>
      </c>
      <c r="T1090" s="17" t="s">
        <v>91</v>
      </c>
      <c r="U1090" s="19">
        <v>-0.15754004204118199</v>
      </c>
      <c r="V1090" s="19">
        <v>-0.129702447577939</v>
      </c>
      <c r="W1090" s="18">
        <v>-2.7837254244736601E-2</v>
      </c>
    </row>
    <row r="1091" spans="2:23" x14ac:dyDescent="0.35">
      <c r="B1091" s="11" t="s">
        <v>52</v>
      </c>
      <c r="C1091" s="16" t="s">
        <v>75</v>
      </c>
      <c r="D1091" s="11" t="s">
        <v>16</v>
      </c>
      <c r="E1091" s="11" t="s">
        <v>111</v>
      </c>
      <c r="F1091" s="13">
        <v>74.42</v>
      </c>
      <c r="G1091" s="17">
        <v>53100</v>
      </c>
      <c r="H1091" s="17">
        <v>74.42</v>
      </c>
      <c r="I1091" s="17">
        <v>2</v>
      </c>
      <c r="J1091" s="17">
        <v>-6.5108480000000003E-12</v>
      </c>
      <c r="K1091" s="17">
        <v>0</v>
      </c>
      <c r="L1091" s="17">
        <v>-1.6055003999999999E-11</v>
      </c>
      <c r="M1091" s="17">
        <v>0</v>
      </c>
      <c r="N1091" s="17">
        <v>9.5441570000000007E-12</v>
      </c>
      <c r="O1091" s="17">
        <v>0</v>
      </c>
      <c r="P1091" s="17">
        <v>9.4393389999999999E-12</v>
      </c>
      <c r="Q1091" s="17">
        <v>9.4393389999999999E-12</v>
      </c>
      <c r="R1091" s="17">
        <v>0</v>
      </c>
      <c r="S1091" s="17">
        <v>0</v>
      </c>
      <c r="T1091" s="17" t="s">
        <v>92</v>
      </c>
      <c r="U1091" s="19">
        <v>0</v>
      </c>
      <c r="V1091" s="19">
        <v>0</v>
      </c>
      <c r="W1091" s="18">
        <v>0</v>
      </c>
    </row>
    <row r="1092" spans="2:23" x14ac:dyDescent="0.35">
      <c r="B1092" s="11" t="s">
        <v>52</v>
      </c>
      <c r="C1092" s="16" t="s">
        <v>75</v>
      </c>
      <c r="D1092" s="11" t="s">
        <v>16</v>
      </c>
      <c r="E1092" s="11" t="s">
        <v>112</v>
      </c>
      <c r="F1092" s="13">
        <v>74.459999999999994</v>
      </c>
      <c r="G1092" s="17">
        <v>53000</v>
      </c>
      <c r="H1092" s="17">
        <v>74.42</v>
      </c>
      <c r="I1092" s="17">
        <v>1</v>
      </c>
      <c r="J1092" s="17">
        <v>-18.458558897988301</v>
      </c>
      <c r="K1092" s="17">
        <v>0</v>
      </c>
      <c r="L1092" s="17">
        <v>-23.489240370216599</v>
      </c>
      <c r="M1092" s="17">
        <v>0</v>
      </c>
      <c r="N1092" s="17">
        <v>5.0306814722283004</v>
      </c>
      <c r="O1092" s="17">
        <v>0</v>
      </c>
      <c r="P1092" s="17">
        <v>4.3362993834770203</v>
      </c>
      <c r="Q1092" s="17">
        <v>4.3362993834770203</v>
      </c>
      <c r="R1092" s="17">
        <v>0</v>
      </c>
      <c r="S1092" s="17">
        <v>0</v>
      </c>
      <c r="T1092" s="17" t="s">
        <v>91</v>
      </c>
      <c r="U1092" s="19">
        <v>0.20122725888909099</v>
      </c>
      <c r="V1092" s="19">
        <v>-0.16567005860320999</v>
      </c>
      <c r="W1092" s="18">
        <v>0.36690180154559898</v>
      </c>
    </row>
    <row r="1093" spans="2:23" x14ac:dyDescent="0.35">
      <c r="B1093" s="11" t="s">
        <v>52</v>
      </c>
      <c r="C1093" s="16" t="s">
        <v>75</v>
      </c>
      <c r="D1093" s="11" t="s">
        <v>16</v>
      </c>
      <c r="E1093" s="11" t="s">
        <v>112</v>
      </c>
      <c r="F1093" s="13">
        <v>74.459999999999994</v>
      </c>
      <c r="G1093" s="17">
        <v>53000</v>
      </c>
      <c r="H1093" s="17">
        <v>74.42</v>
      </c>
      <c r="I1093" s="17">
        <v>2</v>
      </c>
      <c r="J1093" s="17">
        <v>-16.305060359889399</v>
      </c>
      <c r="K1093" s="17">
        <v>0</v>
      </c>
      <c r="L1093" s="17">
        <v>-20.748828993690999</v>
      </c>
      <c r="M1093" s="17">
        <v>0</v>
      </c>
      <c r="N1093" s="17">
        <v>4.4437686338016498</v>
      </c>
      <c r="O1093" s="17">
        <v>0</v>
      </c>
      <c r="P1093" s="17">
        <v>3.8303977887380598</v>
      </c>
      <c r="Q1093" s="17">
        <v>3.8303977887380598</v>
      </c>
      <c r="R1093" s="17">
        <v>0</v>
      </c>
      <c r="S1093" s="17">
        <v>0</v>
      </c>
      <c r="T1093" s="17" t="s">
        <v>91</v>
      </c>
      <c r="U1093" s="19">
        <v>0.17775074535203</v>
      </c>
      <c r="V1093" s="19">
        <v>-0.14634188509950199</v>
      </c>
      <c r="W1093" s="18">
        <v>0.32409659136527802</v>
      </c>
    </row>
    <row r="1094" spans="2:23" x14ac:dyDescent="0.35">
      <c r="B1094" s="11" t="s">
        <v>52</v>
      </c>
      <c r="C1094" s="16" t="s">
        <v>75</v>
      </c>
      <c r="D1094" s="11" t="s">
        <v>16</v>
      </c>
      <c r="E1094" s="11" t="s">
        <v>112</v>
      </c>
      <c r="F1094" s="13">
        <v>74.459999999999994</v>
      </c>
      <c r="G1094" s="17">
        <v>53000</v>
      </c>
      <c r="H1094" s="17">
        <v>74.42</v>
      </c>
      <c r="I1094" s="17">
        <v>3</v>
      </c>
      <c r="J1094" s="17">
        <v>-16.305060359889399</v>
      </c>
      <c r="K1094" s="17">
        <v>0</v>
      </c>
      <c r="L1094" s="17">
        <v>-20.748828993690999</v>
      </c>
      <c r="M1094" s="17">
        <v>0</v>
      </c>
      <c r="N1094" s="17">
        <v>4.4437686338016498</v>
      </c>
      <c r="O1094" s="17">
        <v>0</v>
      </c>
      <c r="P1094" s="17">
        <v>3.8303977887380598</v>
      </c>
      <c r="Q1094" s="17">
        <v>3.8303977887380598</v>
      </c>
      <c r="R1094" s="17">
        <v>0</v>
      </c>
      <c r="S1094" s="17">
        <v>0</v>
      </c>
      <c r="T1094" s="17" t="s">
        <v>91</v>
      </c>
      <c r="U1094" s="19">
        <v>0.17775074535203</v>
      </c>
      <c r="V1094" s="19">
        <v>-0.14634188509950199</v>
      </c>
      <c r="W1094" s="18">
        <v>0.32409659136527802</v>
      </c>
    </row>
    <row r="1095" spans="2:23" x14ac:dyDescent="0.35">
      <c r="B1095" s="11" t="s">
        <v>52</v>
      </c>
      <c r="C1095" s="16" t="s">
        <v>75</v>
      </c>
      <c r="D1095" s="11" t="s">
        <v>16</v>
      </c>
      <c r="E1095" s="11" t="s">
        <v>112</v>
      </c>
      <c r="F1095" s="13">
        <v>74.459999999999994</v>
      </c>
      <c r="G1095" s="17">
        <v>53000</v>
      </c>
      <c r="H1095" s="17">
        <v>74.42</v>
      </c>
      <c r="I1095" s="17">
        <v>4</v>
      </c>
      <c r="J1095" s="17">
        <v>-17.895797955976501</v>
      </c>
      <c r="K1095" s="17">
        <v>0</v>
      </c>
      <c r="L1095" s="17">
        <v>-22.773104993075801</v>
      </c>
      <c r="M1095" s="17">
        <v>0</v>
      </c>
      <c r="N1095" s="17">
        <v>4.8773070370993299</v>
      </c>
      <c r="O1095" s="17">
        <v>0</v>
      </c>
      <c r="P1095" s="17">
        <v>4.2040951339807204</v>
      </c>
      <c r="Q1095" s="17">
        <v>4.2040951339807098</v>
      </c>
      <c r="R1095" s="17">
        <v>0</v>
      </c>
      <c r="S1095" s="17">
        <v>0</v>
      </c>
      <c r="T1095" s="17" t="s">
        <v>91</v>
      </c>
      <c r="U1095" s="19">
        <v>0.19509228148393401</v>
      </c>
      <c r="V1095" s="19">
        <v>-0.16061914218237799</v>
      </c>
      <c r="W1095" s="18">
        <v>0.35571577101066798</v>
      </c>
    </row>
    <row r="1096" spans="2:23" x14ac:dyDescent="0.35">
      <c r="B1096" s="11" t="s">
        <v>52</v>
      </c>
      <c r="C1096" s="16" t="s">
        <v>75</v>
      </c>
      <c r="D1096" s="11" t="s">
        <v>16</v>
      </c>
      <c r="E1096" s="11" t="s">
        <v>112</v>
      </c>
      <c r="F1096" s="13">
        <v>74.459999999999994</v>
      </c>
      <c r="G1096" s="17">
        <v>53204</v>
      </c>
      <c r="H1096" s="17">
        <v>74.08</v>
      </c>
      <c r="I1096" s="17">
        <v>1</v>
      </c>
      <c r="J1096" s="17">
        <v>-18.831318936251499</v>
      </c>
      <c r="K1096" s="17">
        <v>4.5320253613913897E-2</v>
      </c>
      <c r="L1096" s="17">
        <v>-24.117265548583202</v>
      </c>
      <c r="M1096" s="17">
        <v>7.4333911185724105E-2</v>
      </c>
      <c r="N1096" s="17">
        <v>5.2859466123316396</v>
      </c>
      <c r="O1096" s="17">
        <v>-2.9013657571810202E-2</v>
      </c>
      <c r="P1096" s="17">
        <v>4.4671193314176296</v>
      </c>
      <c r="Q1096" s="17">
        <v>4.4671193314176296</v>
      </c>
      <c r="R1096" s="17">
        <v>0</v>
      </c>
      <c r="S1096" s="17">
        <v>2.5502688244797901E-3</v>
      </c>
      <c r="T1096" s="17" t="s">
        <v>91</v>
      </c>
      <c r="U1096" s="19">
        <v>-0.14618463517234001</v>
      </c>
      <c r="V1096" s="19">
        <v>-0.120353560494698</v>
      </c>
      <c r="W1096" s="18">
        <v>-2.5830758981914798E-2</v>
      </c>
    </row>
    <row r="1097" spans="2:23" x14ac:dyDescent="0.35">
      <c r="B1097" s="11" t="s">
        <v>52</v>
      </c>
      <c r="C1097" s="16" t="s">
        <v>75</v>
      </c>
      <c r="D1097" s="11" t="s">
        <v>16</v>
      </c>
      <c r="E1097" s="11" t="s">
        <v>112</v>
      </c>
      <c r="F1097" s="13">
        <v>74.459999999999994</v>
      </c>
      <c r="G1097" s="17">
        <v>53304</v>
      </c>
      <c r="H1097" s="17">
        <v>74.75</v>
      </c>
      <c r="I1097" s="17">
        <v>1</v>
      </c>
      <c r="J1097" s="17">
        <v>21.790455815606901</v>
      </c>
      <c r="K1097" s="17">
        <v>4.4016181523232598E-2</v>
      </c>
      <c r="L1097" s="17">
        <v>18.4186756406258</v>
      </c>
      <c r="M1097" s="17">
        <v>3.1448253665269703E-2</v>
      </c>
      <c r="N1097" s="17">
        <v>3.3717801749811001</v>
      </c>
      <c r="O1097" s="17">
        <v>1.25679278579629E-2</v>
      </c>
      <c r="P1097" s="17">
        <v>2.85383181175047</v>
      </c>
      <c r="Q1097" s="17">
        <v>2.8538318117504602</v>
      </c>
      <c r="R1097" s="17">
        <v>0</v>
      </c>
      <c r="S1097" s="17">
        <v>7.5498180210465597E-4</v>
      </c>
      <c r="T1097" s="17" t="s">
        <v>91</v>
      </c>
      <c r="U1097" s="19">
        <v>-4.01859929012192E-2</v>
      </c>
      <c r="V1097" s="19">
        <v>-3.3085059329077203E-2</v>
      </c>
      <c r="W1097" s="18">
        <v>-7.10084678773915E-3</v>
      </c>
    </row>
    <row r="1098" spans="2:23" x14ac:dyDescent="0.35">
      <c r="B1098" s="11" t="s">
        <v>52</v>
      </c>
      <c r="C1098" s="16" t="s">
        <v>75</v>
      </c>
      <c r="D1098" s="11" t="s">
        <v>16</v>
      </c>
      <c r="E1098" s="11" t="s">
        <v>112</v>
      </c>
      <c r="F1098" s="13">
        <v>74.459999999999994</v>
      </c>
      <c r="G1098" s="17">
        <v>53354</v>
      </c>
      <c r="H1098" s="17">
        <v>74.56</v>
      </c>
      <c r="I1098" s="17">
        <v>1</v>
      </c>
      <c r="J1098" s="17">
        <v>25.033868657523801</v>
      </c>
      <c r="K1098" s="17">
        <v>1.3160586179205199E-2</v>
      </c>
      <c r="L1098" s="17">
        <v>33.481132354162</v>
      </c>
      <c r="M1098" s="17">
        <v>2.35407106980552E-2</v>
      </c>
      <c r="N1098" s="17">
        <v>-8.4472636966381902</v>
      </c>
      <c r="O1098" s="17">
        <v>-1.038012451885E-2</v>
      </c>
      <c r="P1098" s="17">
        <v>-7.2261220488137798</v>
      </c>
      <c r="Q1098" s="17">
        <v>-7.2261220488137701</v>
      </c>
      <c r="R1098" s="17">
        <v>0</v>
      </c>
      <c r="S1098" s="17">
        <v>1.0965536371514101E-3</v>
      </c>
      <c r="T1098" s="17" t="s">
        <v>92</v>
      </c>
      <c r="U1098" s="19">
        <v>7.1303291764380106E-2</v>
      </c>
      <c r="V1098" s="19">
        <v>-5.8703878343427697E-2</v>
      </c>
      <c r="W1098" s="18">
        <v>0.13000875899671999</v>
      </c>
    </row>
    <row r="1099" spans="2:23" x14ac:dyDescent="0.35">
      <c r="B1099" s="11" t="s">
        <v>52</v>
      </c>
      <c r="C1099" s="16" t="s">
        <v>75</v>
      </c>
      <c r="D1099" s="11" t="s">
        <v>16</v>
      </c>
      <c r="E1099" s="11" t="s">
        <v>112</v>
      </c>
      <c r="F1099" s="13">
        <v>74.459999999999994</v>
      </c>
      <c r="G1099" s="17">
        <v>53454</v>
      </c>
      <c r="H1099" s="17">
        <v>74.59</v>
      </c>
      <c r="I1099" s="17">
        <v>1</v>
      </c>
      <c r="J1099" s="17">
        <v>17.000618058969302</v>
      </c>
      <c r="K1099" s="17">
        <v>1.97112331811903E-2</v>
      </c>
      <c r="L1099" s="17">
        <v>25.2031939183532</v>
      </c>
      <c r="M1099" s="17">
        <v>4.3320707087393003E-2</v>
      </c>
      <c r="N1099" s="17">
        <v>-8.2025758593838294</v>
      </c>
      <c r="O1099" s="17">
        <v>-2.3609473906202699E-2</v>
      </c>
      <c r="P1099" s="17">
        <v>-7.0149197121624898</v>
      </c>
      <c r="Q1099" s="17">
        <v>-7.0149197121624898</v>
      </c>
      <c r="R1099" s="17">
        <v>0</v>
      </c>
      <c r="S1099" s="17">
        <v>3.3560605223434598E-3</v>
      </c>
      <c r="T1099" s="17" t="s">
        <v>92</v>
      </c>
      <c r="U1099" s="19">
        <v>-0.69316118113977898</v>
      </c>
      <c r="V1099" s="19">
        <v>-0.57067841670591202</v>
      </c>
      <c r="W1099" s="18">
        <v>-0.12248126750484099</v>
      </c>
    </row>
    <row r="1100" spans="2:23" x14ac:dyDescent="0.35">
      <c r="B1100" s="11" t="s">
        <v>52</v>
      </c>
      <c r="C1100" s="16" t="s">
        <v>75</v>
      </c>
      <c r="D1100" s="11" t="s">
        <v>16</v>
      </c>
      <c r="E1100" s="11" t="s">
        <v>112</v>
      </c>
      <c r="F1100" s="13">
        <v>74.459999999999994</v>
      </c>
      <c r="G1100" s="17">
        <v>53604</v>
      </c>
      <c r="H1100" s="17">
        <v>74.709999999999994</v>
      </c>
      <c r="I1100" s="17">
        <v>1</v>
      </c>
      <c r="J1100" s="17">
        <v>34.806556256833098</v>
      </c>
      <c r="K1100" s="17">
        <v>5.2700091593013698E-2</v>
      </c>
      <c r="L1100" s="17">
        <v>39.003108646509503</v>
      </c>
      <c r="M1100" s="17">
        <v>6.61740480579769E-2</v>
      </c>
      <c r="N1100" s="17">
        <v>-4.1965523896764303</v>
      </c>
      <c r="O1100" s="17">
        <v>-1.34739564649632E-2</v>
      </c>
      <c r="P1100" s="17">
        <v>-3.6154030003628801</v>
      </c>
      <c r="Q1100" s="17">
        <v>-3.6154030003628699</v>
      </c>
      <c r="R1100" s="17">
        <v>0</v>
      </c>
      <c r="S1100" s="17">
        <v>5.6859454019393002E-4</v>
      </c>
      <c r="T1100" s="17" t="s">
        <v>92</v>
      </c>
      <c r="U1100" s="19">
        <v>4.4183054479824797E-2</v>
      </c>
      <c r="V1100" s="19">
        <v>-3.6375833300874003E-2</v>
      </c>
      <c r="W1100" s="18">
        <v>8.0559872335039195E-2</v>
      </c>
    </row>
    <row r="1101" spans="2:23" x14ac:dyDescent="0.35">
      <c r="B1101" s="11" t="s">
        <v>52</v>
      </c>
      <c r="C1101" s="16" t="s">
        <v>75</v>
      </c>
      <c r="D1101" s="11" t="s">
        <v>16</v>
      </c>
      <c r="E1101" s="11" t="s">
        <v>112</v>
      </c>
      <c r="F1101" s="13">
        <v>74.459999999999994</v>
      </c>
      <c r="G1101" s="17">
        <v>53654</v>
      </c>
      <c r="H1101" s="17">
        <v>74.430000000000007</v>
      </c>
      <c r="I1101" s="17">
        <v>1</v>
      </c>
      <c r="J1101" s="17">
        <v>-10.9260675076967</v>
      </c>
      <c r="K1101" s="17">
        <v>5.8221114491825397E-3</v>
      </c>
      <c r="L1101" s="17">
        <v>-4.3487116276075302</v>
      </c>
      <c r="M1101" s="17">
        <v>9.2230375083573904E-4</v>
      </c>
      <c r="N1101" s="17">
        <v>-6.5773558800891996</v>
      </c>
      <c r="O1101" s="17">
        <v>4.8998076983467996E-3</v>
      </c>
      <c r="P1101" s="17">
        <v>-5.6656964767609503</v>
      </c>
      <c r="Q1101" s="17">
        <v>-5.6656964767609397</v>
      </c>
      <c r="R1101" s="17">
        <v>0</v>
      </c>
      <c r="S1101" s="17">
        <v>1.56552268496193E-3</v>
      </c>
      <c r="T1101" s="17" t="s">
        <v>92</v>
      </c>
      <c r="U1101" s="19">
        <v>0.16744550770083699</v>
      </c>
      <c r="V1101" s="19">
        <v>-0.13785760053975399</v>
      </c>
      <c r="W1101" s="18">
        <v>0.30530683951728299</v>
      </c>
    </row>
    <row r="1102" spans="2:23" x14ac:dyDescent="0.35">
      <c r="B1102" s="11" t="s">
        <v>52</v>
      </c>
      <c r="C1102" s="16" t="s">
        <v>75</v>
      </c>
      <c r="D1102" s="11" t="s">
        <v>16</v>
      </c>
      <c r="E1102" s="11" t="s">
        <v>113</v>
      </c>
      <c r="F1102" s="13">
        <v>74.25</v>
      </c>
      <c r="G1102" s="17">
        <v>53150</v>
      </c>
      <c r="H1102" s="17">
        <v>74.010000000000005</v>
      </c>
      <c r="I1102" s="17">
        <v>1</v>
      </c>
      <c r="J1102" s="17">
        <v>-55.472457751925504</v>
      </c>
      <c r="K1102" s="17">
        <v>8.4192016048911397E-2</v>
      </c>
      <c r="L1102" s="17">
        <v>-29.507947869876801</v>
      </c>
      <c r="M1102" s="17">
        <v>2.3822871497763701E-2</v>
      </c>
      <c r="N1102" s="17">
        <v>-25.964509882048699</v>
      </c>
      <c r="O1102" s="17">
        <v>6.0369144551147599E-2</v>
      </c>
      <c r="P1102" s="17">
        <v>-22.378474399653101</v>
      </c>
      <c r="Q1102" s="17">
        <v>-22.378474399653001</v>
      </c>
      <c r="R1102" s="17">
        <v>0</v>
      </c>
      <c r="S1102" s="17">
        <v>1.3701781746234201E-2</v>
      </c>
      <c r="T1102" s="17" t="s">
        <v>91</v>
      </c>
      <c r="U1102" s="19">
        <v>-1.7563176861149801</v>
      </c>
      <c r="V1102" s="19">
        <v>-1.4459733516764499</v>
      </c>
      <c r="W1102" s="18">
        <v>-0.31034054155025398</v>
      </c>
    </row>
    <row r="1103" spans="2:23" x14ac:dyDescent="0.35">
      <c r="B1103" s="11" t="s">
        <v>52</v>
      </c>
      <c r="C1103" s="16" t="s">
        <v>75</v>
      </c>
      <c r="D1103" s="11" t="s">
        <v>16</v>
      </c>
      <c r="E1103" s="11" t="s">
        <v>113</v>
      </c>
      <c r="F1103" s="13">
        <v>74.25</v>
      </c>
      <c r="G1103" s="17">
        <v>53150</v>
      </c>
      <c r="H1103" s="17">
        <v>74.010000000000005</v>
      </c>
      <c r="I1103" s="17">
        <v>2</v>
      </c>
      <c r="J1103" s="17">
        <v>-55.309583658476697</v>
      </c>
      <c r="K1103" s="17">
        <v>8.3790119718143805E-2</v>
      </c>
      <c r="L1103" s="17">
        <v>-29.421308833973001</v>
      </c>
      <c r="M1103" s="17">
        <v>2.3709151395875001E-2</v>
      </c>
      <c r="N1103" s="17">
        <v>-25.8882748245037</v>
      </c>
      <c r="O1103" s="17">
        <v>6.0080968322268703E-2</v>
      </c>
      <c r="P1103" s="17">
        <v>-22.3127683920533</v>
      </c>
      <c r="Q1103" s="17">
        <v>-22.312768392053201</v>
      </c>
      <c r="R1103" s="17">
        <v>0</v>
      </c>
      <c r="S1103" s="17">
        <v>1.3636375356563901E-2</v>
      </c>
      <c r="T1103" s="17" t="s">
        <v>91</v>
      </c>
      <c r="U1103" s="19">
        <v>-1.7593837761509701</v>
      </c>
      <c r="V1103" s="19">
        <v>-1.4484976583670499</v>
      </c>
      <c r="W1103" s="18">
        <v>-0.31088231827421098</v>
      </c>
    </row>
    <row r="1104" spans="2:23" x14ac:dyDescent="0.35">
      <c r="B1104" s="11" t="s">
        <v>52</v>
      </c>
      <c r="C1104" s="16" t="s">
        <v>75</v>
      </c>
      <c r="D1104" s="11" t="s">
        <v>16</v>
      </c>
      <c r="E1104" s="11" t="s">
        <v>113</v>
      </c>
      <c r="F1104" s="13">
        <v>74.25</v>
      </c>
      <c r="G1104" s="17">
        <v>53900</v>
      </c>
      <c r="H1104" s="17">
        <v>73.94</v>
      </c>
      <c r="I1104" s="17">
        <v>1</v>
      </c>
      <c r="J1104" s="17">
        <v>-39.519536950434002</v>
      </c>
      <c r="K1104" s="17">
        <v>7.3404308636505794E-2</v>
      </c>
      <c r="L1104" s="17">
        <v>-19.6065217419705</v>
      </c>
      <c r="M1104" s="17">
        <v>1.8067537656463101E-2</v>
      </c>
      <c r="N1104" s="17">
        <v>-19.913015208463499</v>
      </c>
      <c r="O1104" s="17">
        <v>5.53367709800427E-2</v>
      </c>
      <c r="P1104" s="17">
        <v>-15.8624905992565</v>
      </c>
      <c r="Q1104" s="17">
        <v>-15.8624905992564</v>
      </c>
      <c r="R1104" s="17">
        <v>0</v>
      </c>
      <c r="S1104" s="17">
        <v>1.18260745765405E-2</v>
      </c>
      <c r="T1104" s="17" t="s">
        <v>91</v>
      </c>
      <c r="U1104" s="19">
        <v>-2.0728566688574501</v>
      </c>
      <c r="V1104" s="19">
        <v>-1.7065793556077899</v>
      </c>
      <c r="W1104" s="18">
        <v>-0.36627283677376898</v>
      </c>
    </row>
    <row r="1105" spans="2:23" x14ac:dyDescent="0.35">
      <c r="B1105" s="11" t="s">
        <v>52</v>
      </c>
      <c r="C1105" s="16" t="s">
        <v>75</v>
      </c>
      <c r="D1105" s="11" t="s">
        <v>16</v>
      </c>
      <c r="E1105" s="11" t="s">
        <v>113</v>
      </c>
      <c r="F1105" s="13">
        <v>74.25</v>
      </c>
      <c r="G1105" s="17">
        <v>53900</v>
      </c>
      <c r="H1105" s="17">
        <v>73.94</v>
      </c>
      <c r="I1105" s="17">
        <v>2</v>
      </c>
      <c r="J1105" s="17">
        <v>-39.471684645982798</v>
      </c>
      <c r="K1105" s="17">
        <v>7.3008530828789095E-2</v>
      </c>
      <c r="L1105" s="17">
        <v>-19.582781148836201</v>
      </c>
      <c r="M1105" s="17">
        <v>1.7970121979137901E-2</v>
      </c>
      <c r="N1105" s="17">
        <v>-19.8889034971466</v>
      </c>
      <c r="O1105" s="17">
        <v>5.5038408849651201E-2</v>
      </c>
      <c r="P1105" s="17">
        <v>-15.8432834731586</v>
      </c>
      <c r="Q1105" s="17">
        <v>-15.8432834731585</v>
      </c>
      <c r="R1105" s="17">
        <v>0</v>
      </c>
      <c r="S1105" s="17">
        <v>1.17623113185409E-2</v>
      </c>
      <c r="T1105" s="17" t="s">
        <v>91</v>
      </c>
      <c r="U1105" s="19">
        <v>-2.0874891804005702</v>
      </c>
      <c r="V1105" s="19">
        <v>-1.7186262773729899</v>
      </c>
      <c r="W1105" s="18">
        <v>-0.36885839495178702</v>
      </c>
    </row>
    <row r="1106" spans="2:23" x14ac:dyDescent="0.35">
      <c r="B1106" s="11" t="s">
        <v>52</v>
      </c>
      <c r="C1106" s="16" t="s">
        <v>75</v>
      </c>
      <c r="D1106" s="11" t="s">
        <v>16</v>
      </c>
      <c r="E1106" s="11" t="s">
        <v>114</v>
      </c>
      <c r="F1106" s="13">
        <v>74.010000000000005</v>
      </c>
      <c r="G1106" s="17">
        <v>53550</v>
      </c>
      <c r="H1106" s="17">
        <v>73.77</v>
      </c>
      <c r="I1106" s="17">
        <v>1</v>
      </c>
      <c r="J1106" s="17">
        <v>-39.520736519227498</v>
      </c>
      <c r="K1106" s="17">
        <v>3.8422459929546099E-2</v>
      </c>
      <c r="L1106" s="17">
        <v>-13.622511770132199</v>
      </c>
      <c r="M1106" s="17">
        <v>4.5650915424138303E-3</v>
      </c>
      <c r="N1106" s="17">
        <v>-25.898224749095199</v>
      </c>
      <c r="O1106" s="17">
        <v>3.3857368387132297E-2</v>
      </c>
      <c r="P1106" s="17">
        <v>-21.1554664140413</v>
      </c>
      <c r="Q1106" s="17">
        <v>-21.1554664140412</v>
      </c>
      <c r="R1106" s="17">
        <v>0</v>
      </c>
      <c r="S1106" s="17">
        <v>1.1009822476212501E-2</v>
      </c>
      <c r="T1106" s="17" t="s">
        <v>92</v>
      </c>
      <c r="U1106" s="19">
        <v>-3.7138529896578798</v>
      </c>
      <c r="V1106" s="19">
        <v>-3.0576088241575801</v>
      </c>
      <c r="W1106" s="18">
        <v>-0.65623614518051399</v>
      </c>
    </row>
    <row r="1107" spans="2:23" x14ac:dyDescent="0.35">
      <c r="B1107" s="11" t="s">
        <v>52</v>
      </c>
      <c r="C1107" s="16" t="s">
        <v>75</v>
      </c>
      <c r="D1107" s="11" t="s">
        <v>16</v>
      </c>
      <c r="E1107" s="11" t="s">
        <v>114</v>
      </c>
      <c r="F1107" s="13">
        <v>74.010000000000005</v>
      </c>
      <c r="G1107" s="17">
        <v>54200</v>
      </c>
      <c r="H1107" s="17">
        <v>73.959999999999994</v>
      </c>
      <c r="I1107" s="17">
        <v>1</v>
      </c>
      <c r="J1107" s="17">
        <v>-24.300616242724601</v>
      </c>
      <c r="K1107" s="17">
        <v>3.8974316685227201E-3</v>
      </c>
      <c r="L1107" s="17">
        <v>2.0060229545686901</v>
      </c>
      <c r="M1107" s="17">
        <v>2.6559245422092999E-5</v>
      </c>
      <c r="N1107" s="17">
        <v>-26.3066391972933</v>
      </c>
      <c r="O1107" s="17">
        <v>3.8708724231006301E-3</v>
      </c>
      <c r="P1107" s="17">
        <v>-21.4993675461014</v>
      </c>
      <c r="Q1107" s="17">
        <v>-21.4993675461014</v>
      </c>
      <c r="R1107" s="17">
        <v>0</v>
      </c>
      <c r="S1107" s="17">
        <v>3.0506705122235701E-3</v>
      </c>
      <c r="T1107" s="17" t="s">
        <v>92</v>
      </c>
      <c r="U1107" s="19">
        <v>-1.02894546364186</v>
      </c>
      <c r="V1107" s="19">
        <v>-0.84712904306373504</v>
      </c>
      <c r="W1107" s="18">
        <v>-0.181814198499955</v>
      </c>
    </row>
    <row r="1108" spans="2:23" x14ac:dyDescent="0.35">
      <c r="B1108" s="11" t="s">
        <v>52</v>
      </c>
      <c r="C1108" s="16" t="s">
        <v>75</v>
      </c>
      <c r="D1108" s="11" t="s">
        <v>16</v>
      </c>
      <c r="E1108" s="11" t="s">
        <v>115</v>
      </c>
      <c r="F1108" s="13">
        <v>74.13</v>
      </c>
      <c r="G1108" s="17">
        <v>53150</v>
      </c>
      <c r="H1108" s="17">
        <v>74.010000000000005</v>
      </c>
      <c r="I1108" s="17">
        <v>2</v>
      </c>
      <c r="J1108" s="17">
        <v>-23.405470249818599</v>
      </c>
      <c r="K1108" s="17">
        <v>0</v>
      </c>
      <c r="L1108" s="17">
        <v>-24.020654474495998</v>
      </c>
      <c r="M1108" s="17">
        <v>0</v>
      </c>
      <c r="N1108" s="17">
        <v>0.61518422467742895</v>
      </c>
      <c r="O1108" s="17">
        <v>0</v>
      </c>
      <c r="P1108" s="17">
        <v>0.54900895436978203</v>
      </c>
      <c r="Q1108" s="17">
        <v>0.54900895436978203</v>
      </c>
      <c r="R1108" s="17">
        <v>0</v>
      </c>
      <c r="S1108" s="17">
        <v>0</v>
      </c>
      <c r="T1108" s="17" t="s">
        <v>92</v>
      </c>
      <c r="U1108" s="19">
        <v>7.3822106961285397E-2</v>
      </c>
      <c r="V1108" s="19">
        <v>-6.0777614593604201E-2</v>
      </c>
      <c r="W1108" s="18">
        <v>0.13460136657189101</v>
      </c>
    </row>
    <row r="1109" spans="2:23" x14ac:dyDescent="0.35">
      <c r="B1109" s="11" t="s">
        <v>52</v>
      </c>
      <c r="C1109" s="16" t="s">
        <v>75</v>
      </c>
      <c r="D1109" s="11" t="s">
        <v>16</v>
      </c>
      <c r="E1109" s="11" t="s">
        <v>115</v>
      </c>
      <c r="F1109" s="13">
        <v>74.13</v>
      </c>
      <c r="G1109" s="17">
        <v>53150</v>
      </c>
      <c r="H1109" s="17">
        <v>74.010000000000005</v>
      </c>
      <c r="I1109" s="17">
        <v>3</v>
      </c>
      <c r="J1109" s="17">
        <v>-28.637751141843399</v>
      </c>
      <c r="K1109" s="17">
        <v>0</v>
      </c>
      <c r="L1109" s="17">
        <v>-29.390459485006701</v>
      </c>
      <c r="M1109" s="17">
        <v>0</v>
      </c>
      <c r="N1109" s="17">
        <v>0.75270834316337698</v>
      </c>
      <c r="O1109" s="17">
        <v>0</v>
      </c>
      <c r="P1109" s="17">
        <v>0.67173962505646401</v>
      </c>
      <c r="Q1109" s="17">
        <v>0.67173962505646301</v>
      </c>
      <c r="R1109" s="17">
        <v>0</v>
      </c>
      <c r="S1109" s="17">
        <v>0</v>
      </c>
      <c r="T1109" s="17" t="s">
        <v>92</v>
      </c>
      <c r="U1109" s="19">
        <v>9.0325001179598005E-2</v>
      </c>
      <c r="V1109" s="19">
        <v>-7.4364419221188499E-2</v>
      </c>
      <c r="W1109" s="18">
        <v>0.164691433160497</v>
      </c>
    </row>
    <row r="1110" spans="2:23" x14ac:dyDescent="0.35">
      <c r="B1110" s="11" t="s">
        <v>52</v>
      </c>
      <c r="C1110" s="16" t="s">
        <v>75</v>
      </c>
      <c r="D1110" s="11" t="s">
        <v>16</v>
      </c>
      <c r="E1110" s="11" t="s">
        <v>115</v>
      </c>
      <c r="F1110" s="13">
        <v>74.13</v>
      </c>
      <c r="G1110" s="17">
        <v>53654</v>
      </c>
      <c r="H1110" s="17">
        <v>74.430000000000007</v>
      </c>
      <c r="I1110" s="17">
        <v>1</v>
      </c>
      <c r="J1110" s="17">
        <v>67.866764937592805</v>
      </c>
      <c r="K1110" s="17">
        <v>0.14462519038916599</v>
      </c>
      <c r="L1110" s="17">
        <v>62.462936960398203</v>
      </c>
      <c r="M1110" s="17">
        <v>0.122510820702767</v>
      </c>
      <c r="N1110" s="17">
        <v>5.4038279771945597</v>
      </c>
      <c r="O1110" s="17">
        <v>2.21143696863999E-2</v>
      </c>
      <c r="P1110" s="17">
        <v>4.6405497385630996</v>
      </c>
      <c r="Q1110" s="17">
        <v>4.6405497385630898</v>
      </c>
      <c r="R1110" s="17">
        <v>0</v>
      </c>
      <c r="S1110" s="17">
        <v>6.7618963890884998E-4</v>
      </c>
      <c r="T1110" s="17" t="s">
        <v>92</v>
      </c>
      <c r="U1110" s="19">
        <v>2.15069871473513E-2</v>
      </c>
      <c r="V1110" s="19">
        <v>-1.7706665790463299E-2</v>
      </c>
      <c r="W1110" s="18">
        <v>3.9214132189369102E-2</v>
      </c>
    </row>
    <row r="1111" spans="2:23" x14ac:dyDescent="0.35">
      <c r="B1111" s="11" t="s">
        <v>52</v>
      </c>
      <c r="C1111" s="16" t="s">
        <v>75</v>
      </c>
      <c r="D1111" s="11" t="s">
        <v>16</v>
      </c>
      <c r="E1111" s="11" t="s">
        <v>115</v>
      </c>
      <c r="F1111" s="13">
        <v>74.13</v>
      </c>
      <c r="G1111" s="17">
        <v>53654</v>
      </c>
      <c r="H1111" s="17">
        <v>74.430000000000007</v>
      </c>
      <c r="I1111" s="17">
        <v>2</v>
      </c>
      <c r="J1111" s="17">
        <v>67.866764937592805</v>
      </c>
      <c r="K1111" s="17">
        <v>0.14462519038916599</v>
      </c>
      <c r="L1111" s="17">
        <v>62.462936960398203</v>
      </c>
      <c r="M1111" s="17">
        <v>0.122510820702767</v>
      </c>
      <c r="N1111" s="17">
        <v>5.4038279771945597</v>
      </c>
      <c r="O1111" s="17">
        <v>2.21143696863999E-2</v>
      </c>
      <c r="P1111" s="17">
        <v>4.6405497385630996</v>
      </c>
      <c r="Q1111" s="17">
        <v>4.6405497385630898</v>
      </c>
      <c r="R1111" s="17">
        <v>0</v>
      </c>
      <c r="S1111" s="17">
        <v>6.7618963890884998E-4</v>
      </c>
      <c r="T1111" s="17" t="s">
        <v>92</v>
      </c>
      <c r="U1111" s="19">
        <v>2.15069871473513E-2</v>
      </c>
      <c r="V1111" s="19">
        <v>-1.7706665790463299E-2</v>
      </c>
      <c r="W1111" s="18">
        <v>3.9214132189369102E-2</v>
      </c>
    </row>
    <row r="1112" spans="2:23" x14ac:dyDescent="0.35">
      <c r="B1112" s="11" t="s">
        <v>52</v>
      </c>
      <c r="C1112" s="16" t="s">
        <v>75</v>
      </c>
      <c r="D1112" s="11" t="s">
        <v>16</v>
      </c>
      <c r="E1112" s="11" t="s">
        <v>115</v>
      </c>
      <c r="F1112" s="13">
        <v>74.13</v>
      </c>
      <c r="G1112" s="17">
        <v>53704</v>
      </c>
      <c r="H1112" s="17">
        <v>74.14</v>
      </c>
      <c r="I1112" s="17">
        <v>1</v>
      </c>
      <c r="J1112" s="17">
        <v>-7.0096750160057999</v>
      </c>
      <c r="K1112" s="17">
        <v>2.0538657320946698E-3</v>
      </c>
      <c r="L1112" s="17">
        <v>-1.3798133580740599</v>
      </c>
      <c r="M1112" s="17">
        <v>7.9582388950400003E-5</v>
      </c>
      <c r="N1112" s="17">
        <v>-5.6298616579317402</v>
      </c>
      <c r="O1112" s="17">
        <v>1.9742833431442598E-3</v>
      </c>
      <c r="P1112" s="17">
        <v>-4.8398552420813497</v>
      </c>
      <c r="Q1112" s="17">
        <v>-4.8398552420813399</v>
      </c>
      <c r="R1112" s="17">
        <v>0</v>
      </c>
      <c r="S1112" s="17">
        <v>9.791315083478361E-4</v>
      </c>
      <c r="T1112" s="17" t="s">
        <v>92</v>
      </c>
      <c r="U1112" s="19">
        <v>0.20266211222334601</v>
      </c>
      <c r="V1112" s="19">
        <v>-0.166851370902971</v>
      </c>
      <c r="W1112" s="18">
        <v>0.36951799915320999</v>
      </c>
    </row>
    <row r="1113" spans="2:23" x14ac:dyDescent="0.35">
      <c r="B1113" s="11" t="s">
        <v>52</v>
      </c>
      <c r="C1113" s="16" t="s">
        <v>75</v>
      </c>
      <c r="D1113" s="11" t="s">
        <v>16</v>
      </c>
      <c r="E1113" s="11" t="s">
        <v>115</v>
      </c>
      <c r="F1113" s="13">
        <v>74.13</v>
      </c>
      <c r="G1113" s="17">
        <v>58004</v>
      </c>
      <c r="H1113" s="17">
        <v>72.05</v>
      </c>
      <c r="I1113" s="17">
        <v>1</v>
      </c>
      <c r="J1113" s="17">
        <v>-77.461719261791899</v>
      </c>
      <c r="K1113" s="17">
        <v>1.2708673420202501</v>
      </c>
      <c r="L1113" s="17">
        <v>-70.788158233468906</v>
      </c>
      <c r="M1113" s="17">
        <v>1.06132203670115</v>
      </c>
      <c r="N1113" s="17">
        <v>-6.6735610283229496</v>
      </c>
      <c r="O1113" s="17">
        <v>0.20954530531909599</v>
      </c>
      <c r="P1113" s="17">
        <v>-5.6619928144735097</v>
      </c>
      <c r="Q1113" s="17">
        <v>-5.6619928144734999</v>
      </c>
      <c r="R1113" s="17">
        <v>0</v>
      </c>
      <c r="S1113" s="17">
        <v>6.7899188452774902E-3</v>
      </c>
      <c r="T1113" s="17" t="s">
        <v>92</v>
      </c>
      <c r="U1113" s="19">
        <v>1.43465942686099</v>
      </c>
      <c r="V1113" s="19">
        <v>-1.1811526561354599</v>
      </c>
      <c r="W1113" s="18">
        <v>2.61584405227025</v>
      </c>
    </row>
    <row r="1114" spans="2:23" x14ac:dyDescent="0.35">
      <c r="B1114" s="11" t="s">
        <v>52</v>
      </c>
      <c r="C1114" s="16" t="s">
        <v>75</v>
      </c>
      <c r="D1114" s="11" t="s">
        <v>16</v>
      </c>
      <c r="E1114" s="11" t="s">
        <v>116</v>
      </c>
      <c r="F1114" s="13">
        <v>74.02</v>
      </c>
      <c r="G1114" s="17">
        <v>53050</v>
      </c>
      <c r="H1114" s="17">
        <v>74.25</v>
      </c>
      <c r="I1114" s="17">
        <v>1</v>
      </c>
      <c r="J1114" s="17">
        <v>67.618756958838304</v>
      </c>
      <c r="K1114" s="17">
        <v>0.110192340653068</v>
      </c>
      <c r="L1114" s="17">
        <v>115.466697470735</v>
      </c>
      <c r="M1114" s="17">
        <v>0.32131465321763802</v>
      </c>
      <c r="N1114" s="17">
        <v>-47.847940511896802</v>
      </c>
      <c r="O1114" s="17">
        <v>-0.21112231256457001</v>
      </c>
      <c r="P1114" s="17">
        <v>-39.840355703042498</v>
      </c>
      <c r="Q1114" s="17">
        <v>-39.840355703042398</v>
      </c>
      <c r="R1114" s="17">
        <v>0</v>
      </c>
      <c r="S1114" s="17">
        <v>3.8252820015333297E-2</v>
      </c>
      <c r="T1114" s="17" t="s">
        <v>91</v>
      </c>
      <c r="U1114" s="19">
        <v>-4.6465263242379002</v>
      </c>
      <c r="V1114" s="19">
        <v>-3.8254771877707201</v>
      </c>
      <c r="W1114" s="18">
        <v>-0.82103910197548202</v>
      </c>
    </row>
    <row r="1115" spans="2:23" x14ac:dyDescent="0.35">
      <c r="B1115" s="11" t="s">
        <v>52</v>
      </c>
      <c r="C1115" s="16" t="s">
        <v>75</v>
      </c>
      <c r="D1115" s="11" t="s">
        <v>16</v>
      </c>
      <c r="E1115" s="11" t="s">
        <v>116</v>
      </c>
      <c r="F1115" s="13">
        <v>74.02</v>
      </c>
      <c r="G1115" s="17">
        <v>53204</v>
      </c>
      <c r="H1115" s="17">
        <v>74.08</v>
      </c>
      <c r="I1115" s="17">
        <v>1</v>
      </c>
      <c r="J1115" s="17">
        <v>11.070097296812399</v>
      </c>
      <c r="K1115" s="17">
        <v>0</v>
      </c>
      <c r="L1115" s="17">
        <v>15.418793035516201</v>
      </c>
      <c r="M1115" s="17">
        <v>0</v>
      </c>
      <c r="N1115" s="17">
        <v>-4.3486957387037801</v>
      </c>
      <c r="O1115" s="17">
        <v>0</v>
      </c>
      <c r="P1115" s="17">
        <v>-3.6604755715835302</v>
      </c>
      <c r="Q1115" s="17">
        <v>-3.6604755715835302</v>
      </c>
      <c r="R1115" s="17">
        <v>0</v>
      </c>
      <c r="S1115" s="17">
        <v>0</v>
      </c>
      <c r="T1115" s="17" t="s">
        <v>92</v>
      </c>
      <c r="U1115" s="19">
        <v>0.26092174432223603</v>
      </c>
      <c r="V1115" s="19">
        <v>-0.214816426518744</v>
      </c>
      <c r="W1115" s="18">
        <v>0.47574398509802701</v>
      </c>
    </row>
    <row r="1116" spans="2:23" x14ac:dyDescent="0.35">
      <c r="B1116" s="11" t="s">
        <v>52</v>
      </c>
      <c r="C1116" s="16" t="s">
        <v>75</v>
      </c>
      <c r="D1116" s="11" t="s">
        <v>16</v>
      </c>
      <c r="E1116" s="11" t="s">
        <v>116</v>
      </c>
      <c r="F1116" s="13">
        <v>74.02</v>
      </c>
      <c r="G1116" s="17">
        <v>53204</v>
      </c>
      <c r="H1116" s="17">
        <v>74.08</v>
      </c>
      <c r="I1116" s="17">
        <v>2</v>
      </c>
      <c r="J1116" s="17">
        <v>11.070097296812399</v>
      </c>
      <c r="K1116" s="17">
        <v>0</v>
      </c>
      <c r="L1116" s="17">
        <v>15.418793035516201</v>
      </c>
      <c r="M1116" s="17">
        <v>0</v>
      </c>
      <c r="N1116" s="17">
        <v>-4.3486957387037801</v>
      </c>
      <c r="O1116" s="17">
        <v>0</v>
      </c>
      <c r="P1116" s="17">
        <v>-3.6604755715835302</v>
      </c>
      <c r="Q1116" s="17">
        <v>-3.6604755715835302</v>
      </c>
      <c r="R1116" s="17">
        <v>0</v>
      </c>
      <c r="S1116" s="17">
        <v>0</v>
      </c>
      <c r="T1116" s="17" t="s">
        <v>92</v>
      </c>
      <c r="U1116" s="19">
        <v>0.26092174432223603</v>
      </c>
      <c r="V1116" s="19">
        <v>-0.214816426518744</v>
      </c>
      <c r="W1116" s="18">
        <v>0.47574398509802701</v>
      </c>
    </row>
    <row r="1117" spans="2:23" x14ac:dyDescent="0.35">
      <c r="B1117" s="11" t="s">
        <v>52</v>
      </c>
      <c r="C1117" s="16" t="s">
        <v>75</v>
      </c>
      <c r="D1117" s="11" t="s">
        <v>16</v>
      </c>
      <c r="E1117" s="11" t="s">
        <v>117</v>
      </c>
      <c r="F1117" s="13">
        <v>74.08</v>
      </c>
      <c r="G1117" s="17">
        <v>53254</v>
      </c>
      <c r="H1117" s="17">
        <v>74.47</v>
      </c>
      <c r="I1117" s="17">
        <v>1</v>
      </c>
      <c r="J1117" s="17">
        <v>24.9254021596327</v>
      </c>
      <c r="K1117" s="17">
        <v>6.5482455915166896E-2</v>
      </c>
      <c r="L1117" s="17">
        <v>24.925402077208702</v>
      </c>
      <c r="M1117" s="17">
        <v>6.54824554820886E-2</v>
      </c>
      <c r="N1117" s="17">
        <v>8.2424003732999994E-8</v>
      </c>
      <c r="O1117" s="17">
        <v>4.3307835600000003E-10</v>
      </c>
      <c r="P1117" s="17">
        <v>-4.0124200000000001E-13</v>
      </c>
      <c r="Q1117" s="17">
        <v>-4.0124200000000001E-13</v>
      </c>
      <c r="R1117" s="17">
        <v>0</v>
      </c>
      <c r="S1117" s="17">
        <v>0</v>
      </c>
      <c r="T1117" s="17" t="s">
        <v>92</v>
      </c>
      <c r="U1117" s="19">
        <v>2.1533447999999999E-11</v>
      </c>
      <c r="V1117" s="19">
        <v>0</v>
      </c>
      <c r="W1117" s="18">
        <v>2.153371117E-11</v>
      </c>
    </row>
    <row r="1118" spans="2:23" x14ac:dyDescent="0.35">
      <c r="B1118" s="11" t="s">
        <v>52</v>
      </c>
      <c r="C1118" s="16" t="s">
        <v>75</v>
      </c>
      <c r="D1118" s="11" t="s">
        <v>16</v>
      </c>
      <c r="E1118" s="11" t="s">
        <v>117</v>
      </c>
      <c r="F1118" s="13">
        <v>74.08</v>
      </c>
      <c r="G1118" s="17">
        <v>53304</v>
      </c>
      <c r="H1118" s="17">
        <v>74.75</v>
      </c>
      <c r="I1118" s="17">
        <v>1</v>
      </c>
      <c r="J1118" s="17">
        <v>40.049091341830902</v>
      </c>
      <c r="K1118" s="17">
        <v>0.17867777050792299</v>
      </c>
      <c r="L1118" s="17">
        <v>43.430309494786997</v>
      </c>
      <c r="M1118" s="17">
        <v>0.210121764605367</v>
      </c>
      <c r="N1118" s="17">
        <v>-3.38121815295613</v>
      </c>
      <c r="O1118" s="17">
        <v>-3.1443994097443403E-2</v>
      </c>
      <c r="P1118" s="17">
        <v>-2.8538318117508901</v>
      </c>
      <c r="Q1118" s="17">
        <v>-2.8538318117508901</v>
      </c>
      <c r="R1118" s="17">
        <v>0</v>
      </c>
      <c r="S1118" s="17">
        <v>9.0728125948741703E-4</v>
      </c>
      <c r="T1118" s="17" t="s">
        <v>91</v>
      </c>
      <c r="U1118" s="19">
        <v>-7.4488658280638304E-2</v>
      </c>
      <c r="V1118" s="19">
        <v>-6.1326385156543102E-2</v>
      </c>
      <c r="W1118" s="18">
        <v>-1.3162112260738001E-2</v>
      </c>
    </row>
    <row r="1119" spans="2:23" x14ac:dyDescent="0.35">
      <c r="B1119" s="11" t="s">
        <v>52</v>
      </c>
      <c r="C1119" s="16" t="s">
        <v>75</v>
      </c>
      <c r="D1119" s="11" t="s">
        <v>16</v>
      </c>
      <c r="E1119" s="11" t="s">
        <v>117</v>
      </c>
      <c r="F1119" s="13">
        <v>74.08</v>
      </c>
      <c r="G1119" s="17">
        <v>54104</v>
      </c>
      <c r="H1119" s="17">
        <v>74.400000000000006</v>
      </c>
      <c r="I1119" s="17">
        <v>1</v>
      </c>
      <c r="J1119" s="17">
        <v>22.003518355210101</v>
      </c>
      <c r="K1119" s="17">
        <v>4.7834496216796897E-2</v>
      </c>
      <c r="L1119" s="17">
        <v>22.003518243126301</v>
      </c>
      <c r="M1119" s="17">
        <v>4.7834495729468303E-2</v>
      </c>
      <c r="N1119" s="17">
        <v>1.1208380057400001E-7</v>
      </c>
      <c r="O1119" s="17">
        <v>4.8732862899999996E-10</v>
      </c>
      <c r="P1119" s="17">
        <v>3.2456899999999998E-13</v>
      </c>
      <c r="Q1119" s="17">
        <v>3.2457E-13</v>
      </c>
      <c r="R1119" s="17">
        <v>0</v>
      </c>
      <c r="S1119" s="17">
        <v>0</v>
      </c>
      <c r="T1119" s="17" t="s">
        <v>92</v>
      </c>
      <c r="U1119" s="19">
        <v>3.1246123699999998E-10</v>
      </c>
      <c r="V1119" s="19">
        <v>0</v>
      </c>
      <c r="W1119" s="18">
        <v>3.1246505576E-10</v>
      </c>
    </row>
    <row r="1120" spans="2:23" x14ac:dyDescent="0.35">
      <c r="B1120" s="11" t="s">
        <v>52</v>
      </c>
      <c r="C1120" s="16" t="s">
        <v>75</v>
      </c>
      <c r="D1120" s="11" t="s">
        <v>16</v>
      </c>
      <c r="E1120" s="11" t="s">
        <v>118</v>
      </c>
      <c r="F1120" s="13">
        <v>74.47</v>
      </c>
      <c r="G1120" s="17">
        <v>54104</v>
      </c>
      <c r="H1120" s="17">
        <v>74.400000000000006</v>
      </c>
      <c r="I1120" s="17">
        <v>1</v>
      </c>
      <c r="J1120" s="17">
        <v>-5.6145199469632798</v>
      </c>
      <c r="K1120" s="17">
        <v>2.7614002789727401E-3</v>
      </c>
      <c r="L1120" s="17">
        <v>-5.6145199749299497</v>
      </c>
      <c r="M1120" s="17">
        <v>2.7614003064825301E-3</v>
      </c>
      <c r="N1120" s="17">
        <v>2.7966660931999999E-8</v>
      </c>
      <c r="O1120" s="17">
        <v>-2.7509794999999998E-11</v>
      </c>
      <c r="P1120" s="17">
        <v>8.5817699999999997E-13</v>
      </c>
      <c r="Q1120" s="17">
        <v>8.58176E-13</v>
      </c>
      <c r="R1120" s="17">
        <v>0</v>
      </c>
      <c r="S1120" s="17">
        <v>0</v>
      </c>
      <c r="T1120" s="17" t="s">
        <v>92</v>
      </c>
      <c r="U1120" s="19">
        <v>-9.0025308999999998E-11</v>
      </c>
      <c r="V1120" s="19">
        <v>0</v>
      </c>
      <c r="W1120" s="18">
        <v>-9.0024208749999998E-11</v>
      </c>
    </row>
    <row r="1121" spans="2:23" x14ac:dyDescent="0.35">
      <c r="B1121" s="11" t="s">
        <v>52</v>
      </c>
      <c r="C1121" s="16" t="s">
        <v>75</v>
      </c>
      <c r="D1121" s="11" t="s">
        <v>16</v>
      </c>
      <c r="E1121" s="11" t="s">
        <v>119</v>
      </c>
      <c r="F1121" s="13">
        <v>74.56</v>
      </c>
      <c r="G1121" s="17">
        <v>53404</v>
      </c>
      <c r="H1121" s="17">
        <v>74.45</v>
      </c>
      <c r="I1121" s="17">
        <v>1</v>
      </c>
      <c r="J1121" s="17">
        <v>-12.083808178777799</v>
      </c>
      <c r="K1121" s="17">
        <v>1.41929904338655E-2</v>
      </c>
      <c r="L1121" s="17">
        <v>-3.6352802963671</v>
      </c>
      <c r="M1121" s="17">
        <v>1.2845235473826499E-3</v>
      </c>
      <c r="N1121" s="17">
        <v>-8.4485278824106995</v>
      </c>
      <c r="O1121" s="17">
        <v>1.29084668864829E-2</v>
      </c>
      <c r="P1121" s="17">
        <v>-7.2261220488138802</v>
      </c>
      <c r="Q1121" s="17">
        <v>-7.2261220488138704</v>
      </c>
      <c r="R1121" s="17">
        <v>0</v>
      </c>
      <c r="S1121" s="17">
        <v>5.0754768348152202E-3</v>
      </c>
      <c r="T1121" s="17" t="s">
        <v>92</v>
      </c>
      <c r="U1121" s="19">
        <v>3.2407258312234698E-2</v>
      </c>
      <c r="V1121" s="19">
        <v>-2.6680840425881001E-2</v>
      </c>
      <c r="W1121" s="18">
        <v>5.9088820886170103E-2</v>
      </c>
    </row>
    <row r="1122" spans="2:23" x14ac:dyDescent="0.35">
      <c r="B1122" s="11" t="s">
        <v>52</v>
      </c>
      <c r="C1122" s="16" t="s">
        <v>75</v>
      </c>
      <c r="D1122" s="11" t="s">
        <v>16</v>
      </c>
      <c r="E1122" s="11" t="s">
        <v>120</v>
      </c>
      <c r="F1122" s="13">
        <v>74.45</v>
      </c>
      <c r="G1122" s="17">
        <v>53854</v>
      </c>
      <c r="H1122" s="17">
        <v>72.42</v>
      </c>
      <c r="I1122" s="17">
        <v>1</v>
      </c>
      <c r="J1122" s="17">
        <v>-75.193952160537506</v>
      </c>
      <c r="K1122" s="17">
        <v>1.11629497306953</v>
      </c>
      <c r="L1122" s="17">
        <v>-66.618927777181497</v>
      </c>
      <c r="M1122" s="17">
        <v>0.87621043808314003</v>
      </c>
      <c r="N1122" s="17">
        <v>-8.5750243833560003</v>
      </c>
      <c r="O1122" s="17">
        <v>0.24008453498639201</v>
      </c>
      <c r="P1122" s="17">
        <v>-7.2261220488134397</v>
      </c>
      <c r="Q1122" s="17">
        <v>-7.2261220488134397</v>
      </c>
      <c r="R1122" s="17">
        <v>0</v>
      </c>
      <c r="S1122" s="17">
        <v>1.0309170694418199E-2</v>
      </c>
      <c r="T1122" s="17" t="s">
        <v>92</v>
      </c>
      <c r="U1122" s="19">
        <v>0.22330832851301299</v>
      </c>
      <c r="V1122" s="19">
        <v>-0.18384936551626099</v>
      </c>
      <c r="W1122" s="18">
        <v>0.40716267012670998</v>
      </c>
    </row>
    <row r="1123" spans="2:23" x14ac:dyDescent="0.35">
      <c r="B1123" s="11" t="s">
        <v>52</v>
      </c>
      <c r="C1123" s="16" t="s">
        <v>75</v>
      </c>
      <c r="D1123" s="11" t="s">
        <v>16</v>
      </c>
      <c r="E1123" s="11" t="s">
        <v>121</v>
      </c>
      <c r="F1123" s="13">
        <v>74.59</v>
      </c>
      <c r="G1123" s="17">
        <v>53504</v>
      </c>
      <c r="H1123" s="17">
        <v>74.59</v>
      </c>
      <c r="I1123" s="17">
        <v>1</v>
      </c>
      <c r="J1123" s="17">
        <v>-1.54206E-12</v>
      </c>
      <c r="K1123" s="17">
        <v>0</v>
      </c>
      <c r="L1123" s="17">
        <v>-1.9921339999999998E-12</v>
      </c>
      <c r="M1123" s="17">
        <v>0</v>
      </c>
      <c r="N1123" s="17">
        <v>4.5007299999999998E-13</v>
      </c>
      <c r="O1123" s="17">
        <v>0</v>
      </c>
      <c r="P1123" s="17">
        <v>-3.0553200000000001E-13</v>
      </c>
      <c r="Q1123" s="17">
        <v>-3.05534E-13</v>
      </c>
      <c r="R1123" s="17">
        <v>0</v>
      </c>
      <c r="S1123" s="17">
        <v>0</v>
      </c>
      <c r="T1123" s="17" t="s">
        <v>92</v>
      </c>
      <c r="U1123" s="19">
        <v>0</v>
      </c>
      <c r="V1123" s="19">
        <v>0</v>
      </c>
      <c r="W1123" s="18">
        <v>0</v>
      </c>
    </row>
    <row r="1124" spans="2:23" x14ac:dyDescent="0.35">
      <c r="B1124" s="11" t="s">
        <v>52</v>
      </c>
      <c r="C1124" s="16" t="s">
        <v>75</v>
      </c>
      <c r="D1124" s="11" t="s">
        <v>16</v>
      </c>
      <c r="E1124" s="11" t="s">
        <v>121</v>
      </c>
      <c r="F1124" s="13">
        <v>74.59</v>
      </c>
      <c r="G1124" s="17">
        <v>53754</v>
      </c>
      <c r="H1124" s="17">
        <v>72.87</v>
      </c>
      <c r="I1124" s="17">
        <v>1</v>
      </c>
      <c r="J1124" s="17">
        <v>-67.165293989346694</v>
      </c>
      <c r="K1124" s="17">
        <v>0.73171286344474595</v>
      </c>
      <c r="L1124" s="17">
        <v>-58.889923103992302</v>
      </c>
      <c r="M1124" s="17">
        <v>0.56251333760608802</v>
      </c>
      <c r="N1124" s="17">
        <v>-8.2753708853544197</v>
      </c>
      <c r="O1124" s="17">
        <v>0.16919952583865799</v>
      </c>
      <c r="P1124" s="17">
        <v>-7.0149197121635103</v>
      </c>
      <c r="Q1124" s="17">
        <v>-7.0149197121634996</v>
      </c>
      <c r="R1124" s="17">
        <v>0</v>
      </c>
      <c r="S1124" s="17">
        <v>7.9817157877458394E-3</v>
      </c>
      <c r="T1124" s="17" t="s">
        <v>92</v>
      </c>
      <c r="U1124" s="19">
        <v>-1.75855688272529</v>
      </c>
      <c r="V1124" s="19">
        <v>-1.44781687842179</v>
      </c>
      <c r="W1124" s="18">
        <v>-0.310736206579522</v>
      </c>
    </row>
    <row r="1125" spans="2:23" x14ac:dyDescent="0.35">
      <c r="B1125" s="11" t="s">
        <v>52</v>
      </c>
      <c r="C1125" s="16" t="s">
        <v>75</v>
      </c>
      <c r="D1125" s="11" t="s">
        <v>16</v>
      </c>
      <c r="E1125" s="11" t="s">
        <v>122</v>
      </c>
      <c r="F1125" s="13">
        <v>73.77</v>
      </c>
      <c r="G1125" s="17">
        <v>54050</v>
      </c>
      <c r="H1125" s="17">
        <v>73.31</v>
      </c>
      <c r="I1125" s="17">
        <v>1</v>
      </c>
      <c r="J1125" s="17">
        <v>-139.93112149234599</v>
      </c>
      <c r="K1125" s="17">
        <v>0.28392042205053197</v>
      </c>
      <c r="L1125" s="17">
        <v>-76.673497729197294</v>
      </c>
      <c r="M1125" s="17">
        <v>8.5242966183423696E-2</v>
      </c>
      <c r="N1125" s="17">
        <v>-63.257623763148601</v>
      </c>
      <c r="O1125" s="17">
        <v>0.198677455867108</v>
      </c>
      <c r="P1125" s="17">
        <v>-52.563701724107297</v>
      </c>
      <c r="Q1125" s="17">
        <v>-52.563701724107297</v>
      </c>
      <c r="R1125" s="17">
        <v>0</v>
      </c>
      <c r="S1125" s="17">
        <v>4.0062669714643402E-2</v>
      </c>
      <c r="T1125" s="17" t="s">
        <v>91</v>
      </c>
      <c r="U1125" s="19">
        <v>-14.487766826580801</v>
      </c>
      <c r="V1125" s="19">
        <v>-11.927753687248501</v>
      </c>
      <c r="W1125" s="18">
        <v>-2.5599818520079101</v>
      </c>
    </row>
    <row r="1126" spans="2:23" x14ac:dyDescent="0.35">
      <c r="B1126" s="11" t="s">
        <v>52</v>
      </c>
      <c r="C1126" s="16" t="s">
        <v>75</v>
      </c>
      <c r="D1126" s="11" t="s">
        <v>16</v>
      </c>
      <c r="E1126" s="11" t="s">
        <v>122</v>
      </c>
      <c r="F1126" s="13">
        <v>73.77</v>
      </c>
      <c r="G1126" s="17">
        <v>54850</v>
      </c>
      <c r="H1126" s="17">
        <v>73.91</v>
      </c>
      <c r="I1126" s="17">
        <v>1</v>
      </c>
      <c r="J1126" s="17">
        <v>19.911318669945999</v>
      </c>
      <c r="K1126" s="17">
        <v>1.03476219516973E-2</v>
      </c>
      <c r="L1126" s="17">
        <v>9.0115352593043792</v>
      </c>
      <c r="M1126" s="17">
        <v>2.1195227377448101E-3</v>
      </c>
      <c r="N1126" s="17">
        <v>10.8997834106416</v>
      </c>
      <c r="O1126" s="17">
        <v>8.2280992139524695E-3</v>
      </c>
      <c r="P1126" s="17">
        <v>9.9088677639683294</v>
      </c>
      <c r="Q1126" s="17">
        <v>9.9088677639683294</v>
      </c>
      <c r="R1126" s="17">
        <v>0</v>
      </c>
      <c r="S1126" s="17">
        <v>2.5626457354954598E-3</v>
      </c>
      <c r="T1126" s="17" t="s">
        <v>92</v>
      </c>
      <c r="U1126" s="19">
        <v>-0.91840683153158498</v>
      </c>
      <c r="V1126" s="19">
        <v>-0.75612277601657596</v>
      </c>
      <c r="W1126" s="18">
        <v>-0.16228207215258</v>
      </c>
    </row>
    <row r="1127" spans="2:23" x14ac:dyDescent="0.35">
      <c r="B1127" s="11" t="s">
        <v>52</v>
      </c>
      <c r="C1127" s="16" t="s">
        <v>75</v>
      </c>
      <c r="D1127" s="11" t="s">
        <v>16</v>
      </c>
      <c r="E1127" s="11" t="s">
        <v>123</v>
      </c>
      <c r="F1127" s="13">
        <v>74.709999999999994</v>
      </c>
      <c r="G1127" s="17">
        <v>53654</v>
      </c>
      <c r="H1127" s="17">
        <v>74.430000000000007</v>
      </c>
      <c r="I1127" s="17">
        <v>1</v>
      </c>
      <c r="J1127" s="17">
        <v>-50.3505099551694</v>
      </c>
      <c r="K1127" s="17">
        <v>9.9632332412902799E-2</v>
      </c>
      <c r="L1127" s="17">
        <v>-46.152734349064701</v>
      </c>
      <c r="M1127" s="17">
        <v>8.37119430942867E-2</v>
      </c>
      <c r="N1127" s="17">
        <v>-4.1977756061047504</v>
      </c>
      <c r="O1127" s="17">
        <v>1.5920389318616099E-2</v>
      </c>
      <c r="P1127" s="17">
        <v>-3.61540300036464</v>
      </c>
      <c r="Q1127" s="17">
        <v>-3.6154030003646298</v>
      </c>
      <c r="R1127" s="17">
        <v>0</v>
      </c>
      <c r="S1127" s="17">
        <v>5.1369575700329403E-4</v>
      </c>
      <c r="T1127" s="17" t="s">
        <v>92</v>
      </c>
      <c r="U1127" s="19">
        <v>1.1806261779923201E-2</v>
      </c>
      <c r="V1127" s="19">
        <v>-9.7200751616000492E-3</v>
      </c>
      <c r="W1127" s="18">
        <v>2.15266000266905E-2</v>
      </c>
    </row>
    <row r="1128" spans="2:23" x14ac:dyDescent="0.35">
      <c r="B1128" s="11" t="s">
        <v>52</v>
      </c>
      <c r="C1128" s="16" t="s">
        <v>75</v>
      </c>
      <c r="D1128" s="11" t="s">
        <v>16</v>
      </c>
      <c r="E1128" s="11" t="s">
        <v>124</v>
      </c>
      <c r="F1128" s="13">
        <v>74.14</v>
      </c>
      <c r="G1128" s="17">
        <v>58004</v>
      </c>
      <c r="H1128" s="17">
        <v>72.05</v>
      </c>
      <c r="I1128" s="17">
        <v>1</v>
      </c>
      <c r="J1128" s="17">
        <v>-78.227622705190996</v>
      </c>
      <c r="K1128" s="17">
        <v>1.26124151264119</v>
      </c>
      <c r="L1128" s="17">
        <v>-72.507928183137906</v>
      </c>
      <c r="M1128" s="17">
        <v>1.0835500677436201</v>
      </c>
      <c r="N1128" s="17">
        <v>-5.7196945220530999</v>
      </c>
      <c r="O1128" s="17">
        <v>0.177691444897563</v>
      </c>
      <c r="P1128" s="17">
        <v>-4.8398552420806098</v>
      </c>
      <c r="Q1128" s="17">
        <v>-4.8398552420806</v>
      </c>
      <c r="R1128" s="17">
        <v>0</v>
      </c>
      <c r="S1128" s="17">
        <v>4.8277273653212199E-3</v>
      </c>
      <c r="T1128" s="17" t="s">
        <v>92</v>
      </c>
      <c r="U1128" s="19">
        <v>1.03419461369639</v>
      </c>
      <c r="V1128" s="19">
        <v>-0.851450659339547</v>
      </c>
      <c r="W1128" s="18">
        <v>1.8856683185407801</v>
      </c>
    </row>
    <row r="1129" spans="2:23" x14ac:dyDescent="0.35">
      <c r="B1129" s="11" t="s">
        <v>52</v>
      </c>
      <c r="C1129" s="16" t="s">
        <v>75</v>
      </c>
      <c r="D1129" s="11" t="s">
        <v>16</v>
      </c>
      <c r="E1129" s="11" t="s">
        <v>125</v>
      </c>
      <c r="F1129" s="13">
        <v>72.87</v>
      </c>
      <c r="G1129" s="17">
        <v>53854</v>
      </c>
      <c r="H1129" s="17">
        <v>72.42</v>
      </c>
      <c r="I1129" s="17">
        <v>1</v>
      </c>
      <c r="J1129" s="17">
        <v>-67.670131090588001</v>
      </c>
      <c r="K1129" s="17">
        <v>0.22667270876996001</v>
      </c>
      <c r="L1129" s="17">
        <v>-58.144937526027597</v>
      </c>
      <c r="M1129" s="17">
        <v>0.16735127111532999</v>
      </c>
      <c r="N1129" s="17">
        <v>-9.5251935645604693</v>
      </c>
      <c r="O1129" s="17">
        <v>5.9321437654630299E-2</v>
      </c>
      <c r="P1129" s="17">
        <v>-7.9702442537898897</v>
      </c>
      <c r="Q1129" s="17">
        <v>-7.9702442537898799</v>
      </c>
      <c r="R1129" s="17">
        <v>0</v>
      </c>
      <c r="S1129" s="17">
        <v>3.1444772765209998E-3</v>
      </c>
      <c r="T1129" s="17" t="s">
        <v>91</v>
      </c>
      <c r="U1129" s="19">
        <v>2.3068734368374099E-2</v>
      </c>
      <c r="V1129" s="19">
        <v>-1.8992449610501599E-2</v>
      </c>
      <c r="W1129" s="18">
        <v>4.2061698031668503E-2</v>
      </c>
    </row>
    <row r="1130" spans="2:23" x14ac:dyDescent="0.35">
      <c r="B1130" s="11" t="s">
        <v>52</v>
      </c>
      <c r="C1130" s="16" t="s">
        <v>75</v>
      </c>
      <c r="D1130" s="11" t="s">
        <v>16</v>
      </c>
      <c r="E1130" s="11" t="s">
        <v>125</v>
      </c>
      <c r="F1130" s="13">
        <v>72.87</v>
      </c>
      <c r="G1130" s="17">
        <v>58104</v>
      </c>
      <c r="H1130" s="17">
        <v>71.59</v>
      </c>
      <c r="I1130" s="17">
        <v>1</v>
      </c>
      <c r="J1130" s="17">
        <v>-55.101075687386299</v>
      </c>
      <c r="K1130" s="17">
        <v>0.38983890478086802</v>
      </c>
      <c r="L1130" s="17">
        <v>-56.2448136208397</v>
      </c>
      <c r="M1130" s="17">
        <v>0.406190711206801</v>
      </c>
      <c r="N1130" s="17">
        <v>1.1437379334534099</v>
      </c>
      <c r="O1130" s="17">
        <v>-1.6351806425932501E-2</v>
      </c>
      <c r="P1130" s="17">
        <v>0.95532454162795499</v>
      </c>
      <c r="Q1130" s="17">
        <v>0.95532454162795499</v>
      </c>
      <c r="R1130" s="17">
        <v>0</v>
      </c>
      <c r="S1130" s="17">
        <v>1.17183615411028E-4</v>
      </c>
      <c r="T1130" s="17" t="s">
        <v>92</v>
      </c>
      <c r="U1130" s="19">
        <v>0.28289357667526499</v>
      </c>
      <c r="V1130" s="19">
        <v>-0.232905798573214</v>
      </c>
      <c r="W1130" s="18">
        <v>0.51580567911547204</v>
      </c>
    </row>
    <row r="1131" spans="2:23" x14ac:dyDescent="0.35">
      <c r="B1131" s="11" t="s">
        <v>52</v>
      </c>
      <c r="C1131" s="16" t="s">
        <v>75</v>
      </c>
      <c r="D1131" s="11" t="s">
        <v>16</v>
      </c>
      <c r="E1131" s="11" t="s">
        <v>126</v>
      </c>
      <c r="F1131" s="13">
        <v>72.75</v>
      </c>
      <c r="G1131" s="17">
        <v>54050</v>
      </c>
      <c r="H1131" s="17">
        <v>73.31</v>
      </c>
      <c r="I1131" s="17">
        <v>1</v>
      </c>
      <c r="J1131" s="17">
        <v>155.68757072107101</v>
      </c>
      <c r="K1131" s="17">
        <v>0.42902356828340399</v>
      </c>
      <c r="L1131" s="17">
        <v>89.948014240142598</v>
      </c>
      <c r="M1131" s="17">
        <v>0.14320442120368501</v>
      </c>
      <c r="N1131" s="17">
        <v>65.7395564809283</v>
      </c>
      <c r="O1131" s="17">
        <v>0.285819147079719</v>
      </c>
      <c r="P1131" s="17">
        <v>56.525281793629198</v>
      </c>
      <c r="Q1131" s="17">
        <v>56.525281793629198</v>
      </c>
      <c r="R1131" s="17">
        <v>0</v>
      </c>
      <c r="S1131" s="17">
        <v>5.6553402428730602E-2</v>
      </c>
      <c r="T1131" s="17" t="s">
        <v>91</v>
      </c>
      <c r="U1131" s="19">
        <v>-15.940779318088101</v>
      </c>
      <c r="V1131" s="19">
        <v>-13.1240163901654</v>
      </c>
      <c r="W1131" s="18">
        <v>-2.8167285027184299</v>
      </c>
    </row>
    <row r="1132" spans="2:23" x14ac:dyDescent="0.35">
      <c r="B1132" s="11" t="s">
        <v>52</v>
      </c>
      <c r="C1132" s="16" t="s">
        <v>75</v>
      </c>
      <c r="D1132" s="11" t="s">
        <v>16</v>
      </c>
      <c r="E1132" s="11" t="s">
        <v>126</v>
      </c>
      <c r="F1132" s="13">
        <v>72.75</v>
      </c>
      <c r="G1132" s="17">
        <v>56000</v>
      </c>
      <c r="H1132" s="17">
        <v>72.650000000000006</v>
      </c>
      <c r="I1132" s="17">
        <v>1</v>
      </c>
      <c r="J1132" s="17">
        <v>-8.5379954958695006</v>
      </c>
      <c r="K1132" s="17">
        <v>7.0710446074863202E-3</v>
      </c>
      <c r="L1132" s="17">
        <v>53.874477356798302</v>
      </c>
      <c r="M1132" s="17">
        <v>0.28153855311541298</v>
      </c>
      <c r="N1132" s="17">
        <v>-62.412472852667797</v>
      </c>
      <c r="O1132" s="17">
        <v>-0.274467508507927</v>
      </c>
      <c r="P1132" s="17">
        <v>-44.602841870663802</v>
      </c>
      <c r="Q1132" s="17">
        <v>-44.602841870663703</v>
      </c>
      <c r="R1132" s="17">
        <v>0</v>
      </c>
      <c r="S1132" s="17">
        <v>0.192973109785126</v>
      </c>
      <c r="T1132" s="17" t="s">
        <v>91</v>
      </c>
      <c r="U1132" s="19">
        <v>-26.195035153792599</v>
      </c>
      <c r="V1132" s="19">
        <v>-21.5663277082846</v>
      </c>
      <c r="W1132" s="18">
        <v>-4.6286508755362696</v>
      </c>
    </row>
    <row r="1133" spans="2:23" x14ac:dyDescent="0.35">
      <c r="B1133" s="11" t="s">
        <v>52</v>
      </c>
      <c r="C1133" s="16" t="s">
        <v>75</v>
      </c>
      <c r="D1133" s="11" t="s">
        <v>16</v>
      </c>
      <c r="E1133" s="11" t="s">
        <v>126</v>
      </c>
      <c r="F1133" s="13">
        <v>72.75</v>
      </c>
      <c r="G1133" s="17">
        <v>58450</v>
      </c>
      <c r="H1133" s="17">
        <v>71.98</v>
      </c>
      <c r="I1133" s="17">
        <v>1</v>
      </c>
      <c r="J1133" s="17">
        <v>-174.08514264623801</v>
      </c>
      <c r="K1133" s="17">
        <v>0.77521819165031702</v>
      </c>
      <c r="L1133" s="17">
        <v>-140.973975540574</v>
      </c>
      <c r="M1133" s="17">
        <v>0.50836826832509097</v>
      </c>
      <c r="N1133" s="17">
        <v>-33.111167105664002</v>
      </c>
      <c r="O1133" s="17">
        <v>0.266849923325226</v>
      </c>
      <c r="P1133" s="17">
        <v>-36.665329740496503</v>
      </c>
      <c r="Q1133" s="17">
        <v>-36.665329740496503</v>
      </c>
      <c r="R1133" s="17">
        <v>0</v>
      </c>
      <c r="S1133" s="17">
        <v>3.4388381039371502E-2</v>
      </c>
      <c r="T1133" s="17" t="s">
        <v>91</v>
      </c>
      <c r="U1133" s="19">
        <v>-6.1850039699311896</v>
      </c>
      <c r="V1133" s="19">
        <v>-5.0921032061781704</v>
      </c>
      <c r="W1133" s="18">
        <v>-1.0928874068135099</v>
      </c>
    </row>
    <row r="1134" spans="2:23" x14ac:dyDescent="0.35">
      <c r="B1134" s="11" t="s">
        <v>52</v>
      </c>
      <c r="C1134" s="16" t="s">
        <v>75</v>
      </c>
      <c r="D1134" s="11" t="s">
        <v>16</v>
      </c>
      <c r="E1134" s="11" t="s">
        <v>127</v>
      </c>
      <c r="F1134" s="13">
        <v>72.42</v>
      </c>
      <c r="G1134" s="17">
        <v>53850</v>
      </c>
      <c r="H1134" s="17">
        <v>72.75</v>
      </c>
      <c r="I1134" s="17">
        <v>1</v>
      </c>
      <c r="J1134" s="17">
        <v>-7.9475077038157496</v>
      </c>
      <c r="K1134" s="17">
        <v>0</v>
      </c>
      <c r="L1134" s="17">
        <v>1.00063223451317</v>
      </c>
      <c r="M1134" s="17">
        <v>0</v>
      </c>
      <c r="N1134" s="17">
        <v>-8.9481399383289197</v>
      </c>
      <c r="O1134" s="17">
        <v>0</v>
      </c>
      <c r="P1134" s="17">
        <v>-7.4684759587474501</v>
      </c>
      <c r="Q1134" s="17">
        <v>-7.4684759587474403</v>
      </c>
      <c r="R1134" s="17">
        <v>0</v>
      </c>
      <c r="S1134" s="17">
        <v>0</v>
      </c>
      <c r="T1134" s="17" t="s">
        <v>91</v>
      </c>
      <c r="U1134" s="19">
        <v>2.95288617964852</v>
      </c>
      <c r="V1134" s="19">
        <v>-2.4311061489964998</v>
      </c>
      <c r="W1134" s="18">
        <v>5.3840581293674701</v>
      </c>
    </row>
    <row r="1135" spans="2:23" x14ac:dyDescent="0.35">
      <c r="B1135" s="11" t="s">
        <v>52</v>
      </c>
      <c r="C1135" s="16" t="s">
        <v>75</v>
      </c>
      <c r="D1135" s="11" t="s">
        <v>16</v>
      </c>
      <c r="E1135" s="11" t="s">
        <v>127</v>
      </c>
      <c r="F1135" s="13">
        <v>72.42</v>
      </c>
      <c r="G1135" s="17">
        <v>53850</v>
      </c>
      <c r="H1135" s="17">
        <v>72.75</v>
      </c>
      <c r="I1135" s="17">
        <v>2</v>
      </c>
      <c r="J1135" s="17">
        <v>-18.382403314933001</v>
      </c>
      <c r="K1135" s="17">
        <v>0</v>
      </c>
      <c r="L1135" s="17">
        <v>2.3144394431864801</v>
      </c>
      <c r="M1135" s="17">
        <v>0</v>
      </c>
      <c r="N1135" s="17">
        <v>-20.696842758119502</v>
      </c>
      <c r="O1135" s="17">
        <v>0</v>
      </c>
      <c r="P1135" s="17">
        <v>-17.2744138587822</v>
      </c>
      <c r="Q1135" s="17">
        <v>-17.2744138587822</v>
      </c>
      <c r="R1135" s="17">
        <v>0</v>
      </c>
      <c r="S1135" s="17">
        <v>0</v>
      </c>
      <c r="T1135" s="17" t="s">
        <v>91</v>
      </c>
      <c r="U1135" s="19">
        <v>6.8299581101794002</v>
      </c>
      <c r="V1135" s="19">
        <v>-5.62309284844227</v>
      </c>
      <c r="W1135" s="18">
        <v>12.4532031541858</v>
      </c>
    </row>
    <row r="1136" spans="2:23" x14ac:dyDescent="0.35">
      <c r="B1136" s="11" t="s">
        <v>52</v>
      </c>
      <c r="C1136" s="16" t="s">
        <v>75</v>
      </c>
      <c r="D1136" s="11" t="s">
        <v>16</v>
      </c>
      <c r="E1136" s="11" t="s">
        <v>127</v>
      </c>
      <c r="F1136" s="13">
        <v>72.42</v>
      </c>
      <c r="G1136" s="17">
        <v>58004</v>
      </c>
      <c r="H1136" s="17">
        <v>72.05</v>
      </c>
      <c r="I1136" s="17">
        <v>1</v>
      </c>
      <c r="J1136" s="17">
        <v>-56.303150843796402</v>
      </c>
      <c r="K1136" s="17">
        <v>0.107781523027936</v>
      </c>
      <c r="L1136" s="17">
        <v>-67.722287866581496</v>
      </c>
      <c r="M1136" s="17">
        <v>0.155934481312061</v>
      </c>
      <c r="N1136" s="17">
        <v>11.419137022785099</v>
      </c>
      <c r="O1136" s="17">
        <v>-4.8152958284124601E-2</v>
      </c>
      <c r="P1136" s="17">
        <v>9.5465235149264096</v>
      </c>
      <c r="Q1136" s="17">
        <v>9.5465235149264096</v>
      </c>
      <c r="R1136" s="17">
        <v>0</v>
      </c>
      <c r="S1136" s="17">
        <v>3.0986277815154601E-3</v>
      </c>
      <c r="T1136" s="17" t="s">
        <v>91</v>
      </c>
      <c r="U1136" s="19">
        <v>0.74675175677680194</v>
      </c>
      <c r="V1136" s="19">
        <v>-0.61479944611007897</v>
      </c>
      <c r="W1136" s="18">
        <v>1.3615678431507101</v>
      </c>
    </row>
    <row r="1137" spans="2:23" x14ac:dyDescent="0.35">
      <c r="B1137" s="11" t="s">
        <v>52</v>
      </c>
      <c r="C1137" s="16" t="s">
        <v>75</v>
      </c>
      <c r="D1137" s="11" t="s">
        <v>16</v>
      </c>
      <c r="E1137" s="11" t="s">
        <v>128</v>
      </c>
      <c r="F1137" s="13">
        <v>73.94</v>
      </c>
      <c r="G1137" s="17">
        <v>54000</v>
      </c>
      <c r="H1137" s="17">
        <v>73.22</v>
      </c>
      <c r="I1137" s="17">
        <v>1</v>
      </c>
      <c r="J1137" s="17">
        <v>-81.698309025927401</v>
      </c>
      <c r="K1137" s="17">
        <v>0.40448159008037399</v>
      </c>
      <c r="L1137" s="17">
        <v>-52.618426587996197</v>
      </c>
      <c r="M1137" s="17">
        <v>0.16778314828573801</v>
      </c>
      <c r="N1137" s="17">
        <v>-29.0798824379313</v>
      </c>
      <c r="O1137" s="17">
        <v>0.23669844179463601</v>
      </c>
      <c r="P1137" s="17">
        <v>-21.796906308448399</v>
      </c>
      <c r="Q1137" s="17">
        <v>-21.7969063084483</v>
      </c>
      <c r="R1137" s="17">
        <v>0</v>
      </c>
      <c r="S1137" s="17">
        <v>2.8791370551928101E-2</v>
      </c>
      <c r="T1137" s="17" t="s">
        <v>91</v>
      </c>
      <c r="U1137" s="19">
        <v>-3.5212440080612</v>
      </c>
      <c r="V1137" s="19">
        <v>-2.8990341785316001</v>
      </c>
      <c r="W1137" s="18">
        <v>-0.62220222516210499</v>
      </c>
    </row>
    <row r="1138" spans="2:23" x14ac:dyDescent="0.35">
      <c r="B1138" s="11" t="s">
        <v>52</v>
      </c>
      <c r="C1138" s="16" t="s">
        <v>75</v>
      </c>
      <c r="D1138" s="11" t="s">
        <v>16</v>
      </c>
      <c r="E1138" s="11" t="s">
        <v>128</v>
      </c>
      <c r="F1138" s="13">
        <v>73.94</v>
      </c>
      <c r="G1138" s="17">
        <v>54850</v>
      </c>
      <c r="H1138" s="17">
        <v>73.91</v>
      </c>
      <c r="I1138" s="17">
        <v>1</v>
      </c>
      <c r="J1138" s="17">
        <v>-6.0071023221180599</v>
      </c>
      <c r="K1138" s="17">
        <v>2.8507369863632999E-4</v>
      </c>
      <c r="L1138" s="17">
        <v>4.8885188976561498</v>
      </c>
      <c r="M1138" s="17">
        <v>1.88791174400656E-4</v>
      </c>
      <c r="N1138" s="17">
        <v>-10.895621219774201</v>
      </c>
      <c r="O1138" s="17">
        <v>9.6282524235673003E-5</v>
      </c>
      <c r="P1138" s="17">
        <v>-9.9088677639682192</v>
      </c>
      <c r="Q1138" s="17">
        <v>-9.9088677639682103</v>
      </c>
      <c r="R1138" s="17">
        <v>0</v>
      </c>
      <c r="S1138" s="17">
        <v>7.7566671687408705E-4</v>
      </c>
      <c r="T1138" s="17" t="s">
        <v>92</v>
      </c>
      <c r="U1138" s="19">
        <v>-0.31975095098911599</v>
      </c>
      <c r="V1138" s="19">
        <v>-0.26325041190366599</v>
      </c>
      <c r="W1138" s="18">
        <v>-5.64998485613806E-2</v>
      </c>
    </row>
    <row r="1139" spans="2:23" x14ac:dyDescent="0.35">
      <c r="B1139" s="11" t="s">
        <v>52</v>
      </c>
      <c r="C1139" s="16" t="s">
        <v>75</v>
      </c>
      <c r="D1139" s="11" t="s">
        <v>16</v>
      </c>
      <c r="E1139" s="11" t="s">
        <v>73</v>
      </c>
      <c r="F1139" s="13">
        <v>73.22</v>
      </c>
      <c r="G1139" s="17">
        <v>54250</v>
      </c>
      <c r="H1139" s="17">
        <v>73.02</v>
      </c>
      <c r="I1139" s="17">
        <v>1</v>
      </c>
      <c r="J1139" s="17">
        <v>-103.759400355301</v>
      </c>
      <c r="K1139" s="17">
        <v>0.146417779004446</v>
      </c>
      <c r="L1139" s="17">
        <v>-101.513853227647</v>
      </c>
      <c r="M1139" s="17">
        <v>0.140148848600889</v>
      </c>
      <c r="N1139" s="17">
        <v>-2.2455471276541701</v>
      </c>
      <c r="O1139" s="17">
        <v>6.2689304035568301E-3</v>
      </c>
      <c r="P1139" s="17">
        <v>-3.9615800695241301</v>
      </c>
      <c r="Q1139" s="17">
        <v>-3.9615800695241301</v>
      </c>
      <c r="R1139" s="17">
        <v>0</v>
      </c>
      <c r="S1139" s="17">
        <v>2.1343998640261099E-4</v>
      </c>
      <c r="T1139" s="17" t="s">
        <v>91</v>
      </c>
      <c r="U1139" s="19">
        <v>9.2747655772354599E-3</v>
      </c>
      <c r="V1139" s="19">
        <v>-7.6358986610184903E-3</v>
      </c>
      <c r="W1139" s="18">
        <v>1.69108709127542E-2</v>
      </c>
    </row>
    <row r="1140" spans="2:23" x14ac:dyDescent="0.35">
      <c r="B1140" s="11" t="s">
        <v>52</v>
      </c>
      <c r="C1140" s="16" t="s">
        <v>75</v>
      </c>
      <c r="D1140" s="11" t="s">
        <v>16</v>
      </c>
      <c r="E1140" s="11" t="s">
        <v>129</v>
      </c>
      <c r="F1140" s="13">
        <v>73.31</v>
      </c>
      <c r="G1140" s="17">
        <v>54250</v>
      </c>
      <c r="H1140" s="17">
        <v>73.02</v>
      </c>
      <c r="I1140" s="17">
        <v>1</v>
      </c>
      <c r="J1140" s="17">
        <v>-32.185102779772798</v>
      </c>
      <c r="K1140" s="17">
        <v>6.2360026624861301E-2</v>
      </c>
      <c r="L1140" s="17">
        <v>-34.429286994412202</v>
      </c>
      <c r="M1140" s="17">
        <v>7.1359623337204706E-2</v>
      </c>
      <c r="N1140" s="17">
        <v>2.2441842146393598</v>
      </c>
      <c r="O1140" s="17">
        <v>-8.9995967123433808E-3</v>
      </c>
      <c r="P1140" s="17">
        <v>3.9615800695244499</v>
      </c>
      <c r="Q1140" s="17">
        <v>3.9615800695244401</v>
      </c>
      <c r="R1140" s="17">
        <v>0</v>
      </c>
      <c r="S1140" s="17">
        <v>9.4478582216465001E-4</v>
      </c>
      <c r="T1140" s="17" t="s">
        <v>91</v>
      </c>
      <c r="U1140" s="19">
        <v>-7.6420712131745703E-3</v>
      </c>
      <c r="V1140" s="19">
        <v>-6.2917041792749304E-3</v>
      </c>
      <c r="W1140" s="18">
        <v>-1.3503505303236599E-3</v>
      </c>
    </row>
    <row r="1141" spans="2:23" x14ac:dyDescent="0.35">
      <c r="B1141" s="11" t="s">
        <v>52</v>
      </c>
      <c r="C1141" s="16" t="s">
        <v>75</v>
      </c>
      <c r="D1141" s="11" t="s">
        <v>16</v>
      </c>
      <c r="E1141" s="11" t="s">
        <v>130</v>
      </c>
      <c r="F1141" s="13">
        <v>73.959999999999994</v>
      </c>
      <c r="G1141" s="17">
        <v>53550</v>
      </c>
      <c r="H1141" s="17">
        <v>73.77</v>
      </c>
      <c r="I1141" s="17">
        <v>1</v>
      </c>
      <c r="J1141" s="17">
        <v>-46.063143004875499</v>
      </c>
      <c r="K1141" s="17">
        <v>3.7556092639730698E-2</v>
      </c>
      <c r="L1141" s="17">
        <v>-19.739238617288098</v>
      </c>
      <c r="M1141" s="17">
        <v>6.8965844790672198E-3</v>
      </c>
      <c r="N1141" s="17">
        <v>-26.323904387587401</v>
      </c>
      <c r="O1141" s="17">
        <v>3.0659508160663498E-2</v>
      </c>
      <c r="P1141" s="17">
        <v>-21.4993675460994</v>
      </c>
      <c r="Q1141" s="17">
        <v>-21.4993675460993</v>
      </c>
      <c r="R1141" s="17">
        <v>0</v>
      </c>
      <c r="S1141" s="17">
        <v>8.1813436464162094E-3</v>
      </c>
      <c r="T1141" s="17" t="s">
        <v>92</v>
      </c>
      <c r="U1141" s="19">
        <v>-2.7368772633541298</v>
      </c>
      <c r="V1141" s="19">
        <v>-2.2532663770944601</v>
      </c>
      <c r="W1141" s="18">
        <v>-0.48360497578585099</v>
      </c>
    </row>
    <row r="1142" spans="2:23" x14ac:dyDescent="0.35">
      <c r="B1142" s="11" t="s">
        <v>52</v>
      </c>
      <c r="C1142" s="16" t="s">
        <v>75</v>
      </c>
      <c r="D1142" s="11" t="s">
        <v>16</v>
      </c>
      <c r="E1142" s="11" t="s">
        <v>131</v>
      </c>
      <c r="F1142" s="13">
        <v>73.010000000000005</v>
      </c>
      <c r="G1142" s="17">
        <v>58200</v>
      </c>
      <c r="H1142" s="17">
        <v>72.06</v>
      </c>
      <c r="I1142" s="17">
        <v>1</v>
      </c>
      <c r="J1142" s="17">
        <v>-40.192757596800099</v>
      </c>
      <c r="K1142" s="17">
        <v>0.28432056632938302</v>
      </c>
      <c r="L1142" s="17">
        <v>-1.02130567640994</v>
      </c>
      <c r="M1142" s="17">
        <v>1.83579490101422E-4</v>
      </c>
      <c r="N1142" s="17">
        <v>-39.171451920390098</v>
      </c>
      <c r="O1142" s="17">
        <v>0.28413698683928101</v>
      </c>
      <c r="P1142" s="17">
        <v>-35.991034193569497</v>
      </c>
      <c r="Q1142" s="17">
        <v>-35.991034193569398</v>
      </c>
      <c r="R1142" s="17">
        <v>0</v>
      </c>
      <c r="S1142" s="17">
        <v>0.22798239944879301</v>
      </c>
      <c r="T1142" s="17" t="s">
        <v>92</v>
      </c>
      <c r="U1142" s="19">
        <v>-16.603002983983401</v>
      </c>
      <c r="V1142" s="19">
        <v>-13.669224003403199</v>
      </c>
      <c r="W1142" s="18">
        <v>-2.9337431252585899</v>
      </c>
    </row>
    <row r="1143" spans="2:23" x14ac:dyDescent="0.35">
      <c r="B1143" s="11" t="s">
        <v>52</v>
      </c>
      <c r="C1143" s="16" t="s">
        <v>75</v>
      </c>
      <c r="D1143" s="11" t="s">
        <v>16</v>
      </c>
      <c r="E1143" s="11" t="s">
        <v>132</v>
      </c>
      <c r="F1143" s="13">
        <v>74.53</v>
      </c>
      <c r="G1143" s="17">
        <v>53000</v>
      </c>
      <c r="H1143" s="17">
        <v>74.42</v>
      </c>
      <c r="I1143" s="17">
        <v>1</v>
      </c>
      <c r="J1143" s="17">
        <v>-27.864529857683699</v>
      </c>
      <c r="K1143" s="17">
        <v>1.9193399637970499E-2</v>
      </c>
      <c r="L1143" s="17">
        <v>2.8758964864648902</v>
      </c>
      <c r="M1143" s="17">
        <v>2.04453696453287E-4</v>
      </c>
      <c r="N1143" s="17">
        <v>-30.740426344148599</v>
      </c>
      <c r="O1143" s="17">
        <v>1.8988945941517201E-2</v>
      </c>
      <c r="P1143" s="17">
        <v>-25.9112506597078</v>
      </c>
      <c r="Q1143" s="17">
        <v>-25.9112506597078</v>
      </c>
      <c r="R1143" s="17">
        <v>0</v>
      </c>
      <c r="S1143" s="17">
        <v>1.6596832753745201E-2</v>
      </c>
      <c r="T1143" s="17" t="s">
        <v>92</v>
      </c>
      <c r="U1143" s="19">
        <v>-1.9672451488618301</v>
      </c>
      <c r="V1143" s="19">
        <v>-1.61962957155049</v>
      </c>
      <c r="W1143" s="18">
        <v>-0.34761132891075402</v>
      </c>
    </row>
    <row r="1144" spans="2:23" x14ac:dyDescent="0.35">
      <c r="B1144" s="11" t="s">
        <v>52</v>
      </c>
      <c r="C1144" s="16" t="s">
        <v>75</v>
      </c>
      <c r="D1144" s="11" t="s">
        <v>16</v>
      </c>
      <c r="E1144" s="11" t="s">
        <v>133</v>
      </c>
      <c r="F1144" s="13">
        <v>72.650000000000006</v>
      </c>
      <c r="G1144" s="17">
        <v>56100</v>
      </c>
      <c r="H1144" s="17">
        <v>72.13</v>
      </c>
      <c r="I1144" s="17">
        <v>1</v>
      </c>
      <c r="J1144" s="17">
        <v>-49.338564476283302</v>
      </c>
      <c r="K1144" s="17">
        <v>0.186466916154856</v>
      </c>
      <c r="L1144" s="17">
        <v>13.023412045506401</v>
      </c>
      <c r="M1144" s="17">
        <v>1.29920694161194E-2</v>
      </c>
      <c r="N1144" s="17">
        <v>-62.3619765217897</v>
      </c>
      <c r="O1144" s="17">
        <v>0.173474846738737</v>
      </c>
      <c r="P1144" s="17">
        <v>-44.602841870663902</v>
      </c>
      <c r="Q1144" s="17">
        <v>-44.602841870663902</v>
      </c>
      <c r="R1144" s="17">
        <v>0</v>
      </c>
      <c r="S1144" s="17">
        <v>0.15238907432516199</v>
      </c>
      <c r="T1144" s="17" t="s">
        <v>91</v>
      </c>
      <c r="U1144" s="19">
        <v>-19.870383635914099</v>
      </c>
      <c r="V1144" s="19">
        <v>-16.359252914360599</v>
      </c>
      <c r="W1144" s="18">
        <v>-3.51108781009974</v>
      </c>
    </row>
    <row r="1145" spans="2:23" x14ac:dyDescent="0.35">
      <c r="B1145" s="11" t="s">
        <v>52</v>
      </c>
      <c r="C1145" s="16" t="s">
        <v>75</v>
      </c>
      <c r="D1145" s="11" t="s">
        <v>16</v>
      </c>
      <c r="E1145" s="11" t="s">
        <v>74</v>
      </c>
      <c r="F1145" s="13">
        <v>71.59</v>
      </c>
      <c r="G1145" s="17">
        <v>56100</v>
      </c>
      <c r="H1145" s="17">
        <v>72.13</v>
      </c>
      <c r="I1145" s="17">
        <v>1</v>
      </c>
      <c r="J1145" s="17">
        <v>49.465459051362899</v>
      </c>
      <c r="K1145" s="17">
        <v>0.20235297655870199</v>
      </c>
      <c r="L1145" s="17">
        <v>-14.6461617777125</v>
      </c>
      <c r="M1145" s="17">
        <v>1.7739981533525202E-2</v>
      </c>
      <c r="N1145" s="17">
        <v>64.111620829075306</v>
      </c>
      <c r="O1145" s="17">
        <v>0.184612995025177</v>
      </c>
      <c r="P1145" s="17">
        <v>46.877038906222502</v>
      </c>
      <c r="Q1145" s="17">
        <v>46.877038906222502</v>
      </c>
      <c r="R1145" s="17">
        <v>0</v>
      </c>
      <c r="S1145" s="17">
        <v>0.18172967542610199</v>
      </c>
      <c r="T1145" s="17" t="s">
        <v>91</v>
      </c>
      <c r="U1145" s="19">
        <v>-21.353985425190899</v>
      </c>
      <c r="V1145" s="19">
        <v>-17.580699733892999</v>
      </c>
      <c r="W1145" s="18">
        <v>-3.7732395759044501</v>
      </c>
    </row>
    <row r="1146" spans="2:23" x14ac:dyDescent="0.35">
      <c r="B1146" s="11" t="s">
        <v>52</v>
      </c>
      <c r="C1146" s="16" t="s">
        <v>75</v>
      </c>
      <c r="D1146" s="11" t="s">
        <v>16</v>
      </c>
      <c r="E1146" s="11" t="s">
        <v>134</v>
      </c>
      <c r="F1146" s="13">
        <v>72.05</v>
      </c>
      <c r="G1146" s="17">
        <v>58054</v>
      </c>
      <c r="H1146" s="17">
        <v>71.78</v>
      </c>
      <c r="I1146" s="17">
        <v>1</v>
      </c>
      <c r="J1146" s="17">
        <v>-37.629013832912797</v>
      </c>
      <c r="K1146" s="17">
        <v>7.9575978730509894E-2</v>
      </c>
      <c r="L1146" s="17">
        <v>-37.055632842896003</v>
      </c>
      <c r="M1146" s="17">
        <v>7.71693398067783E-2</v>
      </c>
      <c r="N1146" s="17">
        <v>-0.57338099001677001</v>
      </c>
      <c r="O1146" s="17">
        <v>2.4066389237315799E-3</v>
      </c>
      <c r="P1146" s="17">
        <v>-0.477915336916586</v>
      </c>
      <c r="Q1146" s="17">
        <v>-0.477915336916586</v>
      </c>
      <c r="R1146" s="17">
        <v>0</v>
      </c>
      <c r="S1146" s="17">
        <v>1.2836252492417E-5</v>
      </c>
      <c r="T1146" s="17" t="s">
        <v>91</v>
      </c>
      <c r="U1146" s="19">
        <v>1.8260570895630698E-2</v>
      </c>
      <c r="V1146" s="19">
        <v>-1.5033896834397599E-2</v>
      </c>
      <c r="W1146" s="18">
        <v>3.3294874639974797E-2</v>
      </c>
    </row>
    <row r="1147" spans="2:23" x14ac:dyDescent="0.35">
      <c r="B1147" s="11" t="s">
        <v>52</v>
      </c>
      <c r="C1147" s="16" t="s">
        <v>75</v>
      </c>
      <c r="D1147" s="11" t="s">
        <v>16</v>
      </c>
      <c r="E1147" s="11" t="s">
        <v>134</v>
      </c>
      <c r="F1147" s="13">
        <v>72.05</v>
      </c>
      <c r="G1147" s="17">
        <v>58104</v>
      </c>
      <c r="H1147" s="17">
        <v>71.59</v>
      </c>
      <c r="I1147" s="17">
        <v>1</v>
      </c>
      <c r="J1147" s="17">
        <v>-40.4108169896652</v>
      </c>
      <c r="K1147" s="17">
        <v>0.145993251201636</v>
      </c>
      <c r="L1147" s="17">
        <v>-39.837274393058202</v>
      </c>
      <c r="M1147" s="17">
        <v>0.141878553737462</v>
      </c>
      <c r="N1147" s="17">
        <v>-0.57354259660703</v>
      </c>
      <c r="O1147" s="17">
        <v>4.1146974641738604E-3</v>
      </c>
      <c r="P1147" s="17">
        <v>-0.47740920470964798</v>
      </c>
      <c r="Q1147" s="17">
        <v>-0.47740920470964698</v>
      </c>
      <c r="R1147" s="17">
        <v>0</v>
      </c>
      <c r="S1147" s="17">
        <v>2.0376007657490001E-5</v>
      </c>
      <c r="T1147" s="17" t="s">
        <v>91</v>
      </c>
      <c r="U1147" s="19">
        <v>3.1687977437736201E-2</v>
      </c>
      <c r="V1147" s="19">
        <v>-2.6088657710238002E-2</v>
      </c>
      <c r="W1147" s="18">
        <v>5.7777341267913097E-2</v>
      </c>
    </row>
    <row r="1148" spans="2:23" x14ac:dyDescent="0.35">
      <c r="B1148" s="11" t="s">
        <v>52</v>
      </c>
      <c r="C1148" s="16" t="s">
        <v>75</v>
      </c>
      <c r="D1148" s="11" t="s">
        <v>16</v>
      </c>
      <c r="E1148" s="11" t="s">
        <v>135</v>
      </c>
      <c r="F1148" s="13">
        <v>71.78</v>
      </c>
      <c r="G1148" s="17">
        <v>58104</v>
      </c>
      <c r="H1148" s="17">
        <v>71.59</v>
      </c>
      <c r="I1148" s="17">
        <v>1</v>
      </c>
      <c r="J1148" s="17">
        <v>-45.2143423584536</v>
      </c>
      <c r="K1148" s="17">
        <v>6.8280847613908804E-2</v>
      </c>
      <c r="L1148" s="17">
        <v>-44.638894527118602</v>
      </c>
      <c r="M1148" s="17">
        <v>6.6553872213747395E-2</v>
      </c>
      <c r="N1148" s="17">
        <v>-0.57544783133500799</v>
      </c>
      <c r="O1148" s="17">
        <v>1.7269754001614001E-3</v>
      </c>
      <c r="P1148" s="17">
        <v>-0.47791533691813898</v>
      </c>
      <c r="Q1148" s="17">
        <v>-0.47791533691813898</v>
      </c>
      <c r="R1148" s="17">
        <v>0</v>
      </c>
      <c r="S1148" s="17">
        <v>7.6286625133369999E-6</v>
      </c>
      <c r="T1148" s="17" t="s">
        <v>91</v>
      </c>
      <c r="U1148" s="19">
        <v>1.44631436069194E-2</v>
      </c>
      <c r="V1148" s="19">
        <v>-1.1907481432551E-2</v>
      </c>
      <c r="W1148" s="18">
        <v>2.6370947329338899E-2</v>
      </c>
    </row>
    <row r="1149" spans="2:23" x14ac:dyDescent="0.35">
      <c r="B1149" s="11" t="s">
        <v>52</v>
      </c>
      <c r="C1149" s="16" t="s">
        <v>75</v>
      </c>
      <c r="D1149" s="11" t="s">
        <v>16</v>
      </c>
      <c r="E1149" s="11" t="s">
        <v>136</v>
      </c>
      <c r="F1149" s="13">
        <v>71.7</v>
      </c>
      <c r="G1149" s="17">
        <v>58200</v>
      </c>
      <c r="H1149" s="17">
        <v>72.06</v>
      </c>
      <c r="I1149" s="17">
        <v>1</v>
      </c>
      <c r="J1149" s="17">
        <v>86.054758749734702</v>
      </c>
      <c r="K1149" s="17">
        <v>0.30288173949212899</v>
      </c>
      <c r="L1149" s="17">
        <v>46.634271211040499</v>
      </c>
      <c r="M1149" s="17">
        <v>8.8947489781641603E-2</v>
      </c>
      <c r="N1149" s="17">
        <v>39.420487538694204</v>
      </c>
      <c r="O1149" s="17">
        <v>0.213934249710487</v>
      </c>
      <c r="P1149" s="17">
        <v>35.991034193571402</v>
      </c>
      <c r="Q1149" s="17">
        <v>35.991034193571402</v>
      </c>
      <c r="R1149" s="17">
        <v>0</v>
      </c>
      <c r="S1149" s="17">
        <v>5.2980000781003601E-2</v>
      </c>
      <c r="T1149" s="17" t="s">
        <v>91</v>
      </c>
      <c r="U1149" s="19">
        <v>1.1862183552599499</v>
      </c>
      <c r="V1149" s="19">
        <v>-0.97661154615456103</v>
      </c>
      <c r="W1149" s="18">
        <v>2.1628563345446801</v>
      </c>
    </row>
    <row r="1150" spans="2:23" x14ac:dyDescent="0.35">
      <c r="B1150" s="11" t="s">
        <v>52</v>
      </c>
      <c r="C1150" s="16" t="s">
        <v>75</v>
      </c>
      <c r="D1150" s="11" t="s">
        <v>16</v>
      </c>
      <c r="E1150" s="11" t="s">
        <v>136</v>
      </c>
      <c r="F1150" s="13">
        <v>71.7</v>
      </c>
      <c r="G1150" s="17">
        <v>58300</v>
      </c>
      <c r="H1150" s="17">
        <v>71.55</v>
      </c>
      <c r="I1150" s="17">
        <v>1</v>
      </c>
      <c r="J1150" s="17">
        <v>-27.292182613763099</v>
      </c>
      <c r="K1150" s="17">
        <v>2.8230316486091499E-2</v>
      </c>
      <c r="L1150" s="17">
        <v>45.521164070653398</v>
      </c>
      <c r="M1150" s="17">
        <v>7.8535484739364295E-2</v>
      </c>
      <c r="N1150" s="17">
        <v>-72.813346684416501</v>
      </c>
      <c r="O1150" s="17">
        <v>-5.0305168253272699E-2</v>
      </c>
      <c r="P1150" s="17">
        <v>-72.656363934067997</v>
      </c>
      <c r="Q1150" s="17">
        <v>-72.656363934067898</v>
      </c>
      <c r="R1150" s="17">
        <v>0</v>
      </c>
      <c r="S1150" s="17">
        <v>0.200072099642538</v>
      </c>
      <c r="T1150" s="17" t="s">
        <v>91</v>
      </c>
      <c r="U1150" s="19">
        <v>-14.525109678803499</v>
      </c>
      <c r="V1150" s="19">
        <v>-11.958497993712299</v>
      </c>
      <c r="W1150" s="18">
        <v>-2.5665803171224302</v>
      </c>
    </row>
    <row r="1151" spans="2:23" x14ac:dyDescent="0.35">
      <c r="B1151" s="11" t="s">
        <v>52</v>
      </c>
      <c r="C1151" s="16" t="s">
        <v>75</v>
      </c>
      <c r="D1151" s="11" t="s">
        <v>16</v>
      </c>
      <c r="E1151" s="11" t="s">
        <v>136</v>
      </c>
      <c r="F1151" s="13">
        <v>71.7</v>
      </c>
      <c r="G1151" s="17">
        <v>58500</v>
      </c>
      <c r="H1151" s="17">
        <v>71.66</v>
      </c>
      <c r="I1151" s="17">
        <v>1</v>
      </c>
      <c r="J1151" s="17">
        <v>-86.050184212885597</v>
      </c>
      <c r="K1151" s="17">
        <v>3.85040978559721E-2</v>
      </c>
      <c r="L1151" s="17">
        <v>-119.37903028640299</v>
      </c>
      <c r="M1151" s="17">
        <v>7.4107034935034094E-2</v>
      </c>
      <c r="N1151" s="17">
        <v>33.328846073517497</v>
      </c>
      <c r="O1151" s="17">
        <v>-3.5602937079062098E-2</v>
      </c>
      <c r="P1151" s="17">
        <v>36.665329740496702</v>
      </c>
      <c r="Q1151" s="17">
        <v>36.665329740496603</v>
      </c>
      <c r="R1151" s="17">
        <v>0</v>
      </c>
      <c r="S1151" s="17">
        <v>6.9906013058926202E-3</v>
      </c>
      <c r="T1151" s="17" t="s">
        <v>91</v>
      </c>
      <c r="U1151" s="19">
        <v>-1.21886468688626</v>
      </c>
      <c r="V1151" s="19">
        <v>-1.0034892152316499</v>
      </c>
      <c r="W1151" s="18">
        <v>-0.215372839432876</v>
      </c>
    </row>
    <row r="1152" spans="2:23" x14ac:dyDescent="0.35">
      <c r="B1152" s="11" t="s">
        <v>52</v>
      </c>
      <c r="C1152" s="16" t="s">
        <v>75</v>
      </c>
      <c r="D1152" s="11" t="s">
        <v>16</v>
      </c>
      <c r="E1152" s="11" t="s">
        <v>137</v>
      </c>
      <c r="F1152" s="13">
        <v>71.55</v>
      </c>
      <c r="G1152" s="17">
        <v>58304</v>
      </c>
      <c r="H1152" s="17">
        <v>71.55</v>
      </c>
      <c r="I1152" s="17">
        <v>1</v>
      </c>
      <c r="J1152" s="17">
        <v>23.0644113260783</v>
      </c>
      <c r="K1152" s="17">
        <v>0</v>
      </c>
      <c r="L1152" s="17">
        <v>23.064411326078201</v>
      </c>
      <c r="M1152" s="17">
        <v>0</v>
      </c>
      <c r="N1152" s="17">
        <v>9.4368999999999997E-14</v>
      </c>
      <c r="O1152" s="17">
        <v>0</v>
      </c>
      <c r="P1152" s="17">
        <v>1.83289E-13</v>
      </c>
      <c r="Q1152" s="17">
        <v>1.8328999999999999E-13</v>
      </c>
      <c r="R1152" s="17">
        <v>0</v>
      </c>
      <c r="S1152" s="17">
        <v>0</v>
      </c>
      <c r="T1152" s="17" t="s">
        <v>91</v>
      </c>
      <c r="U1152" s="19">
        <v>0</v>
      </c>
      <c r="V1152" s="19">
        <v>0</v>
      </c>
      <c r="W1152" s="18">
        <v>0</v>
      </c>
    </row>
    <row r="1153" spans="2:23" x14ac:dyDescent="0.35">
      <c r="B1153" s="11" t="s">
        <v>52</v>
      </c>
      <c r="C1153" s="16" t="s">
        <v>75</v>
      </c>
      <c r="D1153" s="11" t="s">
        <v>16</v>
      </c>
      <c r="E1153" s="11" t="s">
        <v>137</v>
      </c>
      <c r="F1153" s="13">
        <v>71.55</v>
      </c>
      <c r="G1153" s="17">
        <v>58350</v>
      </c>
      <c r="H1153" s="17">
        <v>70.94</v>
      </c>
      <c r="I1153" s="17">
        <v>1</v>
      </c>
      <c r="J1153" s="17">
        <v>-64.723869063405999</v>
      </c>
      <c r="K1153" s="17">
        <v>0.277742582719398</v>
      </c>
      <c r="L1153" s="17">
        <v>8.2009667966334394</v>
      </c>
      <c r="M1153" s="17">
        <v>4.4590632792857899E-3</v>
      </c>
      <c r="N1153" s="17">
        <v>-72.924835860039394</v>
      </c>
      <c r="O1153" s="17">
        <v>0.27328351944011198</v>
      </c>
      <c r="P1153" s="17">
        <v>-72.656363934067301</v>
      </c>
      <c r="Q1153" s="17">
        <v>-72.656363934067301</v>
      </c>
      <c r="R1153" s="17">
        <v>0</v>
      </c>
      <c r="S1153" s="17">
        <v>0.349994200693932</v>
      </c>
      <c r="T1153" s="17" t="s">
        <v>91</v>
      </c>
      <c r="U1153" s="19">
        <v>-25.0140655321132</v>
      </c>
      <c r="V1153" s="19">
        <v>-20.5940374355235</v>
      </c>
      <c r="W1153" s="18">
        <v>-4.4199740770026796</v>
      </c>
    </row>
    <row r="1154" spans="2:23" x14ac:dyDescent="0.35">
      <c r="B1154" s="11" t="s">
        <v>52</v>
      </c>
      <c r="C1154" s="16" t="s">
        <v>75</v>
      </c>
      <c r="D1154" s="11" t="s">
        <v>16</v>
      </c>
      <c r="E1154" s="11" t="s">
        <v>137</v>
      </c>
      <c r="F1154" s="13">
        <v>71.55</v>
      </c>
      <c r="G1154" s="17">
        <v>58600</v>
      </c>
      <c r="H1154" s="17">
        <v>71.55</v>
      </c>
      <c r="I1154" s="17">
        <v>1</v>
      </c>
      <c r="J1154" s="17">
        <v>-4.3513279999999999E-12</v>
      </c>
      <c r="K1154" s="17">
        <v>0</v>
      </c>
      <c r="L1154" s="17">
        <v>-5.1597360000000001E-12</v>
      </c>
      <c r="M1154" s="17">
        <v>0</v>
      </c>
      <c r="N1154" s="17">
        <v>8.0840800000000004E-13</v>
      </c>
      <c r="O1154" s="17">
        <v>0</v>
      </c>
      <c r="P1154" s="17">
        <v>3.0707E-14</v>
      </c>
      <c r="Q1154" s="17">
        <v>3.0703999999999997E-14</v>
      </c>
      <c r="R1154" s="17">
        <v>0</v>
      </c>
      <c r="S1154" s="17">
        <v>0</v>
      </c>
      <c r="T1154" s="17" t="s">
        <v>92</v>
      </c>
      <c r="U1154" s="19">
        <v>0</v>
      </c>
      <c r="V1154" s="19">
        <v>0</v>
      </c>
      <c r="W1154" s="18">
        <v>0</v>
      </c>
    </row>
    <row r="1155" spans="2:23" x14ac:dyDescent="0.35">
      <c r="B1155" s="11" t="s">
        <v>52</v>
      </c>
      <c r="C1155" s="16" t="s">
        <v>75</v>
      </c>
      <c r="D1155" s="11" t="s">
        <v>16</v>
      </c>
      <c r="E1155" s="11" t="s">
        <v>138</v>
      </c>
      <c r="F1155" s="13">
        <v>71.55</v>
      </c>
      <c r="G1155" s="17">
        <v>58300</v>
      </c>
      <c r="H1155" s="17">
        <v>71.55</v>
      </c>
      <c r="I1155" s="17">
        <v>2</v>
      </c>
      <c r="J1155" s="17">
        <v>-14.2142886739217</v>
      </c>
      <c r="K1155" s="17">
        <v>0</v>
      </c>
      <c r="L1155" s="17">
        <v>-14.214288673921599</v>
      </c>
      <c r="M1155" s="17">
        <v>0</v>
      </c>
      <c r="N1155" s="17">
        <v>-6.6612999999999996E-14</v>
      </c>
      <c r="O1155" s="17">
        <v>0</v>
      </c>
      <c r="P1155" s="17">
        <v>-1.38869E-13</v>
      </c>
      <c r="Q1155" s="17">
        <v>-1.38869E-13</v>
      </c>
      <c r="R1155" s="17">
        <v>0</v>
      </c>
      <c r="S1155" s="17">
        <v>0</v>
      </c>
      <c r="T1155" s="17" t="s">
        <v>91</v>
      </c>
      <c r="U1155" s="19">
        <v>0</v>
      </c>
      <c r="V1155" s="19">
        <v>0</v>
      </c>
      <c r="W1155" s="18">
        <v>0</v>
      </c>
    </row>
    <row r="1156" spans="2:23" x14ac:dyDescent="0.35">
      <c r="B1156" s="11" t="s">
        <v>52</v>
      </c>
      <c r="C1156" s="16" t="s">
        <v>75</v>
      </c>
      <c r="D1156" s="11" t="s">
        <v>16</v>
      </c>
      <c r="E1156" s="11" t="s">
        <v>139</v>
      </c>
      <c r="F1156" s="13">
        <v>71.98</v>
      </c>
      <c r="G1156" s="17">
        <v>58500</v>
      </c>
      <c r="H1156" s="17">
        <v>71.66</v>
      </c>
      <c r="I1156" s="17">
        <v>1</v>
      </c>
      <c r="J1156" s="17">
        <v>-125.335502991843</v>
      </c>
      <c r="K1156" s="17">
        <v>0.221496735174079</v>
      </c>
      <c r="L1156" s="17">
        <v>-92.039884630418001</v>
      </c>
      <c r="M1156" s="17">
        <v>0.119445899115207</v>
      </c>
      <c r="N1156" s="17">
        <v>-33.295618361425198</v>
      </c>
      <c r="O1156" s="17">
        <v>0.102050836058872</v>
      </c>
      <c r="P1156" s="17">
        <v>-36.665329740493597</v>
      </c>
      <c r="Q1156" s="17">
        <v>-36.665329740493497</v>
      </c>
      <c r="R1156" s="17">
        <v>0</v>
      </c>
      <c r="S1156" s="17">
        <v>1.89552843102056E-2</v>
      </c>
      <c r="T1156" s="17" t="s">
        <v>91</v>
      </c>
      <c r="U1156" s="19">
        <v>-3.3253068299081701</v>
      </c>
      <c r="V1156" s="19">
        <v>-2.7377194343643998</v>
      </c>
      <c r="W1156" s="18">
        <v>-0.58758021431602103</v>
      </c>
    </row>
    <row r="1157" spans="2:23" x14ac:dyDescent="0.35">
      <c r="B1157" s="11" t="s">
        <v>52</v>
      </c>
      <c r="C1157" s="16" t="s">
        <v>53</v>
      </c>
      <c r="D1157" s="11" t="s">
        <v>17</v>
      </c>
      <c r="E1157" s="11" t="s">
        <v>54</v>
      </c>
      <c r="F1157" s="13">
        <v>80.94</v>
      </c>
      <c r="G1157" s="17">
        <v>50050</v>
      </c>
      <c r="H1157" s="17">
        <v>78.790000000000006</v>
      </c>
      <c r="I1157" s="17">
        <v>1</v>
      </c>
      <c r="J1157" s="17">
        <v>-72.838047743773998</v>
      </c>
      <c r="K1157" s="17">
        <v>0.97088475943974595</v>
      </c>
      <c r="L1157" s="17">
        <v>7.2251625090589204</v>
      </c>
      <c r="M1157" s="17">
        <v>9.5531441106628395E-3</v>
      </c>
      <c r="N1157" s="17">
        <v>-80.063210252832903</v>
      </c>
      <c r="O1157" s="17">
        <v>0.96133161532908296</v>
      </c>
      <c r="P1157" s="17">
        <v>-83.541394816041802</v>
      </c>
      <c r="Q1157" s="17">
        <v>-83.541394816041702</v>
      </c>
      <c r="R1157" s="17">
        <v>0</v>
      </c>
      <c r="S1157" s="17">
        <v>1.27718713054919</v>
      </c>
      <c r="T1157" s="17" t="s">
        <v>69</v>
      </c>
      <c r="U1157" s="19">
        <v>-95.665632731224207</v>
      </c>
      <c r="V1157" s="19">
        <v>-88.624735628450395</v>
      </c>
      <c r="W1157" s="18">
        <v>-7.0428612294515798</v>
      </c>
    </row>
    <row r="1158" spans="2:23" x14ac:dyDescent="0.35">
      <c r="B1158" s="11" t="s">
        <v>52</v>
      </c>
      <c r="C1158" s="16" t="s">
        <v>53</v>
      </c>
      <c r="D1158" s="11" t="s">
        <v>17</v>
      </c>
      <c r="E1158" s="11" t="s">
        <v>70</v>
      </c>
      <c r="F1158" s="13">
        <v>55.56</v>
      </c>
      <c r="G1158" s="17">
        <v>56050</v>
      </c>
      <c r="H1158" s="17">
        <v>76.260000000000005</v>
      </c>
      <c r="I1158" s="17">
        <v>1</v>
      </c>
      <c r="J1158" s="17">
        <v>-19.734729922164501</v>
      </c>
      <c r="K1158" s="17">
        <v>1.2462706083224801E-2</v>
      </c>
      <c r="L1158" s="17">
        <v>-78.963558848128798</v>
      </c>
      <c r="M1158" s="17">
        <v>0.199527796030781</v>
      </c>
      <c r="N1158" s="17">
        <v>59.228828925964201</v>
      </c>
      <c r="O1158" s="17">
        <v>-0.187065089947556</v>
      </c>
      <c r="P1158" s="17">
        <v>41.402252881174498</v>
      </c>
      <c r="Q1158" s="17">
        <v>41.402252881174498</v>
      </c>
      <c r="R1158" s="17">
        <v>0</v>
      </c>
      <c r="S1158" s="17">
        <v>5.4852689396375102E-2</v>
      </c>
      <c r="T1158" s="17" t="s">
        <v>69</v>
      </c>
      <c r="U1158" s="19">
        <v>-917.09421191521506</v>
      </c>
      <c r="V1158" s="19">
        <v>-849.59697392812996</v>
      </c>
      <c r="W1158" s="18">
        <v>-67.516066997631299</v>
      </c>
    </row>
    <row r="1159" spans="2:23" x14ac:dyDescent="0.35">
      <c r="B1159" s="11" t="s">
        <v>52</v>
      </c>
      <c r="C1159" s="16" t="s">
        <v>53</v>
      </c>
      <c r="D1159" s="11" t="s">
        <v>17</v>
      </c>
      <c r="E1159" s="11" t="s">
        <v>56</v>
      </c>
      <c r="F1159" s="13">
        <v>78.790000000000006</v>
      </c>
      <c r="G1159" s="17">
        <v>51450</v>
      </c>
      <c r="H1159" s="17">
        <v>78.28</v>
      </c>
      <c r="I1159" s="17">
        <v>10</v>
      </c>
      <c r="J1159" s="17">
        <v>-16.287153062743801</v>
      </c>
      <c r="K1159" s="17">
        <v>4.6263324292684399E-2</v>
      </c>
      <c r="L1159" s="17">
        <v>20.2826783341912</v>
      </c>
      <c r="M1159" s="17">
        <v>7.1745899847202102E-2</v>
      </c>
      <c r="N1159" s="17">
        <v>-36.569831396935001</v>
      </c>
      <c r="O1159" s="17">
        <v>-2.5482575554517699E-2</v>
      </c>
      <c r="P1159" s="17">
        <v>-36.086631216373199</v>
      </c>
      <c r="Q1159" s="17">
        <v>-36.0866312163731</v>
      </c>
      <c r="R1159" s="17">
        <v>0</v>
      </c>
      <c r="S1159" s="17">
        <v>0.227111519724113</v>
      </c>
      <c r="T1159" s="17" t="s">
        <v>71</v>
      </c>
      <c r="U1159" s="19">
        <v>-20.651888083610999</v>
      </c>
      <c r="V1159" s="19">
        <v>-19.131929297750801</v>
      </c>
      <c r="W1159" s="18">
        <v>-1.52038279313617</v>
      </c>
    </row>
    <row r="1160" spans="2:23" x14ac:dyDescent="0.35">
      <c r="B1160" s="11" t="s">
        <v>52</v>
      </c>
      <c r="C1160" s="16" t="s">
        <v>53</v>
      </c>
      <c r="D1160" s="11" t="s">
        <v>17</v>
      </c>
      <c r="E1160" s="11" t="s">
        <v>72</v>
      </c>
      <c r="F1160" s="13">
        <v>78.28</v>
      </c>
      <c r="G1160" s="17">
        <v>54000</v>
      </c>
      <c r="H1160" s="17">
        <v>77.97</v>
      </c>
      <c r="I1160" s="17">
        <v>10</v>
      </c>
      <c r="J1160" s="17">
        <v>-38.279735613647901</v>
      </c>
      <c r="K1160" s="17">
        <v>7.01017775098534E-2</v>
      </c>
      <c r="L1160" s="17">
        <v>-1.6876627448138799</v>
      </c>
      <c r="M1160" s="17">
        <v>1.36258153044733E-4</v>
      </c>
      <c r="N1160" s="17">
        <v>-36.592072868834002</v>
      </c>
      <c r="O1160" s="17">
        <v>6.9965519356808697E-2</v>
      </c>
      <c r="P1160" s="17">
        <v>-36.0866312163703</v>
      </c>
      <c r="Q1160" s="17">
        <v>-36.0866312163703</v>
      </c>
      <c r="R1160" s="17">
        <v>0</v>
      </c>
      <c r="S1160" s="17">
        <v>6.2299398529815697E-2</v>
      </c>
      <c r="T1160" s="17" t="s">
        <v>71</v>
      </c>
      <c r="U1160" s="19">
        <v>-5.8774863895879399</v>
      </c>
      <c r="V1160" s="19">
        <v>-5.4449091336750604</v>
      </c>
      <c r="W1160" s="18">
        <v>-0.43269792754266301</v>
      </c>
    </row>
    <row r="1161" spans="2:23" x14ac:dyDescent="0.35">
      <c r="B1161" s="11" t="s">
        <v>52</v>
      </c>
      <c r="C1161" s="16" t="s">
        <v>53</v>
      </c>
      <c r="D1161" s="11" t="s">
        <v>17</v>
      </c>
      <c r="E1161" s="11" t="s">
        <v>73</v>
      </c>
      <c r="F1161" s="13">
        <v>77.97</v>
      </c>
      <c r="G1161" s="17">
        <v>56100</v>
      </c>
      <c r="H1161" s="17">
        <v>76.84</v>
      </c>
      <c r="I1161" s="17">
        <v>10</v>
      </c>
      <c r="J1161" s="17">
        <v>-37.452320161907501</v>
      </c>
      <c r="K1161" s="17">
        <v>0.25640922499123298</v>
      </c>
      <c r="L1161" s="17">
        <v>26.290331390863798</v>
      </c>
      <c r="M1161" s="17">
        <v>0.12634798270445499</v>
      </c>
      <c r="N1161" s="17">
        <v>-63.742651552771299</v>
      </c>
      <c r="O1161" s="17">
        <v>0.13006124228677801</v>
      </c>
      <c r="P1161" s="17">
        <v>-58.493318389349596</v>
      </c>
      <c r="Q1161" s="17">
        <v>-58.493318389349596</v>
      </c>
      <c r="R1161" s="17">
        <v>0</v>
      </c>
      <c r="S1161" s="17">
        <v>0.62544440454496297</v>
      </c>
      <c r="T1161" s="17" t="s">
        <v>71</v>
      </c>
      <c r="U1161" s="19">
        <v>-61.961805795423203</v>
      </c>
      <c r="V1161" s="19">
        <v>-57.401477426160902</v>
      </c>
      <c r="W1161" s="18">
        <v>-4.5616005171830301</v>
      </c>
    </row>
    <row r="1162" spans="2:23" x14ac:dyDescent="0.35">
      <c r="B1162" s="11" t="s">
        <v>52</v>
      </c>
      <c r="C1162" s="16" t="s">
        <v>53</v>
      </c>
      <c r="D1162" s="11" t="s">
        <v>17</v>
      </c>
      <c r="E1162" s="11" t="s">
        <v>74</v>
      </c>
      <c r="F1162" s="13">
        <v>76.260000000000005</v>
      </c>
      <c r="G1162" s="17">
        <v>56100</v>
      </c>
      <c r="H1162" s="17">
        <v>76.84</v>
      </c>
      <c r="I1162" s="17">
        <v>10</v>
      </c>
      <c r="J1162" s="17">
        <v>48.406749080732901</v>
      </c>
      <c r="K1162" s="17">
        <v>0.16800839766571299</v>
      </c>
      <c r="L1162" s="17">
        <v>-13.9322543922432</v>
      </c>
      <c r="M1162" s="17">
        <v>1.3917522982678E-2</v>
      </c>
      <c r="N1162" s="17">
        <v>62.339003472976202</v>
      </c>
      <c r="O1162" s="17">
        <v>0.15409087468303501</v>
      </c>
      <c r="P1162" s="17">
        <v>55.964969910271797</v>
      </c>
      <c r="Q1162" s="17">
        <v>55.964969910271698</v>
      </c>
      <c r="R1162" s="17">
        <v>0</v>
      </c>
      <c r="S1162" s="17">
        <v>0.22456998235103201</v>
      </c>
      <c r="T1162" s="17" t="s">
        <v>71</v>
      </c>
      <c r="U1162" s="19">
        <v>-24.3609655573397</v>
      </c>
      <c r="V1162" s="19">
        <v>-22.5680222932174</v>
      </c>
      <c r="W1162" s="18">
        <v>-1.7934434230715499</v>
      </c>
    </row>
    <row r="1163" spans="2:23" x14ac:dyDescent="0.35">
      <c r="B1163" s="11" t="s">
        <v>52</v>
      </c>
      <c r="C1163" s="16" t="s">
        <v>75</v>
      </c>
      <c r="D1163" s="11" t="s">
        <v>17</v>
      </c>
      <c r="E1163" s="11" t="s">
        <v>76</v>
      </c>
      <c r="F1163" s="13">
        <v>80.930000000000007</v>
      </c>
      <c r="G1163" s="17">
        <v>50000</v>
      </c>
      <c r="H1163" s="17">
        <v>79.06</v>
      </c>
      <c r="I1163" s="17">
        <v>1</v>
      </c>
      <c r="J1163" s="17">
        <v>-123.455908075884</v>
      </c>
      <c r="K1163" s="17">
        <v>1.45250172606157</v>
      </c>
      <c r="L1163" s="17">
        <v>-7.2343808599481596</v>
      </c>
      <c r="M1163" s="17">
        <v>4.9876461904725397E-3</v>
      </c>
      <c r="N1163" s="17">
        <v>-116.22152721593601</v>
      </c>
      <c r="O1163" s="17">
        <v>1.4475140798710999</v>
      </c>
      <c r="P1163" s="17">
        <v>-114.722605183826</v>
      </c>
      <c r="Q1163" s="17">
        <v>-114.722605183826</v>
      </c>
      <c r="R1163" s="17">
        <v>0</v>
      </c>
      <c r="S1163" s="17">
        <v>1.2542696161576401</v>
      </c>
      <c r="T1163" s="17" t="s">
        <v>77</v>
      </c>
      <c r="U1163" s="19">
        <v>-101.324112565817</v>
      </c>
      <c r="V1163" s="19">
        <v>-93.866756875607294</v>
      </c>
      <c r="W1163" s="18">
        <v>-7.4594359920589604</v>
      </c>
    </row>
    <row r="1164" spans="2:23" x14ac:dyDescent="0.35">
      <c r="B1164" s="11" t="s">
        <v>52</v>
      </c>
      <c r="C1164" s="16" t="s">
        <v>75</v>
      </c>
      <c r="D1164" s="11" t="s">
        <v>17</v>
      </c>
      <c r="E1164" s="11" t="s">
        <v>78</v>
      </c>
      <c r="F1164" s="13">
        <v>54.56</v>
      </c>
      <c r="G1164" s="17">
        <v>56050</v>
      </c>
      <c r="H1164" s="17">
        <v>76.260000000000005</v>
      </c>
      <c r="I1164" s="17">
        <v>1</v>
      </c>
      <c r="J1164" s="17">
        <v>146.57038178189501</v>
      </c>
      <c r="K1164" s="17">
        <v>1.0741438407845201</v>
      </c>
      <c r="L1164" s="17">
        <v>78.727254958331898</v>
      </c>
      <c r="M1164" s="17">
        <v>0.30989903366371002</v>
      </c>
      <c r="N1164" s="17">
        <v>67.843126823563097</v>
      </c>
      <c r="O1164" s="17">
        <v>0.764244807120813</v>
      </c>
      <c r="P1164" s="17">
        <v>72.263803887615296</v>
      </c>
      <c r="Q1164" s="17">
        <v>72.263803887615296</v>
      </c>
      <c r="R1164" s="17">
        <v>0</v>
      </c>
      <c r="S1164" s="17">
        <v>0.26110286761538598</v>
      </c>
      <c r="T1164" s="17" t="s">
        <v>77</v>
      </c>
      <c r="U1164" s="19">
        <v>-1074.5315294550101</v>
      </c>
      <c r="V1164" s="19">
        <v>-995.44705871477402</v>
      </c>
      <c r="W1164" s="18">
        <v>-79.106532121978901</v>
      </c>
    </row>
    <row r="1165" spans="2:23" x14ac:dyDescent="0.35">
      <c r="B1165" s="11" t="s">
        <v>52</v>
      </c>
      <c r="C1165" s="16" t="s">
        <v>75</v>
      </c>
      <c r="D1165" s="11" t="s">
        <v>17</v>
      </c>
      <c r="E1165" s="11" t="s">
        <v>89</v>
      </c>
      <c r="F1165" s="13">
        <v>54.24</v>
      </c>
      <c r="G1165" s="17">
        <v>58350</v>
      </c>
      <c r="H1165" s="17">
        <v>75.680000000000007</v>
      </c>
      <c r="I1165" s="17">
        <v>1</v>
      </c>
      <c r="J1165" s="17">
        <v>73.163003757883203</v>
      </c>
      <c r="K1165" s="17">
        <v>0.38112114846397299</v>
      </c>
      <c r="L1165" s="17">
        <v>0.23633212172533</v>
      </c>
      <c r="M1165" s="17">
        <v>3.9767244692550002E-6</v>
      </c>
      <c r="N1165" s="17">
        <v>72.926671636157806</v>
      </c>
      <c r="O1165" s="17">
        <v>0.38111717173950399</v>
      </c>
      <c r="P1165" s="17">
        <v>84.597943231098</v>
      </c>
      <c r="Q1165" s="17">
        <v>84.597943231098</v>
      </c>
      <c r="R1165" s="17">
        <v>0</v>
      </c>
      <c r="S1165" s="17">
        <v>0.50956501432396395</v>
      </c>
      <c r="T1165" s="17" t="s">
        <v>77</v>
      </c>
      <c r="U1165" s="19">
        <v>-1188.0782329344499</v>
      </c>
      <c r="V1165" s="19">
        <v>-1100.6368357543499</v>
      </c>
      <c r="W1165" s="18">
        <v>-87.465789807695103</v>
      </c>
    </row>
    <row r="1166" spans="2:23" x14ac:dyDescent="0.35">
      <c r="B1166" s="11" t="s">
        <v>52</v>
      </c>
      <c r="C1166" s="16" t="s">
        <v>75</v>
      </c>
      <c r="D1166" s="11" t="s">
        <v>17</v>
      </c>
      <c r="E1166" s="11" t="s">
        <v>90</v>
      </c>
      <c r="F1166" s="13">
        <v>79.06</v>
      </c>
      <c r="G1166" s="17">
        <v>50050</v>
      </c>
      <c r="H1166" s="17">
        <v>78.790000000000006</v>
      </c>
      <c r="I1166" s="17">
        <v>1</v>
      </c>
      <c r="J1166" s="17">
        <v>-22.155838152534301</v>
      </c>
      <c r="K1166" s="17">
        <v>2.8422019409570901E-2</v>
      </c>
      <c r="L1166" s="17">
        <v>48.537812710824802</v>
      </c>
      <c r="M1166" s="17">
        <v>0.13640772531328901</v>
      </c>
      <c r="N1166" s="17">
        <v>-70.693650863359096</v>
      </c>
      <c r="O1166" s="17">
        <v>-0.107985705903718</v>
      </c>
      <c r="P1166" s="17">
        <v>-68.738285044955205</v>
      </c>
      <c r="Q1166" s="17">
        <v>-68.738285044955106</v>
      </c>
      <c r="R1166" s="17">
        <v>0</v>
      </c>
      <c r="S1166" s="17">
        <v>0.27357471101035502</v>
      </c>
      <c r="T1166" s="17" t="s">
        <v>91</v>
      </c>
      <c r="U1166" s="19">
        <v>-27.610057571557601</v>
      </c>
      <c r="V1166" s="19">
        <v>-25.577984309583002</v>
      </c>
      <c r="W1166" s="18">
        <v>-2.0326401285608302</v>
      </c>
    </row>
    <row r="1167" spans="2:23" x14ac:dyDescent="0.35">
      <c r="B1167" s="11" t="s">
        <v>52</v>
      </c>
      <c r="C1167" s="16" t="s">
        <v>75</v>
      </c>
      <c r="D1167" s="11" t="s">
        <v>17</v>
      </c>
      <c r="E1167" s="11" t="s">
        <v>90</v>
      </c>
      <c r="F1167" s="13">
        <v>79.06</v>
      </c>
      <c r="G1167" s="17">
        <v>51150</v>
      </c>
      <c r="H1167" s="17">
        <v>78.12</v>
      </c>
      <c r="I1167" s="17">
        <v>1</v>
      </c>
      <c r="J1167" s="17">
        <v>-177.62627593942599</v>
      </c>
      <c r="K1167" s="17">
        <v>1.1042882866438199</v>
      </c>
      <c r="L1167" s="17">
        <v>-131.17762371337901</v>
      </c>
      <c r="M1167" s="17">
        <v>0.60226491370811297</v>
      </c>
      <c r="N1167" s="17">
        <v>-46.448652226047102</v>
      </c>
      <c r="O1167" s="17">
        <v>0.50202337293571198</v>
      </c>
      <c r="P1167" s="17">
        <v>-45.984320138875098</v>
      </c>
      <c r="Q1167" s="17">
        <v>-45.984320138874999</v>
      </c>
      <c r="R1167" s="17">
        <v>0</v>
      </c>
      <c r="S1167" s="17">
        <v>7.4009519452209294E-2</v>
      </c>
      <c r="T1167" s="17" t="s">
        <v>91</v>
      </c>
      <c r="U1167" s="19">
        <v>-4.2077162134666004</v>
      </c>
      <c r="V1167" s="19">
        <v>-3.89803241113471</v>
      </c>
      <c r="W1167" s="18">
        <v>-0.30977019163838498</v>
      </c>
    </row>
    <row r="1168" spans="2:23" x14ac:dyDescent="0.35">
      <c r="B1168" s="11" t="s">
        <v>52</v>
      </c>
      <c r="C1168" s="16" t="s">
        <v>75</v>
      </c>
      <c r="D1168" s="11" t="s">
        <v>17</v>
      </c>
      <c r="E1168" s="11" t="s">
        <v>90</v>
      </c>
      <c r="F1168" s="13">
        <v>79.06</v>
      </c>
      <c r="G1168" s="17">
        <v>51200</v>
      </c>
      <c r="H1168" s="17">
        <v>79.06</v>
      </c>
      <c r="I1168" s="17">
        <v>1</v>
      </c>
      <c r="J1168" s="17">
        <v>2.8257759999999998E-12</v>
      </c>
      <c r="K1168" s="17">
        <v>0</v>
      </c>
      <c r="L1168" s="17">
        <v>2.1284919999999999E-12</v>
      </c>
      <c r="M1168" s="17">
        <v>0</v>
      </c>
      <c r="N1168" s="17">
        <v>6.9728400000000002E-13</v>
      </c>
      <c r="O1168" s="17">
        <v>0</v>
      </c>
      <c r="P1168" s="17">
        <v>3.2898999999999999E-12</v>
      </c>
      <c r="Q1168" s="17">
        <v>3.2899019999999999E-12</v>
      </c>
      <c r="R1168" s="17">
        <v>0</v>
      </c>
      <c r="S1168" s="17">
        <v>0</v>
      </c>
      <c r="T1168" s="17" t="s">
        <v>92</v>
      </c>
      <c r="U1168" s="19">
        <v>0</v>
      </c>
      <c r="V1168" s="19">
        <v>0</v>
      </c>
      <c r="W1168" s="18">
        <v>0</v>
      </c>
    </row>
    <row r="1169" spans="2:23" x14ac:dyDescent="0.35">
      <c r="B1169" s="11" t="s">
        <v>52</v>
      </c>
      <c r="C1169" s="16" t="s">
        <v>75</v>
      </c>
      <c r="D1169" s="11" t="s">
        <v>17</v>
      </c>
      <c r="E1169" s="11" t="s">
        <v>56</v>
      </c>
      <c r="F1169" s="13">
        <v>78.790000000000006</v>
      </c>
      <c r="G1169" s="17">
        <v>50054</v>
      </c>
      <c r="H1169" s="17">
        <v>78.790000000000006</v>
      </c>
      <c r="I1169" s="17">
        <v>1</v>
      </c>
      <c r="J1169" s="17">
        <v>95.008199085197703</v>
      </c>
      <c r="K1169" s="17">
        <v>0</v>
      </c>
      <c r="L1169" s="17">
        <v>95.008199970699806</v>
      </c>
      <c r="M1169" s="17">
        <v>0</v>
      </c>
      <c r="N1169" s="17">
        <v>-8.8550208277000003E-7</v>
      </c>
      <c r="O1169" s="17">
        <v>0</v>
      </c>
      <c r="P1169" s="17">
        <v>1.05436E-13</v>
      </c>
      <c r="Q1169" s="17">
        <v>1.05438E-13</v>
      </c>
      <c r="R1169" s="17">
        <v>0</v>
      </c>
      <c r="S1169" s="17">
        <v>0</v>
      </c>
      <c r="T1169" s="17" t="s">
        <v>92</v>
      </c>
      <c r="U1169" s="19">
        <v>0</v>
      </c>
      <c r="V1169" s="19">
        <v>0</v>
      </c>
      <c r="W1169" s="18">
        <v>0</v>
      </c>
    </row>
    <row r="1170" spans="2:23" x14ac:dyDescent="0.35">
      <c r="B1170" s="11" t="s">
        <v>52</v>
      </c>
      <c r="C1170" s="16" t="s">
        <v>75</v>
      </c>
      <c r="D1170" s="11" t="s">
        <v>17</v>
      </c>
      <c r="E1170" s="11" t="s">
        <v>56</v>
      </c>
      <c r="F1170" s="13">
        <v>78.790000000000006</v>
      </c>
      <c r="G1170" s="17">
        <v>50100</v>
      </c>
      <c r="H1170" s="17">
        <v>78.510000000000005</v>
      </c>
      <c r="I1170" s="17">
        <v>1</v>
      </c>
      <c r="J1170" s="17">
        <v>-203.47908964949801</v>
      </c>
      <c r="K1170" s="17">
        <v>0.32998780719896997</v>
      </c>
      <c r="L1170" s="17">
        <v>-143.27936359570799</v>
      </c>
      <c r="M1170" s="17">
        <v>0.16361593897815799</v>
      </c>
      <c r="N1170" s="17">
        <v>-60.199726053790002</v>
      </c>
      <c r="O1170" s="17">
        <v>0.16637186822081301</v>
      </c>
      <c r="P1170" s="17">
        <v>-61.458960266578003</v>
      </c>
      <c r="Q1170" s="17">
        <v>-61.458960266578003</v>
      </c>
      <c r="R1170" s="17">
        <v>0</v>
      </c>
      <c r="S1170" s="17">
        <v>3.0104314262479101E-2</v>
      </c>
      <c r="T1170" s="17" t="s">
        <v>91</v>
      </c>
      <c r="U1170" s="19">
        <v>-3.7707758594943099</v>
      </c>
      <c r="V1170" s="19">
        <v>-3.4932504403198501</v>
      </c>
      <c r="W1170" s="18">
        <v>-0.27760283758742699</v>
      </c>
    </row>
    <row r="1171" spans="2:23" x14ac:dyDescent="0.35">
      <c r="B1171" s="11" t="s">
        <v>52</v>
      </c>
      <c r="C1171" s="16" t="s">
        <v>75</v>
      </c>
      <c r="D1171" s="11" t="s">
        <v>17</v>
      </c>
      <c r="E1171" s="11" t="s">
        <v>56</v>
      </c>
      <c r="F1171" s="13">
        <v>78.790000000000006</v>
      </c>
      <c r="G1171" s="17">
        <v>50900</v>
      </c>
      <c r="H1171" s="17">
        <v>78.930000000000007</v>
      </c>
      <c r="I1171" s="17">
        <v>1</v>
      </c>
      <c r="J1171" s="17">
        <v>5.7190268689110599</v>
      </c>
      <c r="K1171" s="17">
        <v>2.3058624170765301E-3</v>
      </c>
      <c r="L1171" s="17">
        <v>60.077371696068099</v>
      </c>
      <c r="M1171" s="17">
        <v>0.25445498658847998</v>
      </c>
      <c r="N1171" s="17">
        <v>-54.358344827156998</v>
      </c>
      <c r="O1171" s="17">
        <v>-0.252149124171404</v>
      </c>
      <c r="P1171" s="17">
        <v>-54.734088378044</v>
      </c>
      <c r="Q1171" s="17">
        <v>-54.734088378044</v>
      </c>
      <c r="R1171" s="17">
        <v>0</v>
      </c>
      <c r="S1171" s="17">
        <v>0.21120534035557501</v>
      </c>
      <c r="T1171" s="17" t="s">
        <v>91</v>
      </c>
      <c r="U1171" s="19">
        <v>-12.274311656354801</v>
      </c>
      <c r="V1171" s="19">
        <v>-11.370934310567799</v>
      </c>
      <c r="W1171" s="18">
        <v>-0.90362935167764202</v>
      </c>
    </row>
    <row r="1172" spans="2:23" x14ac:dyDescent="0.35">
      <c r="B1172" s="11" t="s">
        <v>52</v>
      </c>
      <c r="C1172" s="16" t="s">
        <v>75</v>
      </c>
      <c r="D1172" s="11" t="s">
        <v>17</v>
      </c>
      <c r="E1172" s="11" t="s">
        <v>93</v>
      </c>
      <c r="F1172" s="13">
        <v>78.790000000000006</v>
      </c>
      <c r="G1172" s="17">
        <v>50454</v>
      </c>
      <c r="H1172" s="17">
        <v>78.790000000000006</v>
      </c>
      <c r="I1172" s="17">
        <v>1</v>
      </c>
      <c r="J1172" s="17">
        <v>5.1235400000000002E-13</v>
      </c>
      <c r="K1172" s="17">
        <v>0</v>
      </c>
      <c r="L1172" s="17">
        <v>1.450554E-12</v>
      </c>
      <c r="M1172" s="17">
        <v>0</v>
      </c>
      <c r="N1172" s="17">
        <v>-9.3819999999999998E-13</v>
      </c>
      <c r="O1172" s="17">
        <v>0</v>
      </c>
      <c r="P1172" s="17">
        <v>-1.33234E-12</v>
      </c>
      <c r="Q1172" s="17">
        <v>-1.332337E-12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17</v>
      </c>
      <c r="E1173" s="11" t="s">
        <v>93</v>
      </c>
      <c r="F1173" s="13">
        <v>78.790000000000006</v>
      </c>
      <c r="G1173" s="17">
        <v>50604</v>
      </c>
      <c r="H1173" s="17">
        <v>78.790000000000006</v>
      </c>
      <c r="I1173" s="17">
        <v>1</v>
      </c>
      <c r="J1173" s="17">
        <v>-3.1044400000000002E-13</v>
      </c>
      <c r="K1173" s="17">
        <v>0</v>
      </c>
      <c r="L1173" s="17">
        <v>-9.7911499999999991E-13</v>
      </c>
      <c r="M1173" s="17">
        <v>0</v>
      </c>
      <c r="N1173" s="17">
        <v>6.6867099999999999E-13</v>
      </c>
      <c r="O1173" s="17">
        <v>0</v>
      </c>
      <c r="P1173" s="17">
        <v>8.7375500000000005E-13</v>
      </c>
      <c r="Q1173" s="17">
        <v>8.7375600000000002E-13</v>
      </c>
      <c r="R1173" s="17">
        <v>0</v>
      </c>
      <c r="S1173" s="17">
        <v>0</v>
      </c>
      <c r="T1173" s="17" t="s">
        <v>92</v>
      </c>
      <c r="U1173" s="19">
        <v>0</v>
      </c>
      <c r="V1173" s="19">
        <v>0</v>
      </c>
      <c r="W1173" s="18">
        <v>0</v>
      </c>
    </row>
    <row r="1174" spans="2:23" x14ac:dyDescent="0.35">
      <c r="B1174" s="11" t="s">
        <v>52</v>
      </c>
      <c r="C1174" s="16" t="s">
        <v>75</v>
      </c>
      <c r="D1174" s="11" t="s">
        <v>17</v>
      </c>
      <c r="E1174" s="11" t="s">
        <v>94</v>
      </c>
      <c r="F1174" s="13">
        <v>78.510000000000005</v>
      </c>
      <c r="G1174" s="17">
        <v>50103</v>
      </c>
      <c r="H1174" s="17">
        <v>78.5</v>
      </c>
      <c r="I1174" s="17">
        <v>1</v>
      </c>
      <c r="J1174" s="17">
        <v>-13.468450293298099</v>
      </c>
      <c r="K1174" s="17">
        <v>9.06995766515214E-4</v>
      </c>
      <c r="L1174" s="17">
        <v>-13.468446623783301</v>
      </c>
      <c r="M1174" s="17">
        <v>9.0699527228850399E-4</v>
      </c>
      <c r="N1174" s="17">
        <v>-3.669514803128E-6</v>
      </c>
      <c r="O1174" s="17">
        <v>4.9422670999999998E-10</v>
      </c>
      <c r="P1174" s="17">
        <v>6.2930450000000001E-12</v>
      </c>
      <c r="Q1174" s="17">
        <v>6.293042E-12</v>
      </c>
      <c r="R1174" s="17">
        <v>0</v>
      </c>
      <c r="S1174" s="17">
        <v>0</v>
      </c>
      <c r="T1174" s="17" t="s">
        <v>92</v>
      </c>
      <c r="U1174" s="19">
        <v>2.1041198400000001E-9</v>
      </c>
      <c r="V1174" s="19">
        <v>0</v>
      </c>
      <c r="W1174" s="18">
        <v>2.1035328753199999E-9</v>
      </c>
    </row>
    <row r="1175" spans="2:23" x14ac:dyDescent="0.35">
      <c r="B1175" s="11" t="s">
        <v>52</v>
      </c>
      <c r="C1175" s="16" t="s">
        <v>75</v>
      </c>
      <c r="D1175" s="11" t="s">
        <v>17</v>
      </c>
      <c r="E1175" s="11" t="s">
        <v>94</v>
      </c>
      <c r="F1175" s="13">
        <v>78.510000000000005</v>
      </c>
      <c r="G1175" s="17">
        <v>50200</v>
      </c>
      <c r="H1175" s="17">
        <v>78.23</v>
      </c>
      <c r="I1175" s="17">
        <v>1</v>
      </c>
      <c r="J1175" s="17">
        <v>-106.087215522078</v>
      </c>
      <c r="K1175" s="17">
        <v>0.168704914485444</v>
      </c>
      <c r="L1175" s="17">
        <v>-45.735655347723799</v>
      </c>
      <c r="M1175" s="17">
        <v>3.1355335049585702E-2</v>
      </c>
      <c r="N1175" s="17">
        <v>-60.351560174353999</v>
      </c>
      <c r="O1175" s="17">
        <v>0.13734957943585899</v>
      </c>
      <c r="P1175" s="17">
        <v>-61.458960266577698</v>
      </c>
      <c r="Q1175" s="17">
        <v>-61.458960266577598</v>
      </c>
      <c r="R1175" s="17">
        <v>0</v>
      </c>
      <c r="S1175" s="17">
        <v>5.6620284917761103E-2</v>
      </c>
      <c r="T1175" s="17" t="s">
        <v>91</v>
      </c>
      <c r="U1175" s="19">
        <v>-6.1343503084309496</v>
      </c>
      <c r="V1175" s="19">
        <v>-5.6828681190497399</v>
      </c>
      <c r="W1175" s="18">
        <v>-0.45160813472591599</v>
      </c>
    </row>
    <row r="1176" spans="2:23" x14ac:dyDescent="0.35">
      <c r="B1176" s="11" t="s">
        <v>52</v>
      </c>
      <c r="C1176" s="16" t="s">
        <v>75</v>
      </c>
      <c r="D1176" s="11" t="s">
        <v>17</v>
      </c>
      <c r="E1176" s="11" t="s">
        <v>95</v>
      </c>
      <c r="F1176" s="13">
        <v>78.2</v>
      </c>
      <c r="G1176" s="17">
        <v>50800</v>
      </c>
      <c r="H1176" s="17">
        <v>77.91</v>
      </c>
      <c r="I1176" s="17">
        <v>1</v>
      </c>
      <c r="J1176" s="17">
        <v>-41.058015563200101</v>
      </c>
      <c r="K1176" s="17">
        <v>8.5569210187309702E-2</v>
      </c>
      <c r="L1176" s="17">
        <v>9.3923441112526493</v>
      </c>
      <c r="M1176" s="17">
        <v>4.4778506524162896E-3</v>
      </c>
      <c r="N1176" s="17">
        <v>-50.450359674452699</v>
      </c>
      <c r="O1176" s="17">
        <v>8.1091359534893395E-2</v>
      </c>
      <c r="P1176" s="17">
        <v>-51.298933305831099</v>
      </c>
      <c r="Q1176" s="17">
        <v>-51.298933305831</v>
      </c>
      <c r="R1176" s="17">
        <v>0</v>
      </c>
      <c r="S1176" s="17">
        <v>0.13357902914012501</v>
      </c>
      <c r="T1176" s="17" t="s">
        <v>91</v>
      </c>
      <c r="U1176" s="19">
        <v>-8.3010182370954801</v>
      </c>
      <c r="V1176" s="19">
        <v>-7.6900714050200003</v>
      </c>
      <c r="W1176" s="18">
        <v>-0.61111726163212499</v>
      </c>
    </row>
    <row r="1177" spans="2:23" x14ac:dyDescent="0.35">
      <c r="B1177" s="11" t="s">
        <v>52</v>
      </c>
      <c r="C1177" s="16" t="s">
        <v>75</v>
      </c>
      <c r="D1177" s="11" t="s">
        <v>17</v>
      </c>
      <c r="E1177" s="11" t="s">
        <v>96</v>
      </c>
      <c r="F1177" s="13">
        <v>78.23</v>
      </c>
      <c r="G1177" s="17">
        <v>50150</v>
      </c>
      <c r="H1177" s="17">
        <v>78.2</v>
      </c>
      <c r="I1177" s="17">
        <v>1</v>
      </c>
      <c r="J1177" s="17">
        <v>-46.839506417396599</v>
      </c>
      <c r="K1177" s="17">
        <v>1.1452363466640299E-2</v>
      </c>
      <c r="L1177" s="17">
        <v>3.56461614793756</v>
      </c>
      <c r="M1177" s="17">
        <v>6.6327868832756002E-5</v>
      </c>
      <c r="N1177" s="17">
        <v>-50.404122565334198</v>
      </c>
      <c r="O1177" s="17">
        <v>1.1386035597807501E-2</v>
      </c>
      <c r="P1177" s="17">
        <v>-51.298933305830801</v>
      </c>
      <c r="Q1177" s="17">
        <v>-51.298933305830701</v>
      </c>
      <c r="R1177" s="17">
        <v>0</v>
      </c>
      <c r="S1177" s="17">
        <v>1.37368505144099E-2</v>
      </c>
      <c r="T1177" s="17" t="s">
        <v>91</v>
      </c>
      <c r="U1177" s="19">
        <v>-0.62156490267756703</v>
      </c>
      <c r="V1177" s="19">
        <v>-0.57581833311539299</v>
      </c>
      <c r="W1177" s="18">
        <v>-4.5759331012367697E-2</v>
      </c>
    </row>
    <row r="1178" spans="2:23" x14ac:dyDescent="0.35">
      <c r="B1178" s="11" t="s">
        <v>52</v>
      </c>
      <c r="C1178" s="16" t="s">
        <v>75</v>
      </c>
      <c r="D1178" s="11" t="s">
        <v>17</v>
      </c>
      <c r="E1178" s="11" t="s">
        <v>96</v>
      </c>
      <c r="F1178" s="13">
        <v>78.23</v>
      </c>
      <c r="G1178" s="17">
        <v>50250</v>
      </c>
      <c r="H1178" s="17">
        <v>77.61</v>
      </c>
      <c r="I1178" s="17">
        <v>1</v>
      </c>
      <c r="J1178" s="17">
        <v>-72.383630313968297</v>
      </c>
      <c r="K1178" s="17">
        <v>0.25866868121088099</v>
      </c>
      <c r="L1178" s="17">
        <v>-119.109613718025</v>
      </c>
      <c r="M1178" s="17">
        <v>0.70041713095242097</v>
      </c>
      <c r="N1178" s="17">
        <v>46.725983404056699</v>
      </c>
      <c r="O1178" s="17">
        <v>-0.44174844974153998</v>
      </c>
      <c r="P1178" s="17">
        <v>45.984320138874899</v>
      </c>
      <c r="Q1178" s="17">
        <v>45.9843201388748</v>
      </c>
      <c r="R1178" s="17">
        <v>0</v>
      </c>
      <c r="S1178" s="17">
        <v>0.104395713581587</v>
      </c>
      <c r="T1178" s="17" t="s">
        <v>91</v>
      </c>
      <c r="U1178" s="19">
        <v>-5.4509294933453996</v>
      </c>
      <c r="V1178" s="19">
        <v>-5.0497464082457704</v>
      </c>
      <c r="W1178" s="18">
        <v>-0.401294999020336</v>
      </c>
    </row>
    <row r="1179" spans="2:23" x14ac:dyDescent="0.35">
      <c r="B1179" s="11" t="s">
        <v>52</v>
      </c>
      <c r="C1179" s="16" t="s">
        <v>75</v>
      </c>
      <c r="D1179" s="11" t="s">
        <v>17</v>
      </c>
      <c r="E1179" s="11" t="s">
        <v>96</v>
      </c>
      <c r="F1179" s="13">
        <v>78.23</v>
      </c>
      <c r="G1179" s="17">
        <v>50900</v>
      </c>
      <c r="H1179" s="17">
        <v>78.930000000000007</v>
      </c>
      <c r="I1179" s="17">
        <v>1</v>
      </c>
      <c r="J1179" s="17">
        <v>50.922657982562498</v>
      </c>
      <c r="K1179" s="17">
        <v>0.247642682668863</v>
      </c>
      <c r="L1179" s="17">
        <v>74.873612921703</v>
      </c>
      <c r="M1179" s="17">
        <v>0.53537853059113005</v>
      </c>
      <c r="N1179" s="17">
        <v>-23.950954939140502</v>
      </c>
      <c r="O1179" s="17">
        <v>-0.28773584792226797</v>
      </c>
      <c r="P1179" s="17">
        <v>-23.879844354569801</v>
      </c>
      <c r="Q1179" s="17">
        <v>-23.879844354569698</v>
      </c>
      <c r="R1179" s="17">
        <v>0</v>
      </c>
      <c r="S1179" s="17">
        <v>5.4458585291054601E-2</v>
      </c>
      <c r="T1179" s="17" t="s">
        <v>92</v>
      </c>
      <c r="U1179" s="19">
        <v>-5.8446144723333697</v>
      </c>
      <c r="V1179" s="19">
        <v>-5.4144565574142396</v>
      </c>
      <c r="W1179" s="18">
        <v>-0.430277911650222</v>
      </c>
    </row>
    <row r="1180" spans="2:23" x14ac:dyDescent="0.35">
      <c r="B1180" s="11" t="s">
        <v>52</v>
      </c>
      <c r="C1180" s="16" t="s">
        <v>75</v>
      </c>
      <c r="D1180" s="11" t="s">
        <v>17</v>
      </c>
      <c r="E1180" s="11" t="s">
        <v>96</v>
      </c>
      <c r="F1180" s="13">
        <v>78.23</v>
      </c>
      <c r="G1180" s="17">
        <v>53050</v>
      </c>
      <c r="H1180" s="17">
        <v>79.05</v>
      </c>
      <c r="I1180" s="17">
        <v>1</v>
      </c>
      <c r="J1180" s="17">
        <v>28.9837512294595</v>
      </c>
      <c r="K1180" s="17">
        <v>0.16859960755097</v>
      </c>
      <c r="L1180" s="17">
        <v>61.125184824229798</v>
      </c>
      <c r="M1180" s="17">
        <v>0.74987304571310698</v>
      </c>
      <c r="N1180" s="17">
        <v>-32.141433594770298</v>
      </c>
      <c r="O1180" s="17">
        <v>-0.58127343816213695</v>
      </c>
      <c r="P1180" s="17">
        <v>-32.2645027450531</v>
      </c>
      <c r="Q1180" s="17">
        <v>-32.264502745053001</v>
      </c>
      <c r="R1180" s="17">
        <v>0</v>
      </c>
      <c r="S1180" s="17">
        <v>0.208928326173277</v>
      </c>
      <c r="T1180" s="17" t="s">
        <v>91</v>
      </c>
      <c r="U1180" s="19">
        <v>-19.355367629359002</v>
      </c>
      <c r="V1180" s="19">
        <v>-17.9308314822187</v>
      </c>
      <c r="W1180" s="18">
        <v>-1.42493353534369</v>
      </c>
    </row>
    <row r="1181" spans="2:23" x14ac:dyDescent="0.35">
      <c r="B1181" s="11" t="s">
        <v>52</v>
      </c>
      <c r="C1181" s="16" t="s">
        <v>75</v>
      </c>
      <c r="D1181" s="11" t="s">
        <v>17</v>
      </c>
      <c r="E1181" s="11" t="s">
        <v>97</v>
      </c>
      <c r="F1181" s="13">
        <v>77.61</v>
      </c>
      <c r="G1181" s="17">
        <v>50253</v>
      </c>
      <c r="H1181" s="17">
        <v>77.61</v>
      </c>
      <c r="I1181" s="17">
        <v>1</v>
      </c>
      <c r="J1181" s="17">
        <v>-1.0871755E-11</v>
      </c>
      <c r="K1181" s="17">
        <v>0</v>
      </c>
      <c r="L1181" s="17">
        <v>-1.6716086000000001E-11</v>
      </c>
      <c r="M1181" s="17">
        <v>0</v>
      </c>
      <c r="N1181" s="17">
        <v>5.8443310000000002E-12</v>
      </c>
      <c r="O1181" s="17">
        <v>0</v>
      </c>
      <c r="P1181" s="17">
        <v>3.368686E-12</v>
      </c>
      <c r="Q1181" s="17">
        <v>3.368686E-12</v>
      </c>
      <c r="R1181" s="17">
        <v>0</v>
      </c>
      <c r="S1181" s="17">
        <v>0</v>
      </c>
      <c r="T1181" s="17" t="s">
        <v>92</v>
      </c>
      <c r="U1181" s="19">
        <v>0</v>
      </c>
      <c r="V1181" s="19">
        <v>0</v>
      </c>
      <c r="W1181" s="18">
        <v>0</v>
      </c>
    </row>
    <row r="1182" spans="2:23" x14ac:dyDescent="0.35">
      <c r="B1182" s="11" t="s">
        <v>52</v>
      </c>
      <c r="C1182" s="16" t="s">
        <v>75</v>
      </c>
      <c r="D1182" s="11" t="s">
        <v>17</v>
      </c>
      <c r="E1182" s="11" t="s">
        <v>97</v>
      </c>
      <c r="F1182" s="13">
        <v>77.61</v>
      </c>
      <c r="G1182" s="17">
        <v>50300</v>
      </c>
      <c r="H1182" s="17">
        <v>77.72</v>
      </c>
      <c r="I1182" s="17">
        <v>1</v>
      </c>
      <c r="J1182" s="17">
        <v>57.933651316816203</v>
      </c>
      <c r="K1182" s="17">
        <v>4.6652680573088301E-2</v>
      </c>
      <c r="L1182" s="17">
        <v>11.0092367087792</v>
      </c>
      <c r="M1182" s="17">
        <v>1.6847257714480599E-3</v>
      </c>
      <c r="N1182" s="17">
        <v>46.924414608036997</v>
      </c>
      <c r="O1182" s="17">
        <v>4.4967954801640203E-2</v>
      </c>
      <c r="P1182" s="17">
        <v>45.984320138876903</v>
      </c>
      <c r="Q1182" s="17">
        <v>45.984320138876903</v>
      </c>
      <c r="R1182" s="17">
        <v>0</v>
      </c>
      <c r="S1182" s="17">
        <v>2.93923520110227E-2</v>
      </c>
      <c r="T1182" s="17" t="s">
        <v>91</v>
      </c>
      <c r="U1182" s="19">
        <v>-1.66924939721465</v>
      </c>
      <c r="V1182" s="19">
        <v>-1.54639427245238</v>
      </c>
      <c r="W1182" s="18">
        <v>-0.122889396393354</v>
      </c>
    </row>
    <row r="1183" spans="2:23" x14ac:dyDescent="0.35">
      <c r="B1183" s="11" t="s">
        <v>52</v>
      </c>
      <c r="C1183" s="16" t="s">
        <v>75</v>
      </c>
      <c r="D1183" s="11" t="s">
        <v>17</v>
      </c>
      <c r="E1183" s="11" t="s">
        <v>98</v>
      </c>
      <c r="F1183" s="13">
        <v>77.72</v>
      </c>
      <c r="G1183" s="17">
        <v>51150</v>
      </c>
      <c r="H1183" s="17">
        <v>78.12</v>
      </c>
      <c r="I1183" s="17">
        <v>1</v>
      </c>
      <c r="J1183" s="17">
        <v>98.970266448317602</v>
      </c>
      <c r="K1183" s="17">
        <v>0.28014025012833799</v>
      </c>
      <c r="L1183" s="17">
        <v>52.169475063284601</v>
      </c>
      <c r="M1183" s="17">
        <v>7.7839308071630101E-2</v>
      </c>
      <c r="N1183" s="17">
        <v>46.800791385033001</v>
      </c>
      <c r="O1183" s="17">
        <v>0.20230094205670801</v>
      </c>
      <c r="P1183" s="17">
        <v>45.984320138871801</v>
      </c>
      <c r="Q1183" s="17">
        <v>45.984320138871702</v>
      </c>
      <c r="R1183" s="17">
        <v>0</v>
      </c>
      <c r="S1183" s="17">
        <v>6.0476350180939498E-2</v>
      </c>
      <c r="T1183" s="17" t="s">
        <v>91</v>
      </c>
      <c r="U1183" s="19">
        <v>-2.9570271489547699</v>
      </c>
      <c r="V1183" s="19">
        <v>-2.7393928398357001</v>
      </c>
      <c r="W1183" s="18">
        <v>-0.217695020324806</v>
      </c>
    </row>
    <row r="1184" spans="2:23" x14ac:dyDescent="0.35">
      <c r="B1184" s="11" t="s">
        <v>52</v>
      </c>
      <c r="C1184" s="16" t="s">
        <v>75</v>
      </c>
      <c r="D1184" s="11" t="s">
        <v>17</v>
      </c>
      <c r="E1184" s="11" t="s">
        <v>99</v>
      </c>
      <c r="F1184" s="13">
        <v>78.97</v>
      </c>
      <c r="G1184" s="17">
        <v>50354</v>
      </c>
      <c r="H1184" s="17">
        <v>78.97</v>
      </c>
      <c r="I1184" s="17">
        <v>1</v>
      </c>
      <c r="J1184" s="17">
        <v>9.1662799999999996E-13</v>
      </c>
      <c r="K1184" s="17">
        <v>0</v>
      </c>
      <c r="L1184" s="17">
        <v>6.1691899999999999E-13</v>
      </c>
      <c r="M1184" s="17">
        <v>0</v>
      </c>
      <c r="N1184" s="17">
        <v>2.99708E-13</v>
      </c>
      <c r="O1184" s="17">
        <v>0</v>
      </c>
      <c r="P1184" s="17">
        <v>-1.1830370000000001E-12</v>
      </c>
      <c r="Q1184" s="17">
        <v>-1.1830339999999999E-12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35">
      <c r="B1185" s="11" t="s">
        <v>52</v>
      </c>
      <c r="C1185" s="16" t="s">
        <v>75</v>
      </c>
      <c r="D1185" s="11" t="s">
        <v>17</v>
      </c>
      <c r="E1185" s="11" t="s">
        <v>99</v>
      </c>
      <c r="F1185" s="13">
        <v>78.97</v>
      </c>
      <c r="G1185" s="17">
        <v>50900</v>
      </c>
      <c r="H1185" s="17">
        <v>78.930000000000007</v>
      </c>
      <c r="I1185" s="17">
        <v>1</v>
      </c>
      <c r="J1185" s="17">
        <v>-29.9305911150492</v>
      </c>
      <c r="K1185" s="17">
        <v>7.07713824752048E-3</v>
      </c>
      <c r="L1185" s="17">
        <v>-76.894879054965003</v>
      </c>
      <c r="M1185" s="17">
        <v>4.6711297156533702E-2</v>
      </c>
      <c r="N1185" s="17">
        <v>46.9642879399157</v>
      </c>
      <c r="O1185" s="17">
        <v>-3.9634158909013298E-2</v>
      </c>
      <c r="P1185" s="17">
        <v>47.475047357773398</v>
      </c>
      <c r="Q1185" s="17">
        <v>47.475047357773299</v>
      </c>
      <c r="R1185" s="17">
        <v>0</v>
      </c>
      <c r="S1185" s="17">
        <v>1.78056529608203E-2</v>
      </c>
      <c r="T1185" s="17" t="s">
        <v>91</v>
      </c>
      <c r="U1185" s="19">
        <v>-1.25054532827034</v>
      </c>
      <c r="V1185" s="19">
        <v>-1.1585064139044701</v>
      </c>
      <c r="W1185" s="18">
        <v>-9.2064589515565301E-2</v>
      </c>
    </row>
    <row r="1186" spans="2:23" x14ac:dyDescent="0.35">
      <c r="B1186" s="11" t="s">
        <v>52</v>
      </c>
      <c r="C1186" s="16" t="s">
        <v>75</v>
      </c>
      <c r="D1186" s="11" t="s">
        <v>17</v>
      </c>
      <c r="E1186" s="11" t="s">
        <v>99</v>
      </c>
      <c r="F1186" s="13">
        <v>78.97</v>
      </c>
      <c r="G1186" s="17">
        <v>53200</v>
      </c>
      <c r="H1186" s="17">
        <v>78.75</v>
      </c>
      <c r="I1186" s="17">
        <v>1</v>
      </c>
      <c r="J1186" s="17">
        <v>-32.129577734914299</v>
      </c>
      <c r="K1186" s="17">
        <v>4.9860561669974497E-2</v>
      </c>
      <c r="L1186" s="17">
        <v>14.8345088932848</v>
      </c>
      <c r="M1186" s="17">
        <v>1.0629026193269E-2</v>
      </c>
      <c r="N1186" s="17">
        <v>-46.964086628199198</v>
      </c>
      <c r="O1186" s="17">
        <v>3.9231535476705499E-2</v>
      </c>
      <c r="P1186" s="17">
        <v>-47.475047357775502</v>
      </c>
      <c r="Q1186" s="17">
        <v>-47.475047357775502</v>
      </c>
      <c r="R1186" s="17">
        <v>0</v>
      </c>
      <c r="S1186" s="17">
        <v>0.108862409874392</v>
      </c>
      <c r="T1186" s="17" t="s">
        <v>91</v>
      </c>
      <c r="U1186" s="19">
        <v>-7.2383001705107599</v>
      </c>
      <c r="V1186" s="19">
        <v>-6.7055683498501297</v>
      </c>
      <c r="W1186" s="18">
        <v>-0.53288043137966201</v>
      </c>
    </row>
    <row r="1187" spans="2:23" x14ac:dyDescent="0.35">
      <c r="B1187" s="11" t="s">
        <v>52</v>
      </c>
      <c r="C1187" s="16" t="s">
        <v>75</v>
      </c>
      <c r="D1187" s="11" t="s">
        <v>17</v>
      </c>
      <c r="E1187" s="11" t="s">
        <v>100</v>
      </c>
      <c r="F1187" s="13">
        <v>78.97</v>
      </c>
      <c r="G1187" s="17">
        <v>50404</v>
      </c>
      <c r="H1187" s="17">
        <v>78.97</v>
      </c>
      <c r="I1187" s="17">
        <v>1</v>
      </c>
      <c r="J1187" s="17">
        <v>2.495714E-12</v>
      </c>
      <c r="K1187" s="17">
        <v>0</v>
      </c>
      <c r="L1187" s="17">
        <v>3.1569129999999998E-12</v>
      </c>
      <c r="M1187" s="17">
        <v>0</v>
      </c>
      <c r="N1187" s="17">
        <v>-6.6119899999999998E-13</v>
      </c>
      <c r="O1187" s="17">
        <v>0</v>
      </c>
      <c r="P1187" s="17">
        <v>-5.3415600000000003E-13</v>
      </c>
      <c r="Q1187" s="17">
        <v>-5.34157E-13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17</v>
      </c>
      <c r="E1188" s="11" t="s">
        <v>101</v>
      </c>
      <c r="F1188" s="13">
        <v>78.790000000000006</v>
      </c>
      <c r="G1188" s="17">
        <v>50499</v>
      </c>
      <c r="H1188" s="17">
        <v>78.790000000000006</v>
      </c>
      <c r="I1188" s="17">
        <v>1</v>
      </c>
      <c r="J1188" s="17">
        <v>-8.2905569999999996E-12</v>
      </c>
      <c r="K1188" s="17">
        <v>0</v>
      </c>
      <c r="L1188" s="17">
        <v>-3.487706E-12</v>
      </c>
      <c r="M1188" s="17">
        <v>0</v>
      </c>
      <c r="N1188" s="17">
        <v>-4.802851E-12</v>
      </c>
      <c r="O1188" s="17">
        <v>0</v>
      </c>
      <c r="P1188" s="17">
        <v>-6.4024119999999999E-12</v>
      </c>
      <c r="Q1188" s="17">
        <v>-6.4024119999999999E-12</v>
      </c>
      <c r="R1188" s="17">
        <v>0</v>
      </c>
      <c r="S1188" s="17">
        <v>0</v>
      </c>
      <c r="T1188" s="17" t="s">
        <v>92</v>
      </c>
      <c r="U1188" s="19">
        <v>0</v>
      </c>
      <c r="V1188" s="19">
        <v>0</v>
      </c>
      <c r="W1188" s="18">
        <v>0</v>
      </c>
    </row>
    <row r="1189" spans="2:23" x14ac:dyDescent="0.35">
      <c r="B1189" s="11" t="s">
        <v>52</v>
      </c>
      <c r="C1189" s="16" t="s">
        <v>75</v>
      </c>
      <c r="D1189" s="11" t="s">
        <v>17</v>
      </c>
      <c r="E1189" s="11" t="s">
        <v>101</v>
      </c>
      <c r="F1189" s="13">
        <v>78.790000000000006</v>
      </c>
      <c r="G1189" s="17">
        <v>50554</v>
      </c>
      <c r="H1189" s="17">
        <v>78.790000000000006</v>
      </c>
      <c r="I1189" s="17">
        <v>1</v>
      </c>
      <c r="J1189" s="17">
        <v>-1.052875E-12</v>
      </c>
      <c r="K1189" s="17">
        <v>0</v>
      </c>
      <c r="L1189" s="17">
        <v>-5.36065E-13</v>
      </c>
      <c r="M1189" s="17">
        <v>0</v>
      </c>
      <c r="N1189" s="17">
        <v>-5.1681E-13</v>
      </c>
      <c r="O1189" s="17">
        <v>0</v>
      </c>
      <c r="P1189" s="17">
        <v>-4.4018899999999999E-13</v>
      </c>
      <c r="Q1189" s="17">
        <v>-4.4018899999999999E-13</v>
      </c>
      <c r="R1189" s="17">
        <v>0</v>
      </c>
      <c r="S1189" s="17">
        <v>0</v>
      </c>
      <c r="T1189" s="17" t="s">
        <v>92</v>
      </c>
      <c r="U1189" s="19">
        <v>0</v>
      </c>
      <c r="V1189" s="19">
        <v>0</v>
      </c>
      <c r="W1189" s="18">
        <v>0</v>
      </c>
    </row>
    <row r="1190" spans="2:23" x14ac:dyDescent="0.35">
      <c r="B1190" s="11" t="s">
        <v>52</v>
      </c>
      <c r="C1190" s="16" t="s">
        <v>75</v>
      </c>
      <c r="D1190" s="11" t="s">
        <v>17</v>
      </c>
      <c r="E1190" s="11" t="s">
        <v>102</v>
      </c>
      <c r="F1190" s="13">
        <v>78.790000000000006</v>
      </c>
      <c r="G1190" s="17">
        <v>50604</v>
      </c>
      <c r="H1190" s="17">
        <v>78.790000000000006</v>
      </c>
      <c r="I1190" s="17">
        <v>1</v>
      </c>
      <c r="J1190" s="17">
        <v>4.4106100000000001E-13</v>
      </c>
      <c r="K1190" s="17">
        <v>0</v>
      </c>
      <c r="L1190" s="17">
        <v>6.9876700000000005E-13</v>
      </c>
      <c r="M1190" s="17">
        <v>0</v>
      </c>
      <c r="N1190" s="17">
        <v>-2.5770500000000001E-13</v>
      </c>
      <c r="O1190" s="17">
        <v>0</v>
      </c>
      <c r="P1190" s="17">
        <v>-2.88457E-13</v>
      </c>
      <c r="Q1190" s="17">
        <v>-2.8845800000000002E-13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35">
      <c r="B1191" s="11" t="s">
        <v>52</v>
      </c>
      <c r="C1191" s="16" t="s">
        <v>75</v>
      </c>
      <c r="D1191" s="11" t="s">
        <v>17</v>
      </c>
      <c r="E1191" s="11" t="s">
        <v>103</v>
      </c>
      <c r="F1191" s="13">
        <v>77.77</v>
      </c>
      <c r="G1191" s="17">
        <v>50750</v>
      </c>
      <c r="H1191" s="17">
        <v>77.77</v>
      </c>
      <c r="I1191" s="17">
        <v>1</v>
      </c>
      <c r="J1191" s="17">
        <v>-7.4091018822257899</v>
      </c>
      <c r="K1191" s="17">
        <v>1.31198549775872E-3</v>
      </c>
      <c r="L1191" s="17">
        <v>33.226970106662399</v>
      </c>
      <c r="M1191" s="17">
        <v>2.6386353865009898E-2</v>
      </c>
      <c r="N1191" s="17">
        <v>-40.636071988888197</v>
      </c>
      <c r="O1191" s="17">
        <v>-2.5074368367251201E-2</v>
      </c>
      <c r="P1191" s="17">
        <v>-42.015496571715097</v>
      </c>
      <c r="Q1191" s="17">
        <v>-42.015496571714998</v>
      </c>
      <c r="R1191" s="17">
        <v>0</v>
      </c>
      <c r="S1191" s="17">
        <v>4.2190716656810498E-2</v>
      </c>
      <c r="T1191" s="17" t="s">
        <v>91</v>
      </c>
      <c r="U1191" s="19">
        <v>-1.9500336279211199</v>
      </c>
      <c r="V1191" s="19">
        <v>-1.80651305810776</v>
      </c>
      <c r="W1191" s="18">
        <v>-0.14356060627119999</v>
      </c>
    </row>
    <row r="1192" spans="2:23" x14ac:dyDescent="0.35">
      <c r="B1192" s="11" t="s">
        <v>52</v>
      </c>
      <c r="C1192" s="16" t="s">
        <v>75</v>
      </c>
      <c r="D1192" s="11" t="s">
        <v>17</v>
      </c>
      <c r="E1192" s="11" t="s">
        <v>103</v>
      </c>
      <c r="F1192" s="13">
        <v>77.77</v>
      </c>
      <c r="G1192" s="17">
        <v>50800</v>
      </c>
      <c r="H1192" s="17">
        <v>77.91</v>
      </c>
      <c r="I1192" s="17">
        <v>1</v>
      </c>
      <c r="J1192" s="17">
        <v>53.244654880275199</v>
      </c>
      <c r="K1192" s="17">
        <v>5.3014374211076701E-2</v>
      </c>
      <c r="L1192" s="17">
        <v>12.621047865113599</v>
      </c>
      <c r="M1192" s="17">
        <v>2.97873888029223E-3</v>
      </c>
      <c r="N1192" s="17">
        <v>40.623607015161603</v>
      </c>
      <c r="O1192" s="17">
        <v>5.0035635330784402E-2</v>
      </c>
      <c r="P1192" s="17">
        <v>42.015496571713904</v>
      </c>
      <c r="Q1192" s="17">
        <v>42.015496571713904</v>
      </c>
      <c r="R1192" s="17">
        <v>0</v>
      </c>
      <c r="S1192" s="17">
        <v>3.3011146505536097E-2</v>
      </c>
      <c r="T1192" s="17" t="s">
        <v>91</v>
      </c>
      <c r="U1192" s="19">
        <v>-1.7925311279743801</v>
      </c>
      <c r="V1192" s="19">
        <v>-1.6606025882756299</v>
      </c>
      <c r="W1192" s="18">
        <v>-0.131965342447114</v>
      </c>
    </row>
    <row r="1193" spans="2:23" x14ac:dyDescent="0.35">
      <c r="B1193" s="11" t="s">
        <v>52</v>
      </c>
      <c r="C1193" s="16" t="s">
        <v>75</v>
      </c>
      <c r="D1193" s="11" t="s">
        <v>17</v>
      </c>
      <c r="E1193" s="11" t="s">
        <v>104</v>
      </c>
      <c r="F1193" s="13">
        <v>77.78</v>
      </c>
      <c r="G1193" s="17">
        <v>50750</v>
      </c>
      <c r="H1193" s="17">
        <v>77.77</v>
      </c>
      <c r="I1193" s="17">
        <v>1</v>
      </c>
      <c r="J1193" s="17">
        <v>-0.30284964654316299</v>
      </c>
      <c r="K1193" s="17">
        <v>6.97056103926E-7</v>
      </c>
      <c r="L1193" s="17">
        <v>-40.9200142810298</v>
      </c>
      <c r="M1193" s="17">
        <v>1.2725801522573601E-2</v>
      </c>
      <c r="N1193" s="17">
        <v>40.617164634486599</v>
      </c>
      <c r="O1193" s="17">
        <v>-1.2725104466469701E-2</v>
      </c>
      <c r="P1193" s="17">
        <v>42.015496571717399</v>
      </c>
      <c r="Q1193" s="17">
        <v>42.0154965717173</v>
      </c>
      <c r="R1193" s="17">
        <v>0</v>
      </c>
      <c r="S1193" s="17">
        <v>1.34162948364768E-2</v>
      </c>
      <c r="T1193" s="17" t="s">
        <v>91</v>
      </c>
      <c r="U1193" s="19">
        <v>-0.58352335353460405</v>
      </c>
      <c r="V1193" s="19">
        <v>-0.540576604822391</v>
      </c>
      <c r="W1193" s="18">
        <v>-4.29587291251676E-2</v>
      </c>
    </row>
    <row r="1194" spans="2:23" x14ac:dyDescent="0.35">
      <c r="B1194" s="11" t="s">
        <v>52</v>
      </c>
      <c r="C1194" s="16" t="s">
        <v>75</v>
      </c>
      <c r="D1194" s="11" t="s">
        <v>17</v>
      </c>
      <c r="E1194" s="11" t="s">
        <v>104</v>
      </c>
      <c r="F1194" s="13">
        <v>77.78</v>
      </c>
      <c r="G1194" s="17">
        <v>50950</v>
      </c>
      <c r="H1194" s="17">
        <v>77.87</v>
      </c>
      <c r="I1194" s="17">
        <v>1</v>
      </c>
      <c r="J1194" s="17">
        <v>61.459148617941302</v>
      </c>
      <c r="K1194" s="17">
        <v>3.3239597149811298E-2</v>
      </c>
      <c r="L1194" s="17">
        <v>102.04073781903</v>
      </c>
      <c r="M1194" s="17">
        <v>9.1628347136937599E-2</v>
      </c>
      <c r="N1194" s="17">
        <v>-40.581589201088597</v>
      </c>
      <c r="O1194" s="17">
        <v>-5.8388749987126301E-2</v>
      </c>
      <c r="P1194" s="17">
        <v>-42.015496571719503</v>
      </c>
      <c r="Q1194" s="17">
        <v>-42.015496571719403</v>
      </c>
      <c r="R1194" s="17">
        <v>0</v>
      </c>
      <c r="S1194" s="17">
        <v>1.5534657179079901E-2</v>
      </c>
      <c r="T1194" s="17" t="s">
        <v>91</v>
      </c>
      <c r="U1194" s="19">
        <v>-0.891761439649988</v>
      </c>
      <c r="V1194" s="19">
        <v>-0.82612866895126102</v>
      </c>
      <c r="W1194" s="18">
        <v>-6.5651079598001996E-2</v>
      </c>
    </row>
    <row r="1195" spans="2:23" x14ac:dyDescent="0.35">
      <c r="B1195" s="11" t="s">
        <v>52</v>
      </c>
      <c r="C1195" s="16" t="s">
        <v>75</v>
      </c>
      <c r="D1195" s="11" t="s">
        <v>17</v>
      </c>
      <c r="E1195" s="11" t="s">
        <v>105</v>
      </c>
      <c r="F1195" s="13">
        <v>77.91</v>
      </c>
      <c r="G1195" s="17">
        <v>51300</v>
      </c>
      <c r="H1195" s="17">
        <v>78.040000000000006</v>
      </c>
      <c r="I1195" s="17">
        <v>1</v>
      </c>
      <c r="J1195" s="17">
        <v>56.649599961435001</v>
      </c>
      <c r="K1195" s="17">
        <v>4.9132502561354298E-2</v>
      </c>
      <c r="L1195" s="17">
        <v>66.532578779317902</v>
      </c>
      <c r="M1195" s="17">
        <v>6.7771001637490294E-2</v>
      </c>
      <c r="N1195" s="17">
        <v>-9.8829788178829503</v>
      </c>
      <c r="O1195" s="17">
        <v>-1.8638499076136E-2</v>
      </c>
      <c r="P1195" s="17">
        <v>-9.2834367341129909</v>
      </c>
      <c r="Q1195" s="17">
        <v>-9.2834367341129909</v>
      </c>
      <c r="R1195" s="17">
        <v>0</v>
      </c>
      <c r="S1195" s="17">
        <v>1.3194494451990199E-3</v>
      </c>
      <c r="T1195" s="17" t="s">
        <v>91</v>
      </c>
      <c r="U1195" s="19">
        <v>-0.16854971913682501</v>
      </c>
      <c r="V1195" s="19">
        <v>-0.156144624483053</v>
      </c>
      <c r="W1195" s="18">
        <v>-1.2408555175491401E-2</v>
      </c>
    </row>
    <row r="1196" spans="2:23" x14ac:dyDescent="0.35">
      <c r="B1196" s="11" t="s">
        <v>52</v>
      </c>
      <c r="C1196" s="16" t="s">
        <v>75</v>
      </c>
      <c r="D1196" s="11" t="s">
        <v>17</v>
      </c>
      <c r="E1196" s="11" t="s">
        <v>106</v>
      </c>
      <c r="F1196" s="13">
        <v>78.930000000000007</v>
      </c>
      <c r="G1196" s="17">
        <v>54750</v>
      </c>
      <c r="H1196" s="17">
        <v>79.349999999999994</v>
      </c>
      <c r="I1196" s="17">
        <v>1</v>
      </c>
      <c r="J1196" s="17">
        <v>26.8719060515234</v>
      </c>
      <c r="K1196" s="17">
        <v>7.6751938300345796E-2</v>
      </c>
      <c r="L1196" s="17">
        <v>57.788057611109203</v>
      </c>
      <c r="M1196" s="17">
        <v>0.35495116114599101</v>
      </c>
      <c r="N1196" s="17">
        <v>-30.9161515595857</v>
      </c>
      <c r="O1196" s="17">
        <v>-0.27819922284564502</v>
      </c>
      <c r="P1196" s="17">
        <v>-31.138885374839301</v>
      </c>
      <c r="Q1196" s="17">
        <v>-31.138885374839202</v>
      </c>
      <c r="R1196" s="17">
        <v>0</v>
      </c>
      <c r="S1196" s="17">
        <v>0.103061992085955</v>
      </c>
      <c r="T1196" s="17" t="s">
        <v>92</v>
      </c>
      <c r="U1196" s="19">
        <v>-9.0319028409787503</v>
      </c>
      <c r="V1196" s="19">
        <v>-8.3671636161387504</v>
      </c>
      <c r="W1196" s="18">
        <v>-0.66492466030741204</v>
      </c>
    </row>
    <row r="1197" spans="2:23" x14ac:dyDescent="0.35">
      <c r="B1197" s="11" t="s">
        <v>52</v>
      </c>
      <c r="C1197" s="16" t="s">
        <v>75</v>
      </c>
      <c r="D1197" s="11" t="s">
        <v>17</v>
      </c>
      <c r="E1197" s="11" t="s">
        <v>107</v>
      </c>
      <c r="F1197" s="13">
        <v>77.87</v>
      </c>
      <c r="G1197" s="17">
        <v>53150</v>
      </c>
      <c r="H1197" s="17">
        <v>78.8</v>
      </c>
      <c r="I1197" s="17">
        <v>1</v>
      </c>
      <c r="J1197" s="17">
        <v>147.47163455447799</v>
      </c>
      <c r="K1197" s="17">
        <v>0.95690685191945901</v>
      </c>
      <c r="L1197" s="17">
        <v>149.142839685533</v>
      </c>
      <c r="M1197" s="17">
        <v>0.97871781169643901</v>
      </c>
      <c r="N1197" s="17">
        <v>-1.6712051310547</v>
      </c>
      <c r="O1197" s="17">
        <v>-2.1810959776979801E-2</v>
      </c>
      <c r="P1197" s="17">
        <v>0.50109617771426496</v>
      </c>
      <c r="Q1197" s="17">
        <v>0.50109617771426496</v>
      </c>
      <c r="R1197" s="17">
        <v>0</v>
      </c>
      <c r="S1197" s="17">
        <v>1.1048284690073001E-5</v>
      </c>
      <c r="T1197" s="17" t="s">
        <v>91</v>
      </c>
      <c r="U1197" s="19">
        <v>-0.15434076224885701</v>
      </c>
      <c r="V1197" s="19">
        <v>-0.14298143293975199</v>
      </c>
      <c r="W1197" s="18">
        <v>-1.1362498104418001E-2</v>
      </c>
    </row>
    <row r="1198" spans="2:23" x14ac:dyDescent="0.35">
      <c r="B1198" s="11" t="s">
        <v>52</v>
      </c>
      <c r="C1198" s="16" t="s">
        <v>75</v>
      </c>
      <c r="D1198" s="11" t="s">
        <v>17</v>
      </c>
      <c r="E1198" s="11" t="s">
        <v>107</v>
      </c>
      <c r="F1198" s="13">
        <v>77.87</v>
      </c>
      <c r="G1198" s="17">
        <v>54500</v>
      </c>
      <c r="H1198" s="17">
        <v>77.66</v>
      </c>
      <c r="I1198" s="17">
        <v>1</v>
      </c>
      <c r="J1198" s="17">
        <v>-52.171401632219698</v>
      </c>
      <c r="K1198" s="17">
        <v>0.15070911955973099</v>
      </c>
      <c r="L1198" s="17">
        <v>-13.2306207993534</v>
      </c>
      <c r="M1198" s="17">
        <v>9.6924812213879698E-3</v>
      </c>
      <c r="N1198" s="17">
        <v>-38.940780832866302</v>
      </c>
      <c r="O1198" s="17">
        <v>0.14101663833834299</v>
      </c>
      <c r="P1198" s="17">
        <v>-42.516592749431098</v>
      </c>
      <c r="Q1198" s="17">
        <v>-42.516592749431098</v>
      </c>
      <c r="R1198" s="17">
        <v>0</v>
      </c>
      <c r="S1198" s="17">
        <v>0.100090170689992</v>
      </c>
      <c r="T1198" s="17" t="s">
        <v>91</v>
      </c>
      <c r="U1198" s="19">
        <v>2.78859490547898</v>
      </c>
      <c r="V1198" s="19">
        <v>-2.5833570449197998</v>
      </c>
      <c r="W1198" s="18">
        <v>5.3704533921918802</v>
      </c>
    </row>
    <row r="1199" spans="2:23" x14ac:dyDescent="0.35">
      <c r="B1199" s="11" t="s">
        <v>52</v>
      </c>
      <c r="C1199" s="16" t="s">
        <v>75</v>
      </c>
      <c r="D1199" s="11" t="s">
        <v>17</v>
      </c>
      <c r="E1199" s="11" t="s">
        <v>108</v>
      </c>
      <c r="F1199" s="13">
        <v>79.06</v>
      </c>
      <c r="G1199" s="17">
        <v>51250</v>
      </c>
      <c r="H1199" s="17">
        <v>79.06</v>
      </c>
      <c r="I1199" s="17">
        <v>1</v>
      </c>
      <c r="J1199" s="17">
        <v>-3.1192950000000002E-12</v>
      </c>
      <c r="K1199" s="17">
        <v>0</v>
      </c>
      <c r="L1199" s="17">
        <v>-3.1240520000000001E-12</v>
      </c>
      <c r="M1199" s="17">
        <v>0</v>
      </c>
      <c r="N1199" s="17">
        <v>4.7569999999999998E-15</v>
      </c>
      <c r="O1199" s="17">
        <v>0</v>
      </c>
      <c r="P1199" s="17">
        <v>4.4037700000000002E-13</v>
      </c>
      <c r="Q1199" s="17">
        <v>4.4037400000000001E-13</v>
      </c>
      <c r="R1199" s="17">
        <v>0</v>
      </c>
      <c r="S1199" s="17">
        <v>0</v>
      </c>
      <c r="T1199" s="17" t="s">
        <v>92</v>
      </c>
      <c r="U1199" s="19">
        <v>0</v>
      </c>
      <c r="V1199" s="19">
        <v>0</v>
      </c>
      <c r="W1199" s="18">
        <v>0</v>
      </c>
    </row>
    <row r="1200" spans="2:23" x14ac:dyDescent="0.35">
      <c r="B1200" s="11" t="s">
        <v>52</v>
      </c>
      <c r="C1200" s="16" t="s">
        <v>75</v>
      </c>
      <c r="D1200" s="11" t="s">
        <v>17</v>
      </c>
      <c r="E1200" s="11" t="s">
        <v>109</v>
      </c>
      <c r="F1200" s="13">
        <v>78.040000000000006</v>
      </c>
      <c r="G1200" s="17">
        <v>53200</v>
      </c>
      <c r="H1200" s="17">
        <v>78.75</v>
      </c>
      <c r="I1200" s="17">
        <v>1</v>
      </c>
      <c r="J1200" s="17">
        <v>90.912218859019902</v>
      </c>
      <c r="K1200" s="17">
        <v>0.42564912420032203</v>
      </c>
      <c r="L1200" s="17">
        <v>100.737382070751</v>
      </c>
      <c r="M1200" s="17">
        <v>0.522623037543126</v>
      </c>
      <c r="N1200" s="17">
        <v>-9.8251632117311196</v>
      </c>
      <c r="O1200" s="17">
        <v>-9.6973913342804002E-2</v>
      </c>
      <c r="P1200" s="17">
        <v>-9.2834367341144599</v>
      </c>
      <c r="Q1200" s="17">
        <v>-9.2834367341144493</v>
      </c>
      <c r="R1200" s="17">
        <v>0</v>
      </c>
      <c r="S1200" s="17">
        <v>4.4383831762097401E-3</v>
      </c>
      <c r="T1200" s="17" t="s">
        <v>92</v>
      </c>
      <c r="U1200" s="19">
        <v>-0.62640405618008499</v>
      </c>
      <c r="V1200" s="19">
        <v>-0.58030132964802505</v>
      </c>
      <c r="W1200" s="18">
        <v>-4.6115587335701702E-2</v>
      </c>
    </row>
    <row r="1201" spans="2:23" x14ac:dyDescent="0.35">
      <c r="B1201" s="11" t="s">
        <v>52</v>
      </c>
      <c r="C1201" s="16" t="s">
        <v>75</v>
      </c>
      <c r="D1201" s="11" t="s">
        <v>17</v>
      </c>
      <c r="E1201" s="11" t="s">
        <v>110</v>
      </c>
      <c r="F1201" s="13">
        <v>79.239999999999995</v>
      </c>
      <c r="G1201" s="17">
        <v>53100</v>
      </c>
      <c r="H1201" s="17">
        <v>79.239999999999995</v>
      </c>
      <c r="I1201" s="17">
        <v>1</v>
      </c>
      <c r="J1201" s="17">
        <v>2.9222139999999998E-12</v>
      </c>
      <c r="K1201" s="17">
        <v>0</v>
      </c>
      <c r="L1201" s="17">
        <v>-2.068365E-11</v>
      </c>
      <c r="M1201" s="17">
        <v>0</v>
      </c>
      <c r="N1201" s="17">
        <v>2.3605865000000001E-11</v>
      </c>
      <c r="O1201" s="17">
        <v>0</v>
      </c>
      <c r="P1201" s="17">
        <v>3.7136356999999998E-11</v>
      </c>
      <c r="Q1201" s="17">
        <v>3.7136357999999998E-11</v>
      </c>
      <c r="R1201" s="17">
        <v>0</v>
      </c>
      <c r="S1201" s="17">
        <v>0</v>
      </c>
      <c r="T1201" s="17" t="s">
        <v>92</v>
      </c>
      <c r="U1201" s="19">
        <v>0</v>
      </c>
      <c r="V1201" s="19">
        <v>0</v>
      </c>
      <c r="W1201" s="18">
        <v>0</v>
      </c>
    </row>
    <row r="1202" spans="2:23" x14ac:dyDescent="0.35">
      <c r="B1202" s="11" t="s">
        <v>52</v>
      </c>
      <c r="C1202" s="16" t="s">
        <v>75</v>
      </c>
      <c r="D1202" s="11" t="s">
        <v>17</v>
      </c>
      <c r="E1202" s="11" t="s">
        <v>111</v>
      </c>
      <c r="F1202" s="13">
        <v>79.239999999999995</v>
      </c>
      <c r="G1202" s="17">
        <v>52000</v>
      </c>
      <c r="H1202" s="17">
        <v>79.239999999999995</v>
      </c>
      <c r="I1202" s="17">
        <v>1</v>
      </c>
      <c r="J1202" s="17">
        <v>-7.047365E-12</v>
      </c>
      <c r="K1202" s="17">
        <v>0</v>
      </c>
      <c r="L1202" s="17">
        <v>-1.5466202000000001E-11</v>
      </c>
      <c r="M1202" s="17">
        <v>0</v>
      </c>
      <c r="N1202" s="17">
        <v>8.4188370000000008E-12</v>
      </c>
      <c r="O1202" s="17">
        <v>0</v>
      </c>
      <c r="P1202" s="17">
        <v>1.1679331E-11</v>
      </c>
      <c r="Q1202" s="17">
        <v>1.1679331E-11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35">
      <c r="B1203" s="11" t="s">
        <v>52</v>
      </c>
      <c r="C1203" s="16" t="s">
        <v>75</v>
      </c>
      <c r="D1203" s="11" t="s">
        <v>17</v>
      </c>
      <c r="E1203" s="11" t="s">
        <v>111</v>
      </c>
      <c r="F1203" s="13">
        <v>79.239999999999995</v>
      </c>
      <c r="G1203" s="17">
        <v>53050</v>
      </c>
      <c r="H1203" s="17">
        <v>79.05</v>
      </c>
      <c r="I1203" s="17">
        <v>1</v>
      </c>
      <c r="J1203" s="17">
        <v>-138.63039882660399</v>
      </c>
      <c r="K1203" s="17">
        <v>0.18065284230094</v>
      </c>
      <c r="L1203" s="17">
        <v>-132.267181624546</v>
      </c>
      <c r="M1203" s="17">
        <v>0.164449308948067</v>
      </c>
      <c r="N1203" s="17">
        <v>-6.3632172020578102</v>
      </c>
      <c r="O1203" s="17">
        <v>1.6203533352872501E-2</v>
      </c>
      <c r="P1203" s="17">
        <v>-6.2202760553825902</v>
      </c>
      <c r="Q1203" s="17">
        <v>-6.2202760553825902</v>
      </c>
      <c r="R1203" s="17">
        <v>0</v>
      </c>
      <c r="S1203" s="17">
        <v>3.6370324152856098E-4</v>
      </c>
      <c r="T1203" s="17" t="s">
        <v>91</v>
      </c>
      <c r="U1203" s="19">
        <v>7.3417378822121002E-2</v>
      </c>
      <c r="V1203" s="19">
        <v>-6.80139314702988E-2</v>
      </c>
      <c r="W1203" s="18">
        <v>0.141391856653834</v>
      </c>
    </row>
    <row r="1204" spans="2:23" x14ac:dyDescent="0.35">
      <c r="B1204" s="11" t="s">
        <v>52</v>
      </c>
      <c r="C1204" s="16" t="s">
        <v>75</v>
      </c>
      <c r="D1204" s="11" t="s">
        <v>17</v>
      </c>
      <c r="E1204" s="11" t="s">
        <v>111</v>
      </c>
      <c r="F1204" s="13">
        <v>79.239999999999995</v>
      </c>
      <c r="G1204" s="17">
        <v>53050</v>
      </c>
      <c r="H1204" s="17">
        <v>79.05</v>
      </c>
      <c r="I1204" s="17">
        <v>2</v>
      </c>
      <c r="J1204" s="17">
        <v>-122.606569890429</v>
      </c>
      <c r="K1204" s="17">
        <v>0.12777515333252101</v>
      </c>
      <c r="L1204" s="17">
        <v>-116.978855902619</v>
      </c>
      <c r="M1204" s="17">
        <v>0.11631444819042901</v>
      </c>
      <c r="N1204" s="17">
        <v>-5.6277139878098597</v>
      </c>
      <c r="O1204" s="17">
        <v>1.1460705142092799E-2</v>
      </c>
      <c r="P1204" s="17">
        <v>-5.5012949351465101</v>
      </c>
      <c r="Q1204" s="17">
        <v>-5.5012949351465004</v>
      </c>
      <c r="R1204" s="17">
        <v>0</v>
      </c>
      <c r="S1204" s="17">
        <v>2.5724609068948298E-4</v>
      </c>
      <c r="T1204" s="17" t="s">
        <v>91</v>
      </c>
      <c r="U1204" s="19">
        <v>-0.16220814921292601</v>
      </c>
      <c r="V1204" s="19">
        <v>-0.15026978790977799</v>
      </c>
      <c r="W1204" s="18">
        <v>-1.1941691625063E-2</v>
      </c>
    </row>
    <row r="1205" spans="2:23" x14ac:dyDescent="0.35">
      <c r="B1205" s="11" t="s">
        <v>52</v>
      </c>
      <c r="C1205" s="16" t="s">
        <v>75</v>
      </c>
      <c r="D1205" s="11" t="s">
        <v>17</v>
      </c>
      <c r="E1205" s="11" t="s">
        <v>111</v>
      </c>
      <c r="F1205" s="13">
        <v>79.239999999999995</v>
      </c>
      <c r="G1205" s="17">
        <v>53100</v>
      </c>
      <c r="H1205" s="17">
        <v>79.239999999999995</v>
      </c>
      <c r="I1205" s="17">
        <v>2</v>
      </c>
      <c r="J1205" s="17">
        <v>-5.7410230000000002E-12</v>
      </c>
      <c r="K1205" s="17">
        <v>0</v>
      </c>
      <c r="L1205" s="17">
        <v>-1.5196934000000001E-11</v>
      </c>
      <c r="M1205" s="17">
        <v>0</v>
      </c>
      <c r="N1205" s="17">
        <v>9.4559110000000004E-12</v>
      </c>
      <c r="O1205" s="17">
        <v>0</v>
      </c>
      <c r="P1205" s="17">
        <v>1.4391311000000001E-11</v>
      </c>
      <c r="Q1205" s="17">
        <v>1.4391312E-11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35">
      <c r="B1206" s="11" t="s">
        <v>52</v>
      </c>
      <c r="C1206" s="16" t="s">
        <v>75</v>
      </c>
      <c r="D1206" s="11" t="s">
        <v>17</v>
      </c>
      <c r="E1206" s="11" t="s">
        <v>112</v>
      </c>
      <c r="F1206" s="13">
        <v>79.28</v>
      </c>
      <c r="G1206" s="17">
        <v>53000</v>
      </c>
      <c r="H1206" s="17">
        <v>79.239999999999995</v>
      </c>
      <c r="I1206" s="17">
        <v>1</v>
      </c>
      <c r="J1206" s="17">
        <v>-21.821608826696298</v>
      </c>
      <c r="K1206" s="17">
        <v>0</v>
      </c>
      <c r="L1206" s="17">
        <v>-26.857422429928299</v>
      </c>
      <c r="M1206" s="17">
        <v>0</v>
      </c>
      <c r="N1206" s="17">
        <v>5.0358136032320404</v>
      </c>
      <c r="O1206" s="17">
        <v>0</v>
      </c>
      <c r="P1206" s="17">
        <v>5.1971051447509904</v>
      </c>
      <c r="Q1206" s="17">
        <v>5.1971051447509904</v>
      </c>
      <c r="R1206" s="17">
        <v>0</v>
      </c>
      <c r="S1206" s="17">
        <v>0</v>
      </c>
      <c r="T1206" s="17" t="s">
        <v>91</v>
      </c>
      <c r="U1206" s="19">
        <v>0.201432544129313</v>
      </c>
      <c r="V1206" s="19">
        <v>-0.18660730568292999</v>
      </c>
      <c r="W1206" s="18">
        <v>0.38793160232475399</v>
      </c>
    </row>
    <row r="1207" spans="2:23" x14ac:dyDescent="0.35">
      <c r="B1207" s="11" t="s">
        <v>52</v>
      </c>
      <c r="C1207" s="16" t="s">
        <v>75</v>
      </c>
      <c r="D1207" s="11" t="s">
        <v>17</v>
      </c>
      <c r="E1207" s="11" t="s">
        <v>112</v>
      </c>
      <c r="F1207" s="13">
        <v>79.28</v>
      </c>
      <c r="G1207" s="17">
        <v>53000</v>
      </c>
      <c r="H1207" s="17">
        <v>79.239999999999995</v>
      </c>
      <c r="I1207" s="17">
        <v>2</v>
      </c>
      <c r="J1207" s="17">
        <v>-19.275754463581499</v>
      </c>
      <c r="K1207" s="17">
        <v>0</v>
      </c>
      <c r="L1207" s="17">
        <v>-23.7240564797698</v>
      </c>
      <c r="M1207" s="17">
        <v>0</v>
      </c>
      <c r="N1207" s="17">
        <v>4.4483020161882401</v>
      </c>
      <c r="O1207" s="17">
        <v>0</v>
      </c>
      <c r="P1207" s="17">
        <v>4.5907762111967196</v>
      </c>
      <c r="Q1207" s="17">
        <v>4.5907762111967196</v>
      </c>
      <c r="R1207" s="17">
        <v>0</v>
      </c>
      <c r="S1207" s="17">
        <v>0</v>
      </c>
      <c r="T1207" s="17" t="s">
        <v>91</v>
      </c>
      <c r="U1207" s="19">
        <v>0.177932080647557</v>
      </c>
      <c r="V1207" s="19">
        <v>-0.164836453353253</v>
      </c>
      <c r="W1207" s="18">
        <v>0.34267291538686201</v>
      </c>
    </row>
    <row r="1208" spans="2:23" x14ac:dyDescent="0.35">
      <c r="B1208" s="11" t="s">
        <v>52</v>
      </c>
      <c r="C1208" s="16" t="s">
        <v>75</v>
      </c>
      <c r="D1208" s="11" t="s">
        <v>17</v>
      </c>
      <c r="E1208" s="11" t="s">
        <v>112</v>
      </c>
      <c r="F1208" s="13">
        <v>79.28</v>
      </c>
      <c r="G1208" s="17">
        <v>53000</v>
      </c>
      <c r="H1208" s="17">
        <v>79.239999999999995</v>
      </c>
      <c r="I1208" s="17">
        <v>3</v>
      </c>
      <c r="J1208" s="17">
        <v>-19.275754463581499</v>
      </c>
      <c r="K1208" s="17">
        <v>0</v>
      </c>
      <c r="L1208" s="17">
        <v>-23.7240564797698</v>
      </c>
      <c r="M1208" s="17">
        <v>0</v>
      </c>
      <c r="N1208" s="17">
        <v>4.4483020161882401</v>
      </c>
      <c r="O1208" s="17">
        <v>0</v>
      </c>
      <c r="P1208" s="17">
        <v>4.5907762111967196</v>
      </c>
      <c r="Q1208" s="17">
        <v>4.5907762111967196</v>
      </c>
      <c r="R1208" s="17">
        <v>0</v>
      </c>
      <c r="S1208" s="17">
        <v>0</v>
      </c>
      <c r="T1208" s="17" t="s">
        <v>91</v>
      </c>
      <c r="U1208" s="19">
        <v>0.177932080647557</v>
      </c>
      <c r="V1208" s="19">
        <v>-0.164836453353253</v>
      </c>
      <c r="W1208" s="18">
        <v>0.34267291538686201</v>
      </c>
    </row>
    <row r="1209" spans="2:23" x14ac:dyDescent="0.35">
      <c r="B1209" s="11" t="s">
        <v>52</v>
      </c>
      <c r="C1209" s="16" t="s">
        <v>75</v>
      </c>
      <c r="D1209" s="11" t="s">
        <v>17</v>
      </c>
      <c r="E1209" s="11" t="s">
        <v>112</v>
      </c>
      <c r="F1209" s="13">
        <v>79.28</v>
      </c>
      <c r="G1209" s="17">
        <v>53000</v>
      </c>
      <c r="H1209" s="17">
        <v>79.239999999999995</v>
      </c>
      <c r="I1209" s="17">
        <v>4</v>
      </c>
      <c r="J1209" s="17">
        <v>-21.156315874663001</v>
      </c>
      <c r="K1209" s="17">
        <v>0</v>
      </c>
      <c r="L1209" s="17">
        <v>-26.038598575357302</v>
      </c>
      <c r="M1209" s="17">
        <v>0</v>
      </c>
      <c r="N1209" s="17">
        <v>4.8822827006943603</v>
      </c>
      <c r="O1209" s="17">
        <v>0</v>
      </c>
      <c r="P1209" s="17">
        <v>5.0386568171670696</v>
      </c>
      <c r="Q1209" s="17">
        <v>5.0386568171670696</v>
      </c>
      <c r="R1209" s="17">
        <v>0</v>
      </c>
      <c r="S1209" s="17">
        <v>0</v>
      </c>
      <c r="T1209" s="17" t="s">
        <v>91</v>
      </c>
      <c r="U1209" s="19">
        <v>0.19529130802780401</v>
      </c>
      <c r="V1209" s="19">
        <v>-0.180918058558446</v>
      </c>
      <c r="W1209" s="18">
        <v>0.37610441932703897</v>
      </c>
    </row>
    <row r="1210" spans="2:23" x14ac:dyDescent="0.35">
      <c r="B1210" s="11" t="s">
        <v>52</v>
      </c>
      <c r="C1210" s="16" t="s">
        <v>75</v>
      </c>
      <c r="D1210" s="11" t="s">
        <v>17</v>
      </c>
      <c r="E1210" s="11" t="s">
        <v>112</v>
      </c>
      <c r="F1210" s="13">
        <v>79.28</v>
      </c>
      <c r="G1210" s="17">
        <v>53204</v>
      </c>
      <c r="H1210" s="17">
        <v>78.84</v>
      </c>
      <c r="I1210" s="17">
        <v>1</v>
      </c>
      <c r="J1210" s="17">
        <v>-20.071079388835901</v>
      </c>
      <c r="K1210" s="17">
        <v>5.1484003517051201E-2</v>
      </c>
      <c r="L1210" s="17">
        <v>-25.363939193034</v>
      </c>
      <c r="M1210" s="17">
        <v>8.2217498775376693E-2</v>
      </c>
      <c r="N1210" s="17">
        <v>5.2928598041981001</v>
      </c>
      <c r="O1210" s="17">
        <v>-3.0733495258325499E-2</v>
      </c>
      <c r="P1210" s="17">
        <v>5.3692707979322796</v>
      </c>
      <c r="Q1210" s="17">
        <v>5.3692707979322796</v>
      </c>
      <c r="R1210" s="17">
        <v>0</v>
      </c>
      <c r="S1210" s="17">
        <v>3.6843550056153301E-3</v>
      </c>
      <c r="T1210" s="17" t="s">
        <v>91</v>
      </c>
      <c r="U1210" s="19">
        <v>-0.10093182127606</v>
      </c>
      <c r="V1210" s="19">
        <v>-9.3503337841503401E-2</v>
      </c>
      <c r="W1210" s="18">
        <v>-7.4305556822088304E-3</v>
      </c>
    </row>
    <row r="1211" spans="2:23" x14ac:dyDescent="0.35">
      <c r="B1211" s="11" t="s">
        <v>52</v>
      </c>
      <c r="C1211" s="16" t="s">
        <v>75</v>
      </c>
      <c r="D1211" s="11" t="s">
        <v>17</v>
      </c>
      <c r="E1211" s="11" t="s">
        <v>112</v>
      </c>
      <c r="F1211" s="13">
        <v>79.28</v>
      </c>
      <c r="G1211" s="17">
        <v>53304</v>
      </c>
      <c r="H1211" s="17">
        <v>79.599999999999994</v>
      </c>
      <c r="I1211" s="17">
        <v>1</v>
      </c>
      <c r="J1211" s="17">
        <v>22.678077603628001</v>
      </c>
      <c r="K1211" s="17">
        <v>4.7675165391905201E-2</v>
      </c>
      <c r="L1211" s="17">
        <v>19.3021884488358</v>
      </c>
      <c r="M1211" s="17">
        <v>3.45376541953622E-2</v>
      </c>
      <c r="N1211" s="17">
        <v>3.3758891547921599</v>
      </c>
      <c r="O1211" s="17">
        <v>1.3137511196543E-2</v>
      </c>
      <c r="P1211" s="17">
        <v>3.4301738261777399</v>
      </c>
      <c r="Q1211" s="17">
        <v>3.4301738261777301</v>
      </c>
      <c r="R1211" s="17">
        <v>0</v>
      </c>
      <c r="S1211" s="17">
        <v>1.09071677269158E-3</v>
      </c>
      <c r="T1211" s="17" t="s">
        <v>91</v>
      </c>
      <c r="U1211" s="19">
        <v>-3.6640640080088001E-2</v>
      </c>
      <c r="V1211" s="19">
        <v>-3.3943924768451601E-2</v>
      </c>
      <c r="W1211" s="18">
        <v>-2.6974675865820601E-3</v>
      </c>
    </row>
    <row r="1212" spans="2:23" x14ac:dyDescent="0.35">
      <c r="B1212" s="11" t="s">
        <v>52</v>
      </c>
      <c r="C1212" s="16" t="s">
        <v>75</v>
      </c>
      <c r="D1212" s="11" t="s">
        <v>17</v>
      </c>
      <c r="E1212" s="11" t="s">
        <v>112</v>
      </c>
      <c r="F1212" s="13">
        <v>79.28</v>
      </c>
      <c r="G1212" s="17">
        <v>53354</v>
      </c>
      <c r="H1212" s="17">
        <v>79.400000000000006</v>
      </c>
      <c r="I1212" s="17">
        <v>1</v>
      </c>
      <c r="J1212" s="17">
        <v>29.238535511854401</v>
      </c>
      <c r="K1212" s="17">
        <v>1.7952731136437399E-2</v>
      </c>
      <c r="L1212" s="17">
        <v>37.694513179639699</v>
      </c>
      <c r="M1212" s="17">
        <v>2.9838402800850702E-2</v>
      </c>
      <c r="N1212" s="17">
        <v>-8.4559776677853407</v>
      </c>
      <c r="O1212" s="17">
        <v>-1.1885671664413301E-2</v>
      </c>
      <c r="P1212" s="17">
        <v>-8.6723839643449896</v>
      </c>
      <c r="Q1212" s="17">
        <v>-8.6723839643449807</v>
      </c>
      <c r="R1212" s="17">
        <v>0</v>
      </c>
      <c r="S1212" s="17">
        <v>1.5794151161255901E-3</v>
      </c>
      <c r="T1212" s="17" t="s">
        <v>92</v>
      </c>
      <c r="U1212" s="19">
        <v>7.1708130279725904E-2</v>
      </c>
      <c r="V1212" s="19">
        <v>-6.6430481950671694E-2</v>
      </c>
      <c r="W1212" s="18">
        <v>0.138100077121938</v>
      </c>
    </row>
    <row r="1213" spans="2:23" x14ac:dyDescent="0.35">
      <c r="B1213" s="11" t="s">
        <v>52</v>
      </c>
      <c r="C1213" s="16" t="s">
        <v>75</v>
      </c>
      <c r="D1213" s="11" t="s">
        <v>17</v>
      </c>
      <c r="E1213" s="11" t="s">
        <v>112</v>
      </c>
      <c r="F1213" s="13">
        <v>79.28</v>
      </c>
      <c r="G1213" s="17">
        <v>53454</v>
      </c>
      <c r="H1213" s="17">
        <v>79.47</v>
      </c>
      <c r="I1213" s="17">
        <v>1</v>
      </c>
      <c r="J1213" s="17">
        <v>20.982261483148001</v>
      </c>
      <c r="K1213" s="17">
        <v>3.0025411251798601E-2</v>
      </c>
      <c r="L1213" s="17">
        <v>29.191937527017298</v>
      </c>
      <c r="M1213" s="17">
        <v>5.8117940570843497E-2</v>
      </c>
      <c r="N1213" s="17">
        <v>-8.2096760438693703</v>
      </c>
      <c r="O1213" s="17">
        <v>-2.8092529319044799E-2</v>
      </c>
      <c r="P1213" s="17">
        <v>-8.4187978281172704</v>
      </c>
      <c r="Q1213" s="17">
        <v>-8.4187978281172704</v>
      </c>
      <c r="R1213" s="17">
        <v>0</v>
      </c>
      <c r="S1213" s="17">
        <v>4.83375389858257E-3</v>
      </c>
      <c r="T1213" s="17" t="s">
        <v>92</v>
      </c>
      <c r="U1213" s="19">
        <v>-0.67000606636402005</v>
      </c>
      <c r="V1213" s="19">
        <v>-0.62069427448200498</v>
      </c>
      <c r="W1213" s="18">
        <v>-4.9325547885624002E-2</v>
      </c>
    </row>
    <row r="1214" spans="2:23" x14ac:dyDescent="0.35">
      <c r="B1214" s="11" t="s">
        <v>52</v>
      </c>
      <c r="C1214" s="16" t="s">
        <v>75</v>
      </c>
      <c r="D1214" s="11" t="s">
        <v>17</v>
      </c>
      <c r="E1214" s="11" t="s">
        <v>112</v>
      </c>
      <c r="F1214" s="13">
        <v>79.28</v>
      </c>
      <c r="G1214" s="17">
        <v>53604</v>
      </c>
      <c r="H1214" s="17">
        <v>79.56</v>
      </c>
      <c r="I1214" s="17">
        <v>1</v>
      </c>
      <c r="J1214" s="17">
        <v>37.856880875021403</v>
      </c>
      <c r="K1214" s="17">
        <v>6.2341739186972001E-2</v>
      </c>
      <c r="L1214" s="17">
        <v>42.057335555608901</v>
      </c>
      <c r="M1214" s="17">
        <v>7.6943647120613204E-2</v>
      </c>
      <c r="N1214" s="17">
        <v>-4.2004546805874803</v>
      </c>
      <c r="O1214" s="17">
        <v>-1.46019079336412E-2</v>
      </c>
      <c r="P1214" s="17">
        <v>-4.3339095057090002</v>
      </c>
      <c r="Q1214" s="17">
        <v>-4.3339095057090002</v>
      </c>
      <c r="R1214" s="17">
        <v>0</v>
      </c>
      <c r="S1214" s="17">
        <v>8.1705056475985698E-4</v>
      </c>
      <c r="T1214" s="17" t="s">
        <v>92</v>
      </c>
      <c r="U1214" s="19">
        <v>1.6443782474714199E-2</v>
      </c>
      <c r="V1214" s="19">
        <v>-1.5233536150309E-2</v>
      </c>
      <c r="W1214" s="18">
        <v>3.1668481929118898E-2</v>
      </c>
    </row>
    <row r="1215" spans="2:23" x14ac:dyDescent="0.35">
      <c r="B1215" s="11" t="s">
        <v>52</v>
      </c>
      <c r="C1215" s="16" t="s">
        <v>75</v>
      </c>
      <c r="D1215" s="11" t="s">
        <v>17</v>
      </c>
      <c r="E1215" s="11" t="s">
        <v>112</v>
      </c>
      <c r="F1215" s="13">
        <v>79.28</v>
      </c>
      <c r="G1215" s="17">
        <v>53654</v>
      </c>
      <c r="H1215" s="17">
        <v>79.260000000000005</v>
      </c>
      <c r="I1215" s="17">
        <v>1</v>
      </c>
      <c r="J1215" s="17">
        <v>-9.2620738734379895</v>
      </c>
      <c r="K1215" s="17">
        <v>4.1837838265535903E-3</v>
      </c>
      <c r="L1215" s="17">
        <v>-2.67890412458393</v>
      </c>
      <c r="M1215" s="17">
        <v>3.4999923684592398E-4</v>
      </c>
      <c r="N1215" s="17">
        <v>-6.5831697488540497</v>
      </c>
      <c r="O1215" s="17">
        <v>3.8337845897076601E-3</v>
      </c>
      <c r="P1215" s="17">
        <v>-6.7916677102477596</v>
      </c>
      <c r="Q1215" s="17">
        <v>-6.7916677102477596</v>
      </c>
      <c r="R1215" s="17">
        <v>0</v>
      </c>
      <c r="S1215" s="17">
        <v>2.24960161146881E-3</v>
      </c>
      <c r="T1215" s="17" t="s">
        <v>92</v>
      </c>
      <c r="U1215" s="19">
        <v>0.17224070944907099</v>
      </c>
      <c r="V1215" s="19">
        <v>-0.15956396151445101</v>
      </c>
      <c r="W1215" s="18">
        <v>0.33171211082572699</v>
      </c>
    </row>
    <row r="1216" spans="2:23" x14ac:dyDescent="0.35">
      <c r="B1216" s="11" t="s">
        <v>52</v>
      </c>
      <c r="C1216" s="16" t="s">
        <v>75</v>
      </c>
      <c r="D1216" s="11" t="s">
        <v>17</v>
      </c>
      <c r="E1216" s="11" t="s">
        <v>113</v>
      </c>
      <c r="F1216" s="13">
        <v>79.05</v>
      </c>
      <c r="G1216" s="17">
        <v>53150</v>
      </c>
      <c r="H1216" s="17">
        <v>78.8</v>
      </c>
      <c r="I1216" s="17">
        <v>1</v>
      </c>
      <c r="J1216" s="17">
        <v>-53.023505221588898</v>
      </c>
      <c r="K1216" s="17">
        <v>7.6922424019718605E-2</v>
      </c>
      <c r="L1216" s="17">
        <v>-27.034343254381199</v>
      </c>
      <c r="M1216" s="17">
        <v>1.99962123677545E-2</v>
      </c>
      <c r="N1216" s="17">
        <v>-25.9891619672077</v>
      </c>
      <c r="O1216" s="17">
        <v>5.6926211651964098E-2</v>
      </c>
      <c r="P1216" s="17">
        <v>-26.776873427386398</v>
      </c>
      <c r="Q1216" s="17">
        <v>-26.776873427386398</v>
      </c>
      <c r="R1216" s="17">
        <v>0</v>
      </c>
      <c r="S1216" s="17">
        <v>1.9617146006946001E-2</v>
      </c>
      <c r="T1216" s="17" t="s">
        <v>91</v>
      </c>
      <c r="U1216" s="19">
        <v>-2.0043892371706602</v>
      </c>
      <c r="V1216" s="19">
        <v>-1.85686814762248</v>
      </c>
      <c r="W1216" s="18">
        <v>-0.147562241989873</v>
      </c>
    </row>
    <row r="1217" spans="2:23" x14ac:dyDescent="0.35">
      <c r="B1217" s="11" t="s">
        <v>52</v>
      </c>
      <c r="C1217" s="16" t="s">
        <v>75</v>
      </c>
      <c r="D1217" s="11" t="s">
        <v>17</v>
      </c>
      <c r="E1217" s="11" t="s">
        <v>113</v>
      </c>
      <c r="F1217" s="13">
        <v>79.05</v>
      </c>
      <c r="G1217" s="17">
        <v>53150</v>
      </c>
      <c r="H1217" s="17">
        <v>78.8</v>
      </c>
      <c r="I1217" s="17">
        <v>2</v>
      </c>
      <c r="J1217" s="17">
        <v>-52.867821559922803</v>
      </c>
      <c r="K1217" s="17">
        <v>7.6555229582311604E-2</v>
      </c>
      <c r="L1217" s="17">
        <v>-26.954967031874101</v>
      </c>
      <c r="M1217" s="17">
        <v>1.9900759084213199E-2</v>
      </c>
      <c r="N1217" s="17">
        <v>-25.912854528048701</v>
      </c>
      <c r="O1217" s="17">
        <v>5.6654470498098297E-2</v>
      </c>
      <c r="P1217" s="17">
        <v>-26.698253168583399</v>
      </c>
      <c r="Q1217" s="17">
        <v>-26.698253168583399</v>
      </c>
      <c r="R1217" s="17">
        <v>0</v>
      </c>
      <c r="S1217" s="17">
        <v>1.9523502222530902E-2</v>
      </c>
      <c r="T1217" s="17" t="s">
        <v>91</v>
      </c>
      <c r="U1217" s="19">
        <v>-2.00675954794976</v>
      </c>
      <c r="V1217" s="19">
        <v>-1.85906400584406</v>
      </c>
      <c r="W1217" s="18">
        <v>-0.147736743212636</v>
      </c>
    </row>
    <row r="1218" spans="2:23" x14ac:dyDescent="0.35">
      <c r="B1218" s="11" t="s">
        <v>52</v>
      </c>
      <c r="C1218" s="16" t="s">
        <v>75</v>
      </c>
      <c r="D1218" s="11" t="s">
        <v>17</v>
      </c>
      <c r="E1218" s="11" t="s">
        <v>113</v>
      </c>
      <c r="F1218" s="13">
        <v>79.05</v>
      </c>
      <c r="G1218" s="17">
        <v>53900</v>
      </c>
      <c r="H1218" s="17">
        <v>78.73</v>
      </c>
      <c r="I1218" s="17">
        <v>1</v>
      </c>
      <c r="J1218" s="17">
        <v>-37.967014865695802</v>
      </c>
      <c r="K1218" s="17">
        <v>6.7750228237162299E-2</v>
      </c>
      <c r="L1218" s="17">
        <v>-18.019544740030799</v>
      </c>
      <c r="M1218" s="17">
        <v>1.5261087653984699E-2</v>
      </c>
      <c r="N1218" s="17">
        <v>-19.9474701256649</v>
      </c>
      <c r="O1218" s="17">
        <v>5.24891405831776E-2</v>
      </c>
      <c r="P1218" s="17">
        <v>-19.2466457219974</v>
      </c>
      <c r="Q1218" s="17">
        <v>-19.2466457219973</v>
      </c>
      <c r="R1218" s="17">
        <v>0</v>
      </c>
      <c r="S1218" s="17">
        <v>1.7410368462759701E-2</v>
      </c>
      <c r="T1218" s="17" t="s">
        <v>91</v>
      </c>
      <c r="U1218" s="19">
        <v>-2.24232213960576</v>
      </c>
      <c r="V1218" s="19">
        <v>-2.0772894209011001</v>
      </c>
      <c r="W1218" s="18">
        <v>-0.16507875618550999</v>
      </c>
    </row>
    <row r="1219" spans="2:23" x14ac:dyDescent="0.35">
      <c r="B1219" s="11" t="s">
        <v>52</v>
      </c>
      <c r="C1219" s="16" t="s">
        <v>75</v>
      </c>
      <c r="D1219" s="11" t="s">
        <v>17</v>
      </c>
      <c r="E1219" s="11" t="s">
        <v>113</v>
      </c>
      <c r="F1219" s="13">
        <v>79.05</v>
      </c>
      <c r="G1219" s="17">
        <v>53900</v>
      </c>
      <c r="H1219" s="17">
        <v>78.73</v>
      </c>
      <c r="I1219" s="17">
        <v>2</v>
      </c>
      <c r="J1219" s="17">
        <v>-37.921042435483997</v>
      </c>
      <c r="K1219" s="17">
        <v>6.7384935827192294E-2</v>
      </c>
      <c r="L1219" s="17">
        <v>-17.9977257409363</v>
      </c>
      <c r="M1219" s="17">
        <v>1.5178803658301701E-2</v>
      </c>
      <c r="N1219" s="17">
        <v>-19.923316694547701</v>
      </c>
      <c r="O1219" s="17">
        <v>5.2206132168890702E-2</v>
      </c>
      <c r="P1219" s="17">
        <v>-19.223340885406301</v>
      </c>
      <c r="Q1219" s="17">
        <v>-19.223340885406198</v>
      </c>
      <c r="R1219" s="17">
        <v>0</v>
      </c>
      <c r="S1219" s="17">
        <v>1.7316496078565499E-2</v>
      </c>
      <c r="T1219" s="17" t="s">
        <v>91</v>
      </c>
      <c r="U1219" s="19">
        <v>-2.2569195754513398</v>
      </c>
      <c r="V1219" s="19">
        <v>-2.0908124997302799</v>
      </c>
      <c r="W1219" s="18">
        <v>-0.16615341290424099</v>
      </c>
    </row>
    <row r="1220" spans="2:23" x14ac:dyDescent="0.35">
      <c r="B1220" s="11" t="s">
        <v>52</v>
      </c>
      <c r="C1220" s="16" t="s">
        <v>75</v>
      </c>
      <c r="D1220" s="11" t="s">
        <v>17</v>
      </c>
      <c r="E1220" s="11" t="s">
        <v>114</v>
      </c>
      <c r="F1220" s="13">
        <v>78.8</v>
      </c>
      <c r="G1220" s="17">
        <v>53550</v>
      </c>
      <c r="H1220" s="17">
        <v>78.56</v>
      </c>
      <c r="I1220" s="17">
        <v>1</v>
      </c>
      <c r="J1220" s="17">
        <v>-36.828457913624398</v>
      </c>
      <c r="K1220" s="17">
        <v>3.3365848682471798E-2</v>
      </c>
      <c r="L1220" s="17">
        <v>-10.8999260461311</v>
      </c>
      <c r="M1220" s="17">
        <v>2.9226863401537102E-3</v>
      </c>
      <c r="N1220" s="17">
        <v>-25.928531867493302</v>
      </c>
      <c r="O1220" s="17">
        <v>3.0443162342318E-2</v>
      </c>
      <c r="P1220" s="17">
        <v>-25.5384460406197</v>
      </c>
      <c r="Q1220" s="17">
        <v>-25.538446040619601</v>
      </c>
      <c r="R1220" s="17">
        <v>0</v>
      </c>
      <c r="S1220" s="17">
        <v>1.6044420763773201E-2</v>
      </c>
      <c r="T1220" s="17" t="s">
        <v>92</v>
      </c>
      <c r="U1220" s="19">
        <v>-3.8275796351046698</v>
      </c>
      <c r="V1220" s="19">
        <v>-3.5458735135431199</v>
      </c>
      <c r="W1220" s="18">
        <v>-0.28178470622207702</v>
      </c>
    </row>
    <row r="1221" spans="2:23" x14ac:dyDescent="0.35">
      <c r="B1221" s="11" t="s">
        <v>52</v>
      </c>
      <c r="C1221" s="16" t="s">
        <v>75</v>
      </c>
      <c r="D1221" s="11" t="s">
        <v>17</v>
      </c>
      <c r="E1221" s="11" t="s">
        <v>114</v>
      </c>
      <c r="F1221" s="13">
        <v>78.8</v>
      </c>
      <c r="G1221" s="17">
        <v>54200</v>
      </c>
      <c r="H1221" s="17">
        <v>78.75</v>
      </c>
      <c r="I1221" s="17">
        <v>1</v>
      </c>
      <c r="J1221" s="17">
        <v>-20.774861933127202</v>
      </c>
      <c r="K1221" s="17">
        <v>2.8485262630472902E-3</v>
      </c>
      <c r="L1221" s="17">
        <v>5.56384679103307</v>
      </c>
      <c r="M1221" s="17">
        <v>2.0431218135298699E-4</v>
      </c>
      <c r="N1221" s="17">
        <v>-26.338708724160298</v>
      </c>
      <c r="O1221" s="17">
        <v>2.6442140816943E-3</v>
      </c>
      <c r="P1221" s="17">
        <v>-25.953596448204198</v>
      </c>
      <c r="Q1221" s="17">
        <v>-25.953596448204099</v>
      </c>
      <c r="R1221" s="17">
        <v>0</v>
      </c>
      <c r="S1221" s="17">
        <v>4.4456885127351596E-3</v>
      </c>
      <c r="T1221" s="17" t="s">
        <v>92</v>
      </c>
      <c r="U1221" s="19">
        <v>-1.1086374719224701</v>
      </c>
      <c r="V1221" s="19">
        <v>-1.0270428371384599</v>
      </c>
      <c r="W1221" s="18">
        <v>-8.1617396400406106E-2</v>
      </c>
    </row>
    <row r="1222" spans="2:23" x14ac:dyDescent="0.35">
      <c r="B1222" s="11" t="s">
        <v>52</v>
      </c>
      <c r="C1222" s="16" t="s">
        <v>75</v>
      </c>
      <c r="D1222" s="11" t="s">
        <v>17</v>
      </c>
      <c r="E1222" s="11" t="s">
        <v>115</v>
      </c>
      <c r="F1222" s="13">
        <v>78.930000000000007</v>
      </c>
      <c r="G1222" s="17">
        <v>53150</v>
      </c>
      <c r="H1222" s="17">
        <v>78.8</v>
      </c>
      <c r="I1222" s="17">
        <v>2</v>
      </c>
      <c r="J1222" s="17">
        <v>-26.627618812876801</v>
      </c>
      <c r="K1222" s="17">
        <v>0</v>
      </c>
      <c r="L1222" s="17">
        <v>-27.243035555974</v>
      </c>
      <c r="M1222" s="17">
        <v>0</v>
      </c>
      <c r="N1222" s="17">
        <v>0.61541674309713601</v>
      </c>
      <c r="O1222" s="17">
        <v>0</v>
      </c>
      <c r="P1222" s="17">
        <v>0.66649649013721202</v>
      </c>
      <c r="Q1222" s="17">
        <v>0.66649649013721102</v>
      </c>
      <c r="R1222" s="17">
        <v>0</v>
      </c>
      <c r="S1222" s="17">
        <v>0</v>
      </c>
      <c r="T1222" s="17" t="s">
        <v>92</v>
      </c>
      <c r="U1222" s="19">
        <v>8.0004176602633606E-2</v>
      </c>
      <c r="V1222" s="19">
        <v>-7.4115947369530505E-2</v>
      </c>
      <c r="W1222" s="18">
        <v>0.15407713066567799</v>
      </c>
    </row>
    <row r="1223" spans="2:23" x14ac:dyDescent="0.35">
      <c r="B1223" s="11" t="s">
        <v>52</v>
      </c>
      <c r="C1223" s="16" t="s">
        <v>75</v>
      </c>
      <c r="D1223" s="11" t="s">
        <v>17</v>
      </c>
      <c r="E1223" s="11" t="s">
        <v>115</v>
      </c>
      <c r="F1223" s="13">
        <v>78.930000000000007</v>
      </c>
      <c r="G1223" s="17">
        <v>53150</v>
      </c>
      <c r="H1223" s="17">
        <v>78.8</v>
      </c>
      <c r="I1223" s="17">
        <v>3</v>
      </c>
      <c r="J1223" s="17">
        <v>-32.580209366609097</v>
      </c>
      <c r="K1223" s="17">
        <v>0</v>
      </c>
      <c r="L1223" s="17">
        <v>-33.333202207566003</v>
      </c>
      <c r="M1223" s="17">
        <v>0</v>
      </c>
      <c r="N1223" s="17">
        <v>0.75299284095686803</v>
      </c>
      <c r="O1223" s="17">
        <v>0</v>
      </c>
      <c r="P1223" s="17">
        <v>0.815491439297508</v>
      </c>
      <c r="Q1223" s="17">
        <v>0.815491439297507</v>
      </c>
      <c r="R1223" s="17">
        <v>0</v>
      </c>
      <c r="S1223" s="17">
        <v>0</v>
      </c>
      <c r="T1223" s="17" t="s">
        <v>92</v>
      </c>
      <c r="U1223" s="19">
        <v>9.7889069324400002E-2</v>
      </c>
      <c r="V1223" s="19">
        <v>-9.0684529460687405E-2</v>
      </c>
      <c r="W1223" s="18">
        <v>0.188520994346947</v>
      </c>
    </row>
    <row r="1224" spans="2:23" x14ac:dyDescent="0.35">
      <c r="B1224" s="11" t="s">
        <v>52</v>
      </c>
      <c r="C1224" s="16" t="s">
        <v>75</v>
      </c>
      <c r="D1224" s="11" t="s">
        <v>17</v>
      </c>
      <c r="E1224" s="11" t="s">
        <v>115</v>
      </c>
      <c r="F1224" s="13">
        <v>78.930000000000007</v>
      </c>
      <c r="G1224" s="17">
        <v>53654</v>
      </c>
      <c r="H1224" s="17">
        <v>79.260000000000005</v>
      </c>
      <c r="I1224" s="17">
        <v>1</v>
      </c>
      <c r="J1224" s="17">
        <v>69.366091099674904</v>
      </c>
      <c r="K1224" s="17">
        <v>0.15108595426568</v>
      </c>
      <c r="L1224" s="17">
        <v>63.957517660265097</v>
      </c>
      <c r="M1224" s="17">
        <v>0.12844371164926199</v>
      </c>
      <c r="N1224" s="17">
        <v>5.4085734394098504</v>
      </c>
      <c r="O1224" s="17">
        <v>2.2642242616417799E-2</v>
      </c>
      <c r="P1224" s="17">
        <v>5.5627886079798801</v>
      </c>
      <c r="Q1224" s="17">
        <v>5.5627886079798801</v>
      </c>
      <c r="R1224" s="17">
        <v>0</v>
      </c>
      <c r="S1224" s="17">
        <v>9.7166097684802299E-4</v>
      </c>
      <c r="T1224" s="17" t="s">
        <v>92</v>
      </c>
      <c r="U1224" s="19">
        <v>6.0589447403287802E-3</v>
      </c>
      <c r="V1224" s="19">
        <v>-5.6130123270879302E-3</v>
      </c>
      <c r="W1224" s="18">
        <v>1.1668701061552199E-2</v>
      </c>
    </row>
    <row r="1225" spans="2:23" x14ac:dyDescent="0.35">
      <c r="B1225" s="11" t="s">
        <v>52</v>
      </c>
      <c r="C1225" s="16" t="s">
        <v>75</v>
      </c>
      <c r="D1225" s="11" t="s">
        <v>17</v>
      </c>
      <c r="E1225" s="11" t="s">
        <v>115</v>
      </c>
      <c r="F1225" s="13">
        <v>78.930000000000007</v>
      </c>
      <c r="G1225" s="17">
        <v>53654</v>
      </c>
      <c r="H1225" s="17">
        <v>79.260000000000005</v>
      </c>
      <c r="I1225" s="17">
        <v>2</v>
      </c>
      <c r="J1225" s="17">
        <v>69.366091099674904</v>
      </c>
      <c r="K1225" s="17">
        <v>0.15108595426568</v>
      </c>
      <c r="L1225" s="17">
        <v>63.957517660265097</v>
      </c>
      <c r="M1225" s="17">
        <v>0.12844371164926199</v>
      </c>
      <c r="N1225" s="17">
        <v>5.4085734394098504</v>
      </c>
      <c r="O1225" s="17">
        <v>2.2642242616417799E-2</v>
      </c>
      <c r="P1225" s="17">
        <v>5.5627886079798801</v>
      </c>
      <c r="Q1225" s="17">
        <v>5.5627886079798801</v>
      </c>
      <c r="R1225" s="17">
        <v>0</v>
      </c>
      <c r="S1225" s="17">
        <v>9.7166097684802299E-4</v>
      </c>
      <c r="T1225" s="17" t="s">
        <v>92</v>
      </c>
      <c r="U1225" s="19">
        <v>6.0589447403287802E-3</v>
      </c>
      <c r="V1225" s="19">
        <v>-5.6130123270879302E-3</v>
      </c>
      <c r="W1225" s="18">
        <v>1.1668701061552199E-2</v>
      </c>
    </row>
    <row r="1226" spans="2:23" x14ac:dyDescent="0.35">
      <c r="B1226" s="11" t="s">
        <v>52</v>
      </c>
      <c r="C1226" s="16" t="s">
        <v>75</v>
      </c>
      <c r="D1226" s="11" t="s">
        <v>17</v>
      </c>
      <c r="E1226" s="11" t="s">
        <v>115</v>
      </c>
      <c r="F1226" s="13">
        <v>78.930000000000007</v>
      </c>
      <c r="G1226" s="17">
        <v>53704</v>
      </c>
      <c r="H1226" s="17">
        <v>78.97</v>
      </c>
      <c r="I1226" s="17">
        <v>1</v>
      </c>
      <c r="J1226" s="17">
        <v>-3.58371582150223</v>
      </c>
      <c r="K1226" s="17">
        <v>5.3683819793212998E-4</v>
      </c>
      <c r="L1226" s="17">
        <v>2.0505489053417199</v>
      </c>
      <c r="M1226" s="17">
        <v>1.7575858399168201E-4</v>
      </c>
      <c r="N1226" s="17">
        <v>-5.6342647268439503</v>
      </c>
      <c r="O1226" s="17">
        <v>3.6107961394044697E-4</v>
      </c>
      <c r="P1226" s="17">
        <v>-5.8102907155230996</v>
      </c>
      <c r="Q1226" s="17">
        <v>-5.8102907155230898</v>
      </c>
      <c r="R1226" s="17">
        <v>0</v>
      </c>
      <c r="S1226" s="17">
        <v>1.41114618871376E-3</v>
      </c>
      <c r="T1226" s="17" t="s">
        <v>92</v>
      </c>
      <c r="U1226" s="19">
        <v>0.25387782459431102</v>
      </c>
      <c r="V1226" s="19">
        <v>-0.235192664745249</v>
      </c>
      <c r="W1226" s="18">
        <v>0.48893405837325199</v>
      </c>
    </row>
    <row r="1227" spans="2:23" x14ac:dyDescent="0.35">
      <c r="B1227" s="11" t="s">
        <v>52</v>
      </c>
      <c r="C1227" s="16" t="s">
        <v>75</v>
      </c>
      <c r="D1227" s="11" t="s">
        <v>17</v>
      </c>
      <c r="E1227" s="11" t="s">
        <v>115</v>
      </c>
      <c r="F1227" s="13">
        <v>78.930000000000007</v>
      </c>
      <c r="G1227" s="17">
        <v>58004</v>
      </c>
      <c r="H1227" s="17">
        <v>76.75</v>
      </c>
      <c r="I1227" s="17">
        <v>1</v>
      </c>
      <c r="J1227" s="17">
        <v>-76.715238192677802</v>
      </c>
      <c r="K1227" s="17">
        <v>1.24649124188918</v>
      </c>
      <c r="L1227" s="17">
        <v>-70.037341830928298</v>
      </c>
      <c r="M1227" s="17">
        <v>1.0389275553072199</v>
      </c>
      <c r="N1227" s="17">
        <v>-6.6778963617495002</v>
      </c>
      <c r="O1227" s="17">
        <v>0.20756368658195901</v>
      </c>
      <c r="P1227" s="17">
        <v>-6.79727442987513</v>
      </c>
      <c r="Q1227" s="17">
        <v>-6.79727442987513</v>
      </c>
      <c r="R1227" s="17">
        <v>0</v>
      </c>
      <c r="S1227" s="17">
        <v>9.7857826231722705E-3</v>
      </c>
      <c r="T1227" s="17" t="s">
        <v>92</v>
      </c>
      <c r="U1227" s="19">
        <v>1.5989432949257101</v>
      </c>
      <c r="V1227" s="19">
        <v>-1.4812626306021699</v>
      </c>
      <c r="W1227" s="18">
        <v>3.0793466721482399</v>
      </c>
    </row>
    <row r="1228" spans="2:23" x14ac:dyDescent="0.35">
      <c r="B1228" s="11" t="s">
        <v>52</v>
      </c>
      <c r="C1228" s="16" t="s">
        <v>75</v>
      </c>
      <c r="D1228" s="11" t="s">
        <v>17</v>
      </c>
      <c r="E1228" s="11" t="s">
        <v>116</v>
      </c>
      <c r="F1228" s="13">
        <v>78.75</v>
      </c>
      <c r="G1228" s="17">
        <v>53050</v>
      </c>
      <c r="H1228" s="17">
        <v>79.05</v>
      </c>
      <c r="I1228" s="17">
        <v>1</v>
      </c>
      <c r="J1228" s="17">
        <v>80.588303731845997</v>
      </c>
      <c r="K1228" s="17">
        <v>0.15651684023086801</v>
      </c>
      <c r="L1228" s="17">
        <v>128.51718433595599</v>
      </c>
      <c r="M1228" s="17">
        <v>0.398051666738373</v>
      </c>
      <c r="N1228" s="17">
        <v>-47.9288806041097</v>
      </c>
      <c r="O1228" s="17">
        <v>-0.24153482650750499</v>
      </c>
      <c r="P1228" s="17">
        <v>-47.9590394677845</v>
      </c>
      <c r="Q1228" s="17">
        <v>-47.9590394677844</v>
      </c>
      <c r="R1228" s="17">
        <v>0</v>
      </c>
      <c r="S1228" s="17">
        <v>5.5431674146807497E-2</v>
      </c>
      <c r="T1228" s="17" t="s">
        <v>91</v>
      </c>
      <c r="U1228" s="19">
        <v>-4.6784336302093497</v>
      </c>
      <c r="V1228" s="19">
        <v>-4.3341054859006398</v>
      </c>
      <c r="W1228" s="18">
        <v>-0.34442419799110902</v>
      </c>
    </row>
    <row r="1229" spans="2:23" x14ac:dyDescent="0.35">
      <c r="B1229" s="11" t="s">
        <v>52</v>
      </c>
      <c r="C1229" s="16" t="s">
        <v>75</v>
      </c>
      <c r="D1229" s="11" t="s">
        <v>17</v>
      </c>
      <c r="E1229" s="11" t="s">
        <v>116</v>
      </c>
      <c r="F1229" s="13">
        <v>78.75</v>
      </c>
      <c r="G1229" s="17">
        <v>53204</v>
      </c>
      <c r="H1229" s="17">
        <v>78.84</v>
      </c>
      <c r="I1229" s="17">
        <v>1</v>
      </c>
      <c r="J1229" s="17">
        <v>13.3981689492563</v>
      </c>
      <c r="K1229" s="17">
        <v>0</v>
      </c>
      <c r="L1229" s="17">
        <v>17.753527601921601</v>
      </c>
      <c r="M1229" s="17">
        <v>0</v>
      </c>
      <c r="N1229" s="17">
        <v>-4.3553586526652897</v>
      </c>
      <c r="O1229" s="17">
        <v>0</v>
      </c>
      <c r="P1229" s="17">
        <v>-4.3997223120542897</v>
      </c>
      <c r="Q1229" s="17">
        <v>-4.3997223120542799</v>
      </c>
      <c r="R1229" s="17">
        <v>0</v>
      </c>
      <c r="S1229" s="17">
        <v>0</v>
      </c>
      <c r="T1229" s="17" t="s">
        <v>92</v>
      </c>
      <c r="U1229" s="19">
        <v>0.391982278739891</v>
      </c>
      <c r="V1229" s="19">
        <v>-0.36313276599509497</v>
      </c>
      <c r="W1229" s="18">
        <v>0.75490439805424703</v>
      </c>
    </row>
    <row r="1230" spans="2:23" x14ac:dyDescent="0.35">
      <c r="B1230" s="11" t="s">
        <v>52</v>
      </c>
      <c r="C1230" s="16" t="s">
        <v>75</v>
      </c>
      <c r="D1230" s="11" t="s">
        <v>17</v>
      </c>
      <c r="E1230" s="11" t="s">
        <v>116</v>
      </c>
      <c r="F1230" s="13">
        <v>78.75</v>
      </c>
      <c r="G1230" s="17">
        <v>53204</v>
      </c>
      <c r="H1230" s="17">
        <v>78.84</v>
      </c>
      <c r="I1230" s="17">
        <v>2</v>
      </c>
      <c r="J1230" s="17">
        <v>13.3981689492563</v>
      </c>
      <c r="K1230" s="17">
        <v>0</v>
      </c>
      <c r="L1230" s="17">
        <v>17.753527601921601</v>
      </c>
      <c r="M1230" s="17">
        <v>0</v>
      </c>
      <c r="N1230" s="17">
        <v>-4.3553586526652897</v>
      </c>
      <c r="O1230" s="17">
        <v>0</v>
      </c>
      <c r="P1230" s="17">
        <v>-4.3997223120542897</v>
      </c>
      <c r="Q1230" s="17">
        <v>-4.3997223120542799</v>
      </c>
      <c r="R1230" s="17">
        <v>0</v>
      </c>
      <c r="S1230" s="17">
        <v>0</v>
      </c>
      <c r="T1230" s="17" t="s">
        <v>92</v>
      </c>
      <c r="U1230" s="19">
        <v>0.391982278739891</v>
      </c>
      <c r="V1230" s="19">
        <v>-0.36313276599509497</v>
      </c>
      <c r="W1230" s="18">
        <v>0.75490439805424703</v>
      </c>
    </row>
    <row r="1231" spans="2:23" x14ac:dyDescent="0.35">
      <c r="B1231" s="11" t="s">
        <v>52</v>
      </c>
      <c r="C1231" s="16" t="s">
        <v>75</v>
      </c>
      <c r="D1231" s="11" t="s">
        <v>17</v>
      </c>
      <c r="E1231" s="11" t="s">
        <v>117</v>
      </c>
      <c r="F1231" s="13">
        <v>78.84</v>
      </c>
      <c r="G1231" s="17">
        <v>53254</v>
      </c>
      <c r="H1231" s="17">
        <v>79.27</v>
      </c>
      <c r="I1231" s="17">
        <v>1</v>
      </c>
      <c r="J1231" s="17">
        <v>25.395177150359601</v>
      </c>
      <c r="K1231" s="17">
        <v>6.7974043371304693E-2</v>
      </c>
      <c r="L1231" s="17">
        <v>25.3951786683274</v>
      </c>
      <c r="M1231" s="17">
        <v>6.7974051497446897E-2</v>
      </c>
      <c r="N1231" s="17">
        <v>-1.5179677792519999E-6</v>
      </c>
      <c r="O1231" s="17">
        <v>-8.1261422289999995E-9</v>
      </c>
      <c r="P1231" s="17">
        <v>-7.0519000000000005E-13</v>
      </c>
      <c r="Q1231" s="17">
        <v>-7.0519000000000005E-13</v>
      </c>
      <c r="R1231" s="17">
        <v>0</v>
      </c>
      <c r="S1231" s="17">
        <v>0</v>
      </c>
      <c r="T1231" s="17" t="s">
        <v>92</v>
      </c>
      <c r="U1231" s="19">
        <v>1.0313971185999999E-8</v>
      </c>
      <c r="V1231" s="19">
        <v>0</v>
      </c>
      <c r="W1231" s="18">
        <v>1.03110940035E-8</v>
      </c>
    </row>
    <row r="1232" spans="2:23" x14ac:dyDescent="0.35">
      <c r="B1232" s="11" t="s">
        <v>52</v>
      </c>
      <c r="C1232" s="16" t="s">
        <v>75</v>
      </c>
      <c r="D1232" s="11" t="s">
        <v>17</v>
      </c>
      <c r="E1232" s="11" t="s">
        <v>117</v>
      </c>
      <c r="F1232" s="13">
        <v>78.84</v>
      </c>
      <c r="G1232" s="17">
        <v>53304</v>
      </c>
      <c r="H1232" s="17">
        <v>79.599999999999994</v>
      </c>
      <c r="I1232" s="17">
        <v>1</v>
      </c>
      <c r="J1232" s="17">
        <v>42.232605233512302</v>
      </c>
      <c r="K1232" s="17">
        <v>0.19869225405179999</v>
      </c>
      <c r="L1232" s="17">
        <v>45.6184946713364</v>
      </c>
      <c r="M1232" s="17">
        <v>0.23182864204717299</v>
      </c>
      <c r="N1232" s="17">
        <v>-3.3858894378241402</v>
      </c>
      <c r="O1232" s="17">
        <v>-3.3136387995373301E-2</v>
      </c>
      <c r="P1232" s="17">
        <v>-3.43017382617849</v>
      </c>
      <c r="Q1232" s="17">
        <v>-3.4301738261784802</v>
      </c>
      <c r="R1232" s="17">
        <v>0</v>
      </c>
      <c r="S1232" s="17">
        <v>1.31074270202692E-3</v>
      </c>
      <c r="T1232" s="17" t="s">
        <v>91</v>
      </c>
      <c r="U1232" s="19">
        <v>-5.17886842471608E-2</v>
      </c>
      <c r="V1232" s="19">
        <v>-4.7977087684612903E-2</v>
      </c>
      <c r="W1232" s="18">
        <v>-3.8126598444541701E-3</v>
      </c>
    </row>
    <row r="1233" spans="2:23" x14ac:dyDescent="0.35">
      <c r="B1233" s="11" t="s">
        <v>52</v>
      </c>
      <c r="C1233" s="16" t="s">
        <v>75</v>
      </c>
      <c r="D1233" s="11" t="s">
        <v>17</v>
      </c>
      <c r="E1233" s="11" t="s">
        <v>117</v>
      </c>
      <c r="F1233" s="13">
        <v>78.84</v>
      </c>
      <c r="G1233" s="17">
        <v>54104</v>
      </c>
      <c r="H1233" s="17">
        <v>79.17</v>
      </c>
      <c r="I1233" s="17">
        <v>1</v>
      </c>
      <c r="J1233" s="17">
        <v>21.568749914253502</v>
      </c>
      <c r="K1233" s="17">
        <v>4.5962844118924803E-2</v>
      </c>
      <c r="L1233" s="17">
        <v>21.568752120628002</v>
      </c>
      <c r="M1233" s="17">
        <v>4.5962853522460101E-2</v>
      </c>
      <c r="N1233" s="17">
        <v>-2.206374449809E-6</v>
      </c>
      <c r="O1233" s="17">
        <v>-9.4035352580000005E-9</v>
      </c>
      <c r="P1233" s="17">
        <v>4.3294999999999999E-13</v>
      </c>
      <c r="Q1233" s="17">
        <v>4.3294900000000002E-13</v>
      </c>
      <c r="R1233" s="17">
        <v>0</v>
      </c>
      <c r="S1233" s="17">
        <v>0</v>
      </c>
      <c r="T1233" s="17" t="s">
        <v>92</v>
      </c>
      <c r="U1233" s="19">
        <v>-1.4822734653999999E-8</v>
      </c>
      <c r="V1233" s="19">
        <v>0</v>
      </c>
      <c r="W1233" s="18">
        <v>-1.4826869599890001E-8</v>
      </c>
    </row>
    <row r="1234" spans="2:23" x14ac:dyDescent="0.35">
      <c r="B1234" s="11" t="s">
        <v>52</v>
      </c>
      <c r="C1234" s="16" t="s">
        <v>75</v>
      </c>
      <c r="D1234" s="11" t="s">
        <v>17</v>
      </c>
      <c r="E1234" s="11" t="s">
        <v>118</v>
      </c>
      <c r="F1234" s="13">
        <v>79.27</v>
      </c>
      <c r="G1234" s="17">
        <v>54104</v>
      </c>
      <c r="H1234" s="17">
        <v>79.17</v>
      </c>
      <c r="I1234" s="17">
        <v>1</v>
      </c>
      <c r="J1234" s="17">
        <v>-6.7255902429295098</v>
      </c>
      <c r="K1234" s="17">
        <v>3.96246021654309E-3</v>
      </c>
      <c r="L1234" s="17">
        <v>-6.7255895596326001</v>
      </c>
      <c r="M1234" s="17">
        <v>3.9624594113983804E-3</v>
      </c>
      <c r="N1234" s="17">
        <v>-6.8329691488299999E-7</v>
      </c>
      <c r="O1234" s="17">
        <v>8.0514470999999996E-10</v>
      </c>
      <c r="P1234" s="17">
        <v>1.3924169999999999E-12</v>
      </c>
      <c r="Q1234" s="17">
        <v>1.392416E-12</v>
      </c>
      <c r="R1234" s="17">
        <v>0</v>
      </c>
      <c r="S1234" s="17">
        <v>0</v>
      </c>
      <c r="T1234" s="17" t="s">
        <v>92</v>
      </c>
      <c r="U1234" s="19">
        <v>-4.5461275410000003E-9</v>
      </c>
      <c r="V1234" s="19">
        <v>0</v>
      </c>
      <c r="W1234" s="18">
        <v>-4.5473957274599997E-9</v>
      </c>
    </row>
    <row r="1235" spans="2:23" x14ac:dyDescent="0.35">
      <c r="B1235" s="11" t="s">
        <v>52</v>
      </c>
      <c r="C1235" s="16" t="s">
        <v>75</v>
      </c>
      <c r="D1235" s="11" t="s">
        <v>17</v>
      </c>
      <c r="E1235" s="11" t="s">
        <v>119</v>
      </c>
      <c r="F1235" s="13">
        <v>79.400000000000006</v>
      </c>
      <c r="G1235" s="17">
        <v>53404</v>
      </c>
      <c r="H1235" s="17">
        <v>79.33</v>
      </c>
      <c r="I1235" s="17">
        <v>1</v>
      </c>
      <c r="J1235" s="17">
        <v>-9.7353468065302593</v>
      </c>
      <c r="K1235" s="17">
        <v>9.2123222075003192E-3</v>
      </c>
      <c r="L1235" s="17">
        <v>-1.2807857391220301</v>
      </c>
      <c r="M1235" s="17">
        <v>1.5944805704713001E-4</v>
      </c>
      <c r="N1235" s="17">
        <v>-8.4545610674082301</v>
      </c>
      <c r="O1235" s="17">
        <v>9.0528741504531905E-3</v>
      </c>
      <c r="P1235" s="17">
        <v>-8.6723839643451193</v>
      </c>
      <c r="Q1235" s="17">
        <v>-8.6723839643451104</v>
      </c>
      <c r="R1235" s="17">
        <v>0</v>
      </c>
      <c r="S1235" s="17">
        <v>7.3104356803529499E-3</v>
      </c>
      <c r="T1235" s="17" t="s">
        <v>92</v>
      </c>
      <c r="U1235" s="19">
        <v>0.126662082232079</v>
      </c>
      <c r="V1235" s="19">
        <v>-0.11733987672987201</v>
      </c>
      <c r="W1235" s="18">
        <v>0.24393389224402801</v>
      </c>
    </row>
    <row r="1236" spans="2:23" x14ac:dyDescent="0.35">
      <c r="B1236" s="11" t="s">
        <v>52</v>
      </c>
      <c r="C1236" s="16" t="s">
        <v>75</v>
      </c>
      <c r="D1236" s="11" t="s">
        <v>17</v>
      </c>
      <c r="E1236" s="11" t="s">
        <v>120</v>
      </c>
      <c r="F1236" s="13">
        <v>79.33</v>
      </c>
      <c r="G1236" s="17">
        <v>53854</v>
      </c>
      <c r="H1236" s="17">
        <v>77.150000000000006</v>
      </c>
      <c r="I1236" s="17">
        <v>1</v>
      </c>
      <c r="J1236" s="17">
        <v>-75.812825776715201</v>
      </c>
      <c r="K1236" s="17">
        <v>1.13474561815083</v>
      </c>
      <c r="L1236" s="17">
        <v>-67.232578948073694</v>
      </c>
      <c r="M1236" s="17">
        <v>0.89242696984473002</v>
      </c>
      <c r="N1236" s="17">
        <v>-8.5802468286414602</v>
      </c>
      <c r="O1236" s="17">
        <v>0.2423186483061</v>
      </c>
      <c r="P1236" s="17">
        <v>-8.6723839643442702</v>
      </c>
      <c r="Q1236" s="17">
        <v>-8.6723839643442595</v>
      </c>
      <c r="R1236" s="17">
        <v>0</v>
      </c>
      <c r="S1236" s="17">
        <v>1.48487583988868E-2</v>
      </c>
      <c r="T1236" s="17" t="s">
        <v>92</v>
      </c>
      <c r="U1236" s="19">
        <v>0.25407295703095101</v>
      </c>
      <c r="V1236" s="19">
        <v>-0.235373435625198</v>
      </c>
      <c r="W1236" s="18">
        <v>0.48930985682795802</v>
      </c>
    </row>
    <row r="1237" spans="2:23" x14ac:dyDescent="0.35">
      <c r="B1237" s="11" t="s">
        <v>52</v>
      </c>
      <c r="C1237" s="16" t="s">
        <v>75</v>
      </c>
      <c r="D1237" s="11" t="s">
        <v>17</v>
      </c>
      <c r="E1237" s="11" t="s">
        <v>121</v>
      </c>
      <c r="F1237" s="13">
        <v>79.47</v>
      </c>
      <c r="G1237" s="17">
        <v>53504</v>
      </c>
      <c r="H1237" s="17">
        <v>79.47</v>
      </c>
      <c r="I1237" s="17">
        <v>1</v>
      </c>
      <c r="J1237" s="17">
        <v>-1.293199E-12</v>
      </c>
      <c r="K1237" s="17">
        <v>0</v>
      </c>
      <c r="L1237" s="17">
        <v>-1.638044E-12</v>
      </c>
      <c r="M1237" s="17">
        <v>0</v>
      </c>
      <c r="N1237" s="17">
        <v>3.4484499999999998E-13</v>
      </c>
      <c r="O1237" s="17">
        <v>0</v>
      </c>
      <c r="P1237" s="17">
        <v>-3.9005199999999998E-13</v>
      </c>
      <c r="Q1237" s="17">
        <v>-3.90053E-13</v>
      </c>
      <c r="R1237" s="17">
        <v>0</v>
      </c>
      <c r="S1237" s="17">
        <v>0</v>
      </c>
      <c r="T1237" s="17" t="s">
        <v>92</v>
      </c>
      <c r="U1237" s="19">
        <v>0</v>
      </c>
      <c r="V1237" s="19">
        <v>0</v>
      </c>
      <c r="W1237" s="18">
        <v>0</v>
      </c>
    </row>
    <row r="1238" spans="2:23" x14ac:dyDescent="0.35">
      <c r="B1238" s="11" t="s">
        <v>52</v>
      </c>
      <c r="C1238" s="16" t="s">
        <v>75</v>
      </c>
      <c r="D1238" s="11" t="s">
        <v>17</v>
      </c>
      <c r="E1238" s="11" t="s">
        <v>121</v>
      </c>
      <c r="F1238" s="13">
        <v>79.47</v>
      </c>
      <c r="G1238" s="17">
        <v>53754</v>
      </c>
      <c r="H1238" s="17">
        <v>77.64</v>
      </c>
      <c r="I1238" s="17">
        <v>1</v>
      </c>
      <c r="J1238" s="17">
        <v>-67.236281414852101</v>
      </c>
      <c r="K1238" s="17">
        <v>0.73326038474424404</v>
      </c>
      <c r="L1238" s="17">
        <v>-58.955908756547601</v>
      </c>
      <c r="M1238" s="17">
        <v>0.56377462655973998</v>
      </c>
      <c r="N1238" s="17">
        <v>-8.2803726583045894</v>
      </c>
      <c r="O1238" s="17">
        <v>0.16948575818450401</v>
      </c>
      <c r="P1238" s="17">
        <v>-8.4187978281190308</v>
      </c>
      <c r="Q1238" s="17">
        <v>-8.4187978281190201</v>
      </c>
      <c r="R1238" s="17">
        <v>0</v>
      </c>
      <c r="S1238" s="17">
        <v>1.14961126444343E-2</v>
      </c>
      <c r="T1238" s="17" t="s">
        <v>92</v>
      </c>
      <c r="U1238" s="19">
        <v>-1.83912823051367</v>
      </c>
      <c r="V1238" s="19">
        <v>-1.70377018959385</v>
      </c>
      <c r="W1238" s="18">
        <v>-0.135395800360885</v>
      </c>
    </row>
    <row r="1239" spans="2:23" x14ac:dyDescent="0.35">
      <c r="B1239" s="11" t="s">
        <v>52</v>
      </c>
      <c r="C1239" s="16" t="s">
        <v>75</v>
      </c>
      <c r="D1239" s="11" t="s">
        <v>17</v>
      </c>
      <c r="E1239" s="11" t="s">
        <v>122</v>
      </c>
      <c r="F1239" s="13">
        <v>78.56</v>
      </c>
      <c r="G1239" s="17">
        <v>54050</v>
      </c>
      <c r="H1239" s="17">
        <v>78.09</v>
      </c>
      <c r="I1239" s="17">
        <v>1</v>
      </c>
      <c r="J1239" s="17">
        <v>-135.01778414037099</v>
      </c>
      <c r="K1239" s="17">
        <v>0.26433212949555002</v>
      </c>
      <c r="L1239" s="17">
        <v>-71.707936351300802</v>
      </c>
      <c r="M1239" s="17">
        <v>7.4559407968551997E-2</v>
      </c>
      <c r="N1239" s="17">
        <v>-63.309847789070403</v>
      </c>
      <c r="O1239" s="17">
        <v>0.18977272152699801</v>
      </c>
      <c r="P1239" s="17">
        <v>-63.234719470606201</v>
      </c>
      <c r="Q1239" s="17">
        <v>-63.234719470606102</v>
      </c>
      <c r="R1239" s="17">
        <v>0</v>
      </c>
      <c r="S1239" s="17">
        <v>5.7980131324630702E-2</v>
      </c>
      <c r="T1239" s="17" t="s">
        <v>91</v>
      </c>
      <c r="U1239" s="19">
        <v>-14.891680047260801</v>
      </c>
      <c r="V1239" s="19">
        <v>-13.795666945097199</v>
      </c>
      <c r="W1239" s="18">
        <v>-1.0963188456706801</v>
      </c>
    </row>
    <row r="1240" spans="2:23" x14ac:dyDescent="0.35">
      <c r="B1240" s="11" t="s">
        <v>52</v>
      </c>
      <c r="C1240" s="16" t="s">
        <v>75</v>
      </c>
      <c r="D1240" s="11" t="s">
        <v>17</v>
      </c>
      <c r="E1240" s="11" t="s">
        <v>122</v>
      </c>
      <c r="F1240" s="13">
        <v>78.56</v>
      </c>
      <c r="G1240" s="17">
        <v>54850</v>
      </c>
      <c r="H1240" s="17">
        <v>78.709999999999994</v>
      </c>
      <c r="I1240" s="17">
        <v>1</v>
      </c>
      <c r="J1240" s="17">
        <v>18.568812248107601</v>
      </c>
      <c r="K1240" s="17">
        <v>8.9993005747727693E-3</v>
      </c>
      <c r="L1240" s="17">
        <v>7.6697692278465697</v>
      </c>
      <c r="M1240" s="17">
        <v>1.5353418962198201E-3</v>
      </c>
      <c r="N1240" s="17">
        <v>10.899043020261001</v>
      </c>
      <c r="O1240" s="17">
        <v>7.4639586785529496E-3</v>
      </c>
      <c r="P1240" s="17">
        <v>11.7426769817872</v>
      </c>
      <c r="Q1240" s="17">
        <v>11.7426769817872</v>
      </c>
      <c r="R1240" s="17">
        <v>0</v>
      </c>
      <c r="S1240" s="17">
        <v>3.5989410764333302E-3</v>
      </c>
      <c r="T1240" s="17" t="s">
        <v>92</v>
      </c>
      <c r="U1240" s="19">
        <v>-1.0479280623510401</v>
      </c>
      <c r="V1240" s="19">
        <v>-0.97080158079781598</v>
      </c>
      <c r="W1240" s="18">
        <v>-7.7147996734857005E-2</v>
      </c>
    </row>
    <row r="1241" spans="2:23" x14ac:dyDescent="0.35">
      <c r="B1241" s="11" t="s">
        <v>52</v>
      </c>
      <c r="C1241" s="16" t="s">
        <v>75</v>
      </c>
      <c r="D1241" s="11" t="s">
        <v>17</v>
      </c>
      <c r="E1241" s="11" t="s">
        <v>123</v>
      </c>
      <c r="F1241" s="13">
        <v>79.56</v>
      </c>
      <c r="G1241" s="17">
        <v>53654</v>
      </c>
      <c r="H1241" s="17">
        <v>79.260000000000005</v>
      </c>
      <c r="I1241" s="17">
        <v>1</v>
      </c>
      <c r="J1241" s="17">
        <v>-51.353310237152499</v>
      </c>
      <c r="K1241" s="17">
        <v>0.10364048516191</v>
      </c>
      <c r="L1241" s="17">
        <v>-47.152024376314202</v>
      </c>
      <c r="M1241" s="17">
        <v>8.7376216729431799E-2</v>
      </c>
      <c r="N1241" s="17">
        <v>-4.2012858608383299</v>
      </c>
      <c r="O1241" s="17">
        <v>1.6264268432478201E-2</v>
      </c>
      <c r="P1241" s="17">
        <v>-4.3339095057116204</v>
      </c>
      <c r="Q1241" s="17">
        <v>-4.3339095057116097</v>
      </c>
      <c r="R1241" s="17">
        <v>0</v>
      </c>
      <c r="S1241" s="17">
        <v>7.3816292402531199E-4</v>
      </c>
      <c r="T1241" s="17" t="s">
        <v>92</v>
      </c>
      <c r="U1241" s="19">
        <v>3.1159797971603401E-2</v>
      </c>
      <c r="V1241" s="19">
        <v>-2.8866467284316001E-2</v>
      </c>
      <c r="W1241" s="18">
        <v>6.0009520345827197E-2</v>
      </c>
    </row>
    <row r="1242" spans="2:23" x14ac:dyDescent="0.35">
      <c r="B1242" s="11" t="s">
        <v>52</v>
      </c>
      <c r="C1242" s="16" t="s">
        <v>75</v>
      </c>
      <c r="D1242" s="11" t="s">
        <v>17</v>
      </c>
      <c r="E1242" s="11" t="s">
        <v>124</v>
      </c>
      <c r="F1242" s="13">
        <v>78.97</v>
      </c>
      <c r="G1242" s="17">
        <v>58004</v>
      </c>
      <c r="H1242" s="17">
        <v>76.75</v>
      </c>
      <c r="I1242" s="17">
        <v>1</v>
      </c>
      <c r="J1242" s="17">
        <v>-78.155238507193801</v>
      </c>
      <c r="K1242" s="17">
        <v>1.25890853319058</v>
      </c>
      <c r="L1242" s="17">
        <v>-72.431979635952203</v>
      </c>
      <c r="M1242" s="17">
        <v>1.0812813240079</v>
      </c>
      <c r="N1242" s="17">
        <v>-5.7232588712416099</v>
      </c>
      <c r="O1242" s="17">
        <v>0.17762720918268499</v>
      </c>
      <c r="P1242" s="17">
        <v>-5.8102907155227896</v>
      </c>
      <c r="Q1242" s="17">
        <v>-5.8102907155227896</v>
      </c>
      <c r="R1242" s="17">
        <v>0</v>
      </c>
      <c r="S1242" s="17">
        <v>6.9578284567913002E-3</v>
      </c>
      <c r="T1242" s="17" t="s">
        <v>92</v>
      </c>
      <c r="U1242" s="19">
        <v>1.1244198128074701</v>
      </c>
      <c r="V1242" s="19">
        <v>-1.0416636131538299</v>
      </c>
      <c r="W1242" s="18">
        <v>2.16547917593733</v>
      </c>
    </row>
    <row r="1243" spans="2:23" x14ac:dyDescent="0.35">
      <c r="B1243" s="11" t="s">
        <v>52</v>
      </c>
      <c r="C1243" s="16" t="s">
        <v>75</v>
      </c>
      <c r="D1243" s="11" t="s">
        <v>17</v>
      </c>
      <c r="E1243" s="11" t="s">
        <v>125</v>
      </c>
      <c r="F1243" s="13">
        <v>77.64</v>
      </c>
      <c r="G1243" s="17">
        <v>53854</v>
      </c>
      <c r="H1243" s="17">
        <v>77.150000000000006</v>
      </c>
      <c r="I1243" s="17">
        <v>1</v>
      </c>
      <c r="J1243" s="17">
        <v>-69.108567727727703</v>
      </c>
      <c r="K1243" s="17">
        <v>0.236411709602207</v>
      </c>
      <c r="L1243" s="17">
        <v>-59.577147956670203</v>
      </c>
      <c r="M1243" s="17">
        <v>0.17569710965322299</v>
      </c>
      <c r="N1243" s="17">
        <v>-9.5314197710575392</v>
      </c>
      <c r="O1243" s="17">
        <v>6.0714599948984503E-2</v>
      </c>
      <c r="P1243" s="17">
        <v>-9.5660501051353108</v>
      </c>
      <c r="Q1243" s="17">
        <v>-9.5660501051353108</v>
      </c>
      <c r="R1243" s="17">
        <v>0</v>
      </c>
      <c r="S1243" s="17">
        <v>4.52971107339099E-3</v>
      </c>
      <c r="T1243" s="17" t="s">
        <v>91</v>
      </c>
      <c r="U1243" s="19">
        <v>2.8610775233508301E-2</v>
      </c>
      <c r="V1243" s="19">
        <v>-2.6505050129325001E-2</v>
      </c>
      <c r="W1243" s="18">
        <v>5.5100450267674198E-2</v>
      </c>
    </row>
    <row r="1244" spans="2:23" x14ac:dyDescent="0.35">
      <c r="B1244" s="11" t="s">
        <v>52</v>
      </c>
      <c r="C1244" s="16" t="s">
        <v>75</v>
      </c>
      <c r="D1244" s="11" t="s">
        <v>17</v>
      </c>
      <c r="E1244" s="11" t="s">
        <v>125</v>
      </c>
      <c r="F1244" s="13">
        <v>77.64</v>
      </c>
      <c r="G1244" s="17">
        <v>58104</v>
      </c>
      <c r="H1244" s="17">
        <v>76.27</v>
      </c>
      <c r="I1244" s="17">
        <v>1</v>
      </c>
      <c r="J1244" s="17">
        <v>-55.280739329758603</v>
      </c>
      <c r="K1244" s="17">
        <v>0.39238528208446199</v>
      </c>
      <c r="L1244" s="17">
        <v>-56.424894522383397</v>
      </c>
      <c r="M1244" s="17">
        <v>0.40879590388709203</v>
      </c>
      <c r="N1244" s="17">
        <v>1.1441551926247699</v>
      </c>
      <c r="O1244" s="17">
        <v>-1.6410621802630299E-2</v>
      </c>
      <c r="P1244" s="17">
        <v>1.1472522770189699</v>
      </c>
      <c r="Q1244" s="17">
        <v>1.1472522770189699</v>
      </c>
      <c r="R1244" s="17">
        <v>0</v>
      </c>
      <c r="S1244" s="17">
        <v>1.68998511866878E-4</v>
      </c>
      <c r="T1244" s="17" t="s">
        <v>92</v>
      </c>
      <c r="U1244" s="19">
        <v>0.30461321307452699</v>
      </c>
      <c r="V1244" s="19">
        <v>-0.28219397820228398</v>
      </c>
      <c r="W1244" s="18">
        <v>0.586643495707589</v>
      </c>
    </row>
    <row r="1245" spans="2:23" x14ac:dyDescent="0.35">
      <c r="B1245" s="11" t="s">
        <v>52</v>
      </c>
      <c r="C1245" s="16" t="s">
        <v>75</v>
      </c>
      <c r="D1245" s="11" t="s">
        <v>17</v>
      </c>
      <c r="E1245" s="11" t="s">
        <v>126</v>
      </c>
      <c r="F1245" s="13">
        <v>77.5</v>
      </c>
      <c r="G1245" s="17">
        <v>54050</v>
      </c>
      <c r="H1245" s="17">
        <v>78.09</v>
      </c>
      <c r="I1245" s="17">
        <v>1</v>
      </c>
      <c r="J1245" s="17">
        <v>151.49004372019499</v>
      </c>
      <c r="K1245" s="17">
        <v>0.406201430230333</v>
      </c>
      <c r="L1245" s="17">
        <v>85.739130310535302</v>
      </c>
      <c r="M1245" s="17">
        <v>0.13011621285540301</v>
      </c>
      <c r="N1245" s="17">
        <v>65.750913409659404</v>
      </c>
      <c r="O1245" s="17">
        <v>0.27608521737493003</v>
      </c>
      <c r="P1245" s="17">
        <v>67.555341923244697</v>
      </c>
      <c r="Q1245" s="17">
        <v>67.555341923244598</v>
      </c>
      <c r="R1245" s="17">
        <v>0</v>
      </c>
      <c r="S1245" s="17">
        <v>8.0777918735887105E-2</v>
      </c>
      <c r="T1245" s="17" t="s">
        <v>91</v>
      </c>
      <c r="U1245" s="19">
        <v>-17.314989426016499</v>
      </c>
      <c r="V1245" s="19">
        <v>-16.040623121173098</v>
      </c>
      <c r="W1245" s="18">
        <v>-1.2747218017098201</v>
      </c>
    </row>
    <row r="1246" spans="2:23" x14ac:dyDescent="0.35">
      <c r="B1246" s="11" t="s">
        <v>52</v>
      </c>
      <c r="C1246" s="16" t="s">
        <v>75</v>
      </c>
      <c r="D1246" s="11" t="s">
        <v>17</v>
      </c>
      <c r="E1246" s="11" t="s">
        <v>126</v>
      </c>
      <c r="F1246" s="13">
        <v>77.5</v>
      </c>
      <c r="G1246" s="17">
        <v>56000</v>
      </c>
      <c r="H1246" s="17">
        <v>77.41</v>
      </c>
      <c r="I1246" s="17">
        <v>1</v>
      </c>
      <c r="J1246" s="17">
        <v>-7.9430880488706599</v>
      </c>
      <c r="K1246" s="17">
        <v>6.1199868319548496E-3</v>
      </c>
      <c r="L1246" s="17">
        <v>54.644962550268602</v>
      </c>
      <c r="M1246" s="17">
        <v>0.28964897741566498</v>
      </c>
      <c r="N1246" s="17">
        <v>-62.588050599139201</v>
      </c>
      <c r="O1246" s="17">
        <v>-0.28352899058371001</v>
      </c>
      <c r="P1246" s="17">
        <v>-55.172738379439501</v>
      </c>
      <c r="Q1246" s="17">
        <v>-55.172738379439501</v>
      </c>
      <c r="R1246" s="17">
        <v>0</v>
      </c>
      <c r="S1246" s="17">
        <v>0.29527101284774998</v>
      </c>
      <c r="T1246" s="17" t="s">
        <v>91</v>
      </c>
      <c r="U1246" s="19">
        <v>-27.593662519583901</v>
      </c>
      <c r="V1246" s="19">
        <v>-25.562795917416501</v>
      </c>
      <c r="W1246" s="18">
        <v>-2.0314331321442198</v>
      </c>
    </row>
    <row r="1247" spans="2:23" x14ac:dyDescent="0.35">
      <c r="B1247" s="11" t="s">
        <v>52</v>
      </c>
      <c r="C1247" s="16" t="s">
        <v>75</v>
      </c>
      <c r="D1247" s="11" t="s">
        <v>17</v>
      </c>
      <c r="E1247" s="11" t="s">
        <v>126</v>
      </c>
      <c r="F1247" s="13">
        <v>77.5</v>
      </c>
      <c r="G1247" s="17">
        <v>58450</v>
      </c>
      <c r="H1247" s="17">
        <v>76.72</v>
      </c>
      <c r="I1247" s="17">
        <v>1</v>
      </c>
      <c r="J1247" s="17">
        <v>-172.96558963271599</v>
      </c>
      <c r="K1247" s="17">
        <v>0.76527929513908199</v>
      </c>
      <c r="L1247" s="17">
        <v>-140.00994284362201</v>
      </c>
      <c r="M1247" s="17">
        <v>0.50143921715200201</v>
      </c>
      <c r="N1247" s="17">
        <v>-32.955646789093599</v>
      </c>
      <c r="O1247" s="17">
        <v>0.26384007798707998</v>
      </c>
      <c r="P1247" s="17">
        <v>-42.081350481664998</v>
      </c>
      <c r="Q1247" s="17">
        <v>-42.081350481664998</v>
      </c>
      <c r="R1247" s="17">
        <v>0</v>
      </c>
      <c r="S1247" s="17">
        <v>4.52980886928675E-2</v>
      </c>
      <c r="T1247" s="17" t="s">
        <v>91</v>
      </c>
      <c r="U1247" s="19">
        <v>-5.3606960819092802</v>
      </c>
      <c r="V1247" s="19">
        <v>-4.9661540877324404</v>
      </c>
      <c r="W1247" s="18">
        <v>-0.39465205550069199</v>
      </c>
    </row>
    <row r="1248" spans="2:23" x14ac:dyDescent="0.35">
      <c r="B1248" s="11" t="s">
        <v>52</v>
      </c>
      <c r="C1248" s="16" t="s">
        <v>75</v>
      </c>
      <c r="D1248" s="11" t="s">
        <v>17</v>
      </c>
      <c r="E1248" s="11" t="s">
        <v>127</v>
      </c>
      <c r="F1248" s="13">
        <v>77.150000000000006</v>
      </c>
      <c r="G1248" s="17">
        <v>53850</v>
      </c>
      <c r="H1248" s="17">
        <v>77.5</v>
      </c>
      <c r="I1248" s="17">
        <v>1</v>
      </c>
      <c r="J1248" s="17">
        <v>-8.7020926320090393</v>
      </c>
      <c r="K1248" s="17">
        <v>0</v>
      </c>
      <c r="L1248" s="17">
        <v>0.25196438004095101</v>
      </c>
      <c r="M1248" s="17">
        <v>0</v>
      </c>
      <c r="N1248" s="17">
        <v>-8.95405701204999</v>
      </c>
      <c r="O1248" s="17">
        <v>0</v>
      </c>
      <c r="P1248" s="17">
        <v>-8.96436831534451</v>
      </c>
      <c r="Q1248" s="17">
        <v>-8.96436831534451</v>
      </c>
      <c r="R1248" s="17">
        <v>0</v>
      </c>
      <c r="S1248" s="17">
        <v>0</v>
      </c>
      <c r="T1248" s="17" t="s">
        <v>91</v>
      </c>
      <c r="U1248" s="19">
        <v>3.1339199542174399</v>
      </c>
      <c r="V1248" s="19">
        <v>-2.9032665074570101</v>
      </c>
      <c r="W1248" s="18">
        <v>6.03550232983517</v>
      </c>
    </row>
    <row r="1249" spans="2:23" x14ac:dyDescent="0.35">
      <c r="B1249" s="11" t="s">
        <v>52</v>
      </c>
      <c r="C1249" s="16" t="s">
        <v>75</v>
      </c>
      <c r="D1249" s="11" t="s">
        <v>17</v>
      </c>
      <c r="E1249" s="11" t="s">
        <v>127</v>
      </c>
      <c r="F1249" s="13">
        <v>77.150000000000006</v>
      </c>
      <c r="G1249" s="17">
        <v>53850</v>
      </c>
      <c r="H1249" s="17">
        <v>77.5</v>
      </c>
      <c r="I1249" s="17">
        <v>2</v>
      </c>
      <c r="J1249" s="17">
        <v>-20.127740973273202</v>
      </c>
      <c r="K1249" s="17">
        <v>0</v>
      </c>
      <c r="L1249" s="17">
        <v>0.58278784085770796</v>
      </c>
      <c r="M1249" s="17">
        <v>0</v>
      </c>
      <c r="N1249" s="17">
        <v>-20.7105288141309</v>
      </c>
      <c r="O1249" s="17">
        <v>0</v>
      </c>
      <c r="P1249" s="17">
        <v>-20.734378622514399</v>
      </c>
      <c r="Q1249" s="17">
        <v>-20.734378622514299</v>
      </c>
      <c r="R1249" s="17">
        <v>0</v>
      </c>
      <c r="S1249" s="17">
        <v>0</v>
      </c>
      <c r="T1249" s="17" t="s">
        <v>91</v>
      </c>
      <c r="U1249" s="19">
        <v>7.2486850849456799</v>
      </c>
      <c r="V1249" s="19">
        <v>-6.7151889447287996</v>
      </c>
      <c r="W1249" s="18">
        <v>13.959978671298099</v>
      </c>
    </row>
    <row r="1250" spans="2:23" x14ac:dyDescent="0.35">
      <c r="B1250" s="11" t="s">
        <v>52</v>
      </c>
      <c r="C1250" s="16" t="s">
        <v>75</v>
      </c>
      <c r="D1250" s="11" t="s">
        <v>17</v>
      </c>
      <c r="E1250" s="11" t="s">
        <v>127</v>
      </c>
      <c r="F1250" s="13">
        <v>77.150000000000006</v>
      </c>
      <c r="G1250" s="17">
        <v>58004</v>
      </c>
      <c r="H1250" s="17">
        <v>76.75</v>
      </c>
      <c r="I1250" s="17">
        <v>1</v>
      </c>
      <c r="J1250" s="17">
        <v>-56.1700555588329</v>
      </c>
      <c r="K1250" s="17">
        <v>0.107272554810401</v>
      </c>
      <c r="L1250" s="17">
        <v>-67.5955161625225</v>
      </c>
      <c r="M1250" s="17">
        <v>0.15535122937944701</v>
      </c>
      <c r="N1250" s="17">
        <v>11.425460603689601</v>
      </c>
      <c r="O1250" s="17">
        <v>-4.8078674569045902E-2</v>
      </c>
      <c r="P1250" s="17">
        <v>11.4603128683791</v>
      </c>
      <c r="Q1250" s="17">
        <v>11.460312868379001</v>
      </c>
      <c r="R1250" s="17">
        <v>0</v>
      </c>
      <c r="S1250" s="17">
        <v>4.4655182153985904E-3</v>
      </c>
      <c r="T1250" s="17" t="s">
        <v>91</v>
      </c>
      <c r="U1250" s="19">
        <v>0.87053023338782698</v>
      </c>
      <c r="V1250" s="19">
        <v>-0.80646005872690296</v>
      </c>
      <c r="W1250" s="18">
        <v>1.6765224793739699</v>
      </c>
    </row>
    <row r="1251" spans="2:23" x14ac:dyDescent="0.35">
      <c r="B1251" s="11" t="s">
        <v>52</v>
      </c>
      <c r="C1251" s="16" t="s">
        <v>75</v>
      </c>
      <c r="D1251" s="11" t="s">
        <v>17</v>
      </c>
      <c r="E1251" s="11" t="s">
        <v>128</v>
      </c>
      <c r="F1251" s="13">
        <v>78.73</v>
      </c>
      <c r="G1251" s="17">
        <v>54000</v>
      </c>
      <c r="H1251" s="17">
        <v>77.97</v>
      </c>
      <c r="I1251" s="17">
        <v>1</v>
      </c>
      <c r="J1251" s="17">
        <v>-80.913718386379898</v>
      </c>
      <c r="K1251" s="17">
        <v>0.39675000728048998</v>
      </c>
      <c r="L1251" s="17">
        <v>-51.7689612779117</v>
      </c>
      <c r="M1251" s="17">
        <v>0.16240953631871199</v>
      </c>
      <c r="N1251" s="17">
        <v>-29.144757108468198</v>
      </c>
      <c r="O1251" s="17">
        <v>0.23434047096177801</v>
      </c>
      <c r="P1251" s="17">
        <v>-26.727309625618801</v>
      </c>
      <c r="Q1251" s="17">
        <v>-26.727309625618801</v>
      </c>
      <c r="R1251" s="17">
        <v>0</v>
      </c>
      <c r="S1251" s="17">
        <v>4.3289554237316098E-2</v>
      </c>
      <c r="T1251" s="17" t="s">
        <v>91</v>
      </c>
      <c r="U1251" s="19">
        <v>-3.78943950258066</v>
      </c>
      <c r="V1251" s="19">
        <v>-3.5105404575096002</v>
      </c>
      <c r="W1251" s="18">
        <v>-0.27897684667031702</v>
      </c>
    </row>
    <row r="1252" spans="2:23" x14ac:dyDescent="0.35">
      <c r="B1252" s="11" t="s">
        <v>52</v>
      </c>
      <c r="C1252" s="16" t="s">
        <v>75</v>
      </c>
      <c r="D1252" s="11" t="s">
        <v>17</v>
      </c>
      <c r="E1252" s="11" t="s">
        <v>128</v>
      </c>
      <c r="F1252" s="13">
        <v>78.73</v>
      </c>
      <c r="G1252" s="17">
        <v>54850</v>
      </c>
      <c r="H1252" s="17">
        <v>78.709999999999994</v>
      </c>
      <c r="I1252" s="17">
        <v>1</v>
      </c>
      <c r="J1252" s="17">
        <v>-4.0736470491466896</v>
      </c>
      <c r="K1252" s="17">
        <v>1.3109734222007001E-4</v>
      </c>
      <c r="L1252" s="17">
        <v>6.8217822631230502</v>
      </c>
      <c r="M1252" s="17">
        <v>3.6764003463913598E-4</v>
      </c>
      <c r="N1252" s="17">
        <v>-10.8954293122697</v>
      </c>
      <c r="O1252" s="17">
        <v>-2.36542692419065E-4</v>
      </c>
      <c r="P1252" s="17">
        <v>-11.7426769817873</v>
      </c>
      <c r="Q1252" s="17">
        <v>-11.7426769817873</v>
      </c>
      <c r="R1252" s="17">
        <v>0</v>
      </c>
      <c r="S1252" s="17">
        <v>1.0893346553189299E-3</v>
      </c>
      <c r="T1252" s="17" t="s">
        <v>92</v>
      </c>
      <c r="U1252" s="19">
        <v>-0.23652922699273499</v>
      </c>
      <c r="V1252" s="19">
        <v>-0.219120906977401</v>
      </c>
      <c r="W1252" s="18">
        <v>-1.7413176235393998E-2</v>
      </c>
    </row>
    <row r="1253" spans="2:23" x14ac:dyDescent="0.35">
      <c r="B1253" s="11" t="s">
        <v>52</v>
      </c>
      <c r="C1253" s="16" t="s">
        <v>75</v>
      </c>
      <c r="D1253" s="11" t="s">
        <v>17</v>
      </c>
      <c r="E1253" s="11" t="s">
        <v>73</v>
      </c>
      <c r="F1253" s="13">
        <v>77.97</v>
      </c>
      <c r="G1253" s="17">
        <v>54250</v>
      </c>
      <c r="H1253" s="17">
        <v>77.760000000000005</v>
      </c>
      <c r="I1253" s="17">
        <v>1</v>
      </c>
      <c r="J1253" s="17">
        <v>-102.222520560275</v>
      </c>
      <c r="K1253" s="17">
        <v>0.142112434451864</v>
      </c>
      <c r="L1253" s="17">
        <v>-100.00811333677601</v>
      </c>
      <c r="M1253" s="17">
        <v>0.136022069171267</v>
      </c>
      <c r="N1253" s="17">
        <v>-2.2144072234994101</v>
      </c>
      <c r="O1253" s="17">
        <v>6.0903652805971596E-3</v>
      </c>
      <c r="P1253" s="17">
        <v>-4.3206224526401904</v>
      </c>
      <c r="Q1253" s="17">
        <v>-4.3206224526401904</v>
      </c>
      <c r="R1253" s="17">
        <v>0</v>
      </c>
      <c r="S1253" s="17">
        <v>2.5388178594431599E-4</v>
      </c>
      <c r="T1253" s="17" t="s">
        <v>91</v>
      </c>
      <c r="U1253" s="19">
        <v>9.2007756388343305E-3</v>
      </c>
      <c r="V1253" s="19">
        <v>-8.5236075410624994E-3</v>
      </c>
      <c r="W1253" s="18">
        <v>1.7719438790944401E-2</v>
      </c>
    </row>
    <row r="1254" spans="2:23" x14ac:dyDescent="0.35">
      <c r="B1254" s="11" t="s">
        <v>52</v>
      </c>
      <c r="C1254" s="16" t="s">
        <v>75</v>
      </c>
      <c r="D1254" s="11" t="s">
        <v>17</v>
      </c>
      <c r="E1254" s="11" t="s">
        <v>129</v>
      </c>
      <c r="F1254" s="13">
        <v>78.09</v>
      </c>
      <c r="G1254" s="17">
        <v>54250</v>
      </c>
      <c r="H1254" s="17">
        <v>77.760000000000005</v>
      </c>
      <c r="I1254" s="17">
        <v>1</v>
      </c>
      <c r="J1254" s="17">
        <v>-33.721134358615103</v>
      </c>
      <c r="K1254" s="17">
        <v>6.8454317126392702E-2</v>
      </c>
      <c r="L1254" s="17">
        <v>-35.933910353166702</v>
      </c>
      <c r="M1254" s="17">
        <v>7.7733003978819007E-2</v>
      </c>
      <c r="N1254" s="17">
        <v>2.2127759945515502</v>
      </c>
      <c r="O1254" s="17">
        <v>-9.2786868524262697E-3</v>
      </c>
      <c r="P1254" s="17">
        <v>4.3206224526424801</v>
      </c>
      <c r="Q1254" s="17">
        <v>4.3206224526424704</v>
      </c>
      <c r="R1254" s="17">
        <v>0</v>
      </c>
      <c r="S1254" s="17">
        <v>1.1238002583723501E-3</v>
      </c>
      <c r="T1254" s="17" t="s">
        <v>91</v>
      </c>
      <c r="U1254" s="19">
        <v>7.17440522669142E-3</v>
      </c>
      <c r="V1254" s="19">
        <v>-6.6463760114699099E-3</v>
      </c>
      <c r="W1254" s="18">
        <v>1.38169257969099E-2</v>
      </c>
    </row>
    <row r="1255" spans="2:23" x14ac:dyDescent="0.35">
      <c r="B1255" s="11" t="s">
        <v>52</v>
      </c>
      <c r="C1255" s="16" t="s">
        <v>75</v>
      </c>
      <c r="D1255" s="11" t="s">
        <v>17</v>
      </c>
      <c r="E1255" s="11" t="s">
        <v>130</v>
      </c>
      <c r="F1255" s="13">
        <v>78.75</v>
      </c>
      <c r="G1255" s="17">
        <v>53550</v>
      </c>
      <c r="H1255" s="17">
        <v>78.56</v>
      </c>
      <c r="I1255" s="17">
        <v>1</v>
      </c>
      <c r="J1255" s="17">
        <v>-43.620825767755001</v>
      </c>
      <c r="K1255" s="17">
        <v>3.3679142999696897E-2</v>
      </c>
      <c r="L1255" s="17">
        <v>-17.2665938621351</v>
      </c>
      <c r="M1255" s="17">
        <v>5.2769941657186204E-3</v>
      </c>
      <c r="N1255" s="17">
        <v>-26.354231905619901</v>
      </c>
      <c r="O1255" s="17">
        <v>2.8402148833978302E-2</v>
      </c>
      <c r="P1255" s="17">
        <v>-25.953596448201399</v>
      </c>
      <c r="Q1255" s="17">
        <v>-25.953596448201399</v>
      </c>
      <c r="R1255" s="17">
        <v>0</v>
      </c>
      <c r="S1255" s="17">
        <v>1.19225282841508E-2</v>
      </c>
      <c r="T1255" s="17" t="s">
        <v>92</v>
      </c>
      <c r="U1255" s="19">
        <v>-2.7733330455311598</v>
      </c>
      <c r="V1255" s="19">
        <v>-2.5692184429531499</v>
      </c>
      <c r="W1255" s="18">
        <v>-0.20417154233019699</v>
      </c>
    </row>
    <row r="1256" spans="2:23" x14ac:dyDescent="0.35">
      <c r="B1256" s="11" t="s">
        <v>52</v>
      </c>
      <c r="C1256" s="16" t="s">
        <v>75</v>
      </c>
      <c r="D1256" s="11" t="s">
        <v>17</v>
      </c>
      <c r="E1256" s="11" t="s">
        <v>131</v>
      </c>
      <c r="F1256" s="13">
        <v>77.66</v>
      </c>
      <c r="G1256" s="17">
        <v>58200</v>
      </c>
      <c r="H1256" s="17">
        <v>76.81</v>
      </c>
      <c r="I1256" s="17">
        <v>1</v>
      </c>
      <c r="J1256" s="17">
        <v>-33.849279070193198</v>
      </c>
      <c r="K1256" s="17">
        <v>0.20165617006864001</v>
      </c>
      <c r="L1256" s="17">
        <v>5.2603980095248604</v>
      </c>
      <c r="M1256" s="17">
        <v>4.8702345504759098E-3</v>
      </c>
      <c r="N1256" s="17">
        <v>-39.109677079718097</v>
      </c>
      <c r="O1256" s="17">
        <v>0.19678593551816501</v>
      </c>
      <c r="P1256" s="17">
        <v>-42.5165927494307</v>
      </c>
      <c r="Q1256" s="17">
        <v>-42.5165927494307</v>
      </c>
      <c r="R1256" s="17">
        <v>0</v>
      </c>
      <c r="S1256" s="17">
        <v>0.31814827598768602</v>
      </c>
      <c r="T1256" s="17" t="s">
        <v>92</v>
      </c>
      <c r="U1256" s="19">
        <v>-18.044463788014699</v>
      </c>
      <c r="V1256" s="19">
        <v>-16.716408882831601</v>
      </c>
      <c r="W1256" s="18">
        <v>-1.3284253790062699</v>
      </c>
    </row>
    <row r="1257" spans="2:23" x14ac:dyDescent="0.35">
      <c r="B1257" s="11" t="s">
        <v>52</v>
      </c>
      <c r="C1257" s="16" t="s">
        <v>75</v>
      </c>
      <c r="D1257" s="11" t="s">
        <v>17</v>
      </c>
      <c r="E1257" s="11" t="s">
        <v>132</v>
      </c>
      <c r="F1257" s="13">
        <v>79.349999999999994</v>
      </c>
      <c r="G1257" s="17">
        <v>53000</v>
      </c>
      <c r="H1257" s="17">
        <v>79.239999999999995</v>
      </c>
      <c r="I1257" s="17">
        <v>1</v>
      </c>
      <c r="J1257" s="17">
        <v>-25.082345891201001</v>
      </c>
      <c r="K1257" s="17">
        <v>1.55519471440326E-2</v>
      </c>
      <c r="L1257" s="17">
        <v>5.7020801609739404</v>
      </c>
      <c r="M1257" s="17">
        <v>8.0373911296890705E-4</v>
      </c>
      <c r="N1257" s="17">
        <v>-30.784426052175</v>
      </c>
      <c r="O1257" s="17">
        <v>1.4748208031063701E-2</v>
      </c>
      <c r="P1257" s="17">
        <v>-31.138885374840498</v>
      </c>
      <c r="Q1257" s="17">
        <v>-31.138885374840498</v>
      </c>
      <c r="R1257" s="17">
        <v>0</v>
      </c>
      <c r="S1257" s="17">
        <v>2.3969258108618E-2</v>
      </c>
      <c r="T1257" s="17" t="s">
        <v>92</v>
      </c>
      <c r="U1257" s="19">
        <v>-2.2168277099160298</v>
      </c>
      <c r="V1257" s="19">
        <v>-2.0536713563282301</v>
      </c>
      <c r="W1257" s="18">
        <v>-0.163201867638363</v>
      </c>
    </row>
    <row r="1258" spans="2:23" x14ac:dyDescent="0.35">
      <c r="B1258" s="11" t="s">
        <v>52</v>
      </c>
      <c r="C1258" s="16" t="s">
        <v>75</v>
      </c>
      <c r="D1258" s="11" t="s">
        <v>17</v>
      </c>
      <c r="E1258" s="11" t="s">
        <v>133</v>
      </c>
      <c r="F1258" s="13">
        <v>77.41</v>
      </c>
      <c r="G1258" s="17">
        <v>56100</v>
      </c>
      <c r="H1258" s="17">
        <v>76.84</v>
      </c>
      <c r="I1258" s="17">
        <v>1</v>
      </c>
      <c r="J1258" s="17">
        <v>-50.7224851524578</v>
      </c>
      <c r="K1258" s="17">
        <v>0.19707422030316399</v>
      </c>
      <c r="L1258" s="17">
        <v>11.816989801746701</v>
      </c>
      <c r="M1258" s="17">
        <v>1.06965195948532E-2</v>
      </c>
      <c r="N1258" s="17">
        <v>-62.539474954204501</v>
      </c>
      <c r="O1258" s="17">
        <v>0.18637770070831</v>
      </c>
      <c r="P1258" s="17">
        <v>-55.172738379439998</v>
      </c>
      <c r="Q1258" s="17">
        <v>-55.172738379439899</v>
      </c>
      <c r="R1258" s="17">
        <v>0</v>
      </c>
      <c r="S1258" s="17">
        <v>0.23317277921791801</v>
      </c>
      <c r="T1258" s="17" t="s">
        <v>91</v>
      </c>
      <c r="U1258" s="19">
        <v>-21.273120556767601</v>
      </c>
      <c r="V1258" s="19">
        <v>-19.7074396678331</v>
      </c>
      <c r="W1258" s="18">
        <v>-1.56611765083541</v>
      </c>
    </row>
    <row r="1259" spans="2:23" x14ac:dyDescent="0.35">
      <c r="B1259" s="11" t="s">
        <v>52</v>
      </c>
      <c r="C1259" s="16" t="s">
        <v>75</v>
      </c>
      <c r="D1259" s="11" t="s">
        <v>17</v>
      </c>
      <c r="E1259" s="11" t="s">
        <v>74</v>
      </c>
      <c r="F1259" s="13">
        <v>76.260000000000005</v>
      </c>
      <c r="G1259" s="17">
        <v>56100</v>
      </c>
      <c r="H1259" s="17">
        <v>76.84</v>
      </c>
      <c r="I1259" s="17">
        <v>1</v>
      </c>
      <c r="J1259" s="17">
        <v>49.908398730921903</v>
      </c>
      <c r="K1259" s="17">
        <v>0.20599315142326399</v>
      </c>
      <c r="L1259" s="17">
        <v>-14.3644537308015</v>
      </c>
      <c r="M1259" s="17">
        <v>1.7064113812404601E-2</v>
      </c>
      <c r="N1259" s="17">
        <v>64.272852461723303</v>
      </c>
      <c r="O1259" s="17">
        <v>0.188929037610859</v>
      </c>
      <c r="P1259" s="17">
        <v>57.701086858518501</v>
      </c>
      <c r="Q1259" s="17">
        <v>57.701086858518401</v>
      </c>
      <c r="R1259" s="17">
        <v>0</v>
      </c>
      <c r="S1259" s="17">
        <v>0.27534265561891003</v>
      </c>
      <c r="T1259" s="17" t="s">
        <v>91</v>
      </c>
      <c r="U1259" s="19">
        <v>-22.815736598688101</v>
      </c>
      <c r="V1259" s="19">
        <v>-21.136520676219</v>
      </c>
      <c r="W1259" s="18">
        <v>-1.6796843560710899</v>
      </c>
    </row>
    <row r="1260" spans="2:23" x14ac:dyDescent="0.35">
      <c r="B1260" s="11" t="s">
        <v>52</v>
      </c>
      <c r="C1260" s="16" t="s">
        <v>75</v>
      </c>
      <c r="D1260" s="11" t="s">
        <v>17</v>
      </c>
      <c r="E1260" s="11" t="s">
        <v>134</v>
      </c>
      <c r="F1260" s="13">
        <v>76.75</v>
      </c>
      <c r="G1260" s="17">
        <v>58054</v>
      </c>
      <c r="H1260" s="17">
        <v>76.47</v>
      </c>
      <c r="I1260" s="17">
        <v>1</v>
      </c>
      <c r="J1260" s="17">
        <v>-37.170360835993797</v>
      </c>
      <c r="K1260" s="17">
        <v>7.7647927726902405E-2</v>
      </c>
      <c r="L1260" s="17">
        <v>-36.596716645383502</v>
      </c>
      <c r="M1260" s="17">
        <v>7.5269765410304099E-2</v>
      </c>
      <c r="N1260" s="17">
        <v>-0.57364419061021699</v>
      </c>
      <c r="O1260" s="17">
        <v>2.3781623165983201E-3</v>
      </c>
      <c r="P1260" s="17">
        <v>-0.57393004639589495</v>
      </c>
      <c r="Q1260" s="17">
        <v>-0.57393004639589396</v>
      </c>
      <c r="R1260" s="17">
        <v>0</v>
      </c>
      <c r="S1260" s="17">
        <v>1.8512038236366999E-5</v>
      </c>
      <c r="T1260" s="17" t="s">
        <v>91</v>
      </c>
      <c r="U1260" s="19">
        <v>2.1570641703735599E-2</v>
      </c>
      <c r="V1260" s="19">
        <v>-1.9983063549065198E-2</v>
      </c>
      <c r="W1260" s="18">
        <v>4.1542113442857499E-2</v>
      </c>
    </row>
    <row r="1261" spans="2:23" x14ac:dyDescent="0.35">
      <c r="B1261" s="11" t="s">
        <v>52</v>
      </c>
      <c r="C1261" s="16" t="s">
        <v>75</v>
      </c>
      <c r="D1261" s="11" t="s">
        <v>17</v>
      </c>
      <c r="E1261" s="11" t="s">
        <v>134</v>
      </c>
      <c r="F1261" s="13">
        <v>76.75</v>
      </c>
      <c r="G1261" s="17">
        <v>58104</v>
      </c>
      <c r="H1261" s="17">
        <v>76.27</v>
      </c>
      <c r="I1261" s="17">
        <v>1</v>
      </c>
      <c r="J1261" s="17">
        <v>-40.098966416045897</v>
      </c>
      <c r="K1261" s="17">
        <v>0.14374868342258501</v>
      </c>
      <c r="L1261" s="17">
        <v>-39.525166731280798</v>
      </c>
      <c r="M1261" s="17">
        <v>0.13966414917911801</v>
      </c>
      <c r="N1261" s="17">
        <v>-0.573799684765114</v>
      </c>
      <c r="O1261" s="17">
        <v>4.0845342434670303E-3</v>
      </c>
      <c r="P1261" s="17">
        <v>-0.57332223062051102</v>
      </c>
      <c r="Q1261" s="17">
        <v>-0.57332223062051002</v>
      </c>
      <c r="R1261" s="17">
        <v>0</v>
      </c>
      <c r="S1261" s="17">
        <v>2.9385635183057001E-5</v>
      </c>
      <c r="T1261" s="17" t="s">
        <v>91</v>
      </c>
      <c r="U1261" s="19">
        <v>3.7083866280405602E-2</v>
      </c>
      <c r="V1261" s="19">
        <v>-3.4354529953462103E-2</v>
      </c>
      <c r="W1261" s="18">
        <v>7.1418467798923996E-2</v>
      </c>
    </row>
    <row r="1262" spans="2:23" x14ac:dyDescent="0.35">
      <c r="B1262" s="11" t="s">
        <v>52</v>
      </c>
      <c r="C1262" s="16" t="s">
        <v>75</v>
      </c>
      <c r="D1262" s="11" t="s">
        <v>17</v>
      </c>
      <c r="E1262" s="11" t="s">
        <v>135</v>
      </c>
      <c r="F1262" s="13">
        <v>76.47</v>
      </c>
      <c r="G1262" s="17">
        <v>58104</v>
      </c>
      <c r="H1262" s="17">
        <v>76.27</v>
      </c>
      <c r="I1262" s="17">
        <v>1</v>
      </c>
      <c r="J1262" s="17">
        <v>-45.149026116563398</v>
      </c>
      <c r="K1262" s="17">
        <v>6.8083714279755597E-2</v>
      </c>
      <c r="L1262" s="17">
        <v>-44.573330767101801</v>
      </c>
      <c r="M1262" s="17">
        <v>6.63585126434936E-2</v>
      </c>
      <c r="N1262" s="17">
        <v>-0.57569534946159096</v>
      </c>
      <c r="O1262" s="17">
        <v>1.7252016362620201E-3</v>
      </c>
      <c r="P1262" s="17">
        <v>-0.57393004639746503</v>
      </c>
      <c r="Q1262" s="17">
        <v>-0.57393004639746503</v>
      </c>
      <c r="R1262" s="17">
        <v>0</v>
      </c>
      <c r="S1262" s="17">
        <v>1.1001816318469999E-5</v>
      </c>
      <c r="T1262" s="17" t="s">
        <v>91</v>
      </c>
      <c r="U1262" s="19">
        <v>1.6614579069010399E-2</v>
      </c>
      <c r="V1262" s="19">
        <v>-1.53917622821349E-2</v>
      </c>
      <c r="W1262" s="18">
        <v>3.1997412871153798E-2</v>
      </c>
    </row>
    <row r="1263" spans="2:23" x14ac:dyDescent="0.35">
      <c r="B1263" s="11" t="s">
        <v>52</v>
      </c>
      <c r="C1263" s="16" t="s">
        <v>75</v>
      </c>
      <c r="D1263" s="11" t="s">
        <v>17</v>
      </c>
      <c r="E1263" s="11" t="s">
        <v>136</v>
      </c>
      <c r="F1263" s="13">
        <v>76.430000000000007</v>
      </c>
      <c r="G1263" s="17">
        <v>58200</v>
      </c>
      <c r="H1263" s="17">
        <v>76.81</v>
      </c>
      <c r="I1263" s="17">
        <v>1</v>
      </c>
      <c r="J1263" s="17">
        <v>81.826632128726999</v>
      </c>
      <c r="K1263" s="17">
        <v>0.27384994697417803</v>
      </c>
      <c r="L1263" s="17">
        <v>42.518607271417999</v>
      </c>
      <c r="M1263" s="17">
        <v>7.3940327339914305E-2</v>
      </c>
      <c r="N1263" s="17">
        <v>39.308024857309</v>
      </c>
      <c r="O1263" s="17">
        <v>0.19990961963426401</v>
      </c>
      <c r="P1263" s="17">
        <v>42.516592749434103</v>
      </c>
      <c r="Q1263" s="17">
        <v>42.516592749433997</v>
      </c>
      <c r="R1263" s="17">
        <v>0</v>
      </c>
      <c r="S1263" s="17">
        <v>7.3933320953968304E-2</v>
      </c>
      <c r="T1263" s="17" t="s">
        <v>91</v>
      </c>
      <c r="U1263" s="19">
        <v>0.38002561060003998</v>
      </c>
      <c r="V1263" s="19">
        <v>-0.352056096948557</v>
      </c>
      <c r="W1263" s="18">
        <v>0.73187748624112903</v>
      </c>
    </row>
    <row r="1264" spans="2:23" x14ac:dyDescent="0.35">
      <c r="B1264" s="11" t="s">
        <v>52</v>
      </c>
      <c r="C1264" s="16" t="s">
        <v>75</v>
      </c>
      <c r="D1264" s="11" t="s">
        <v>17</v>
      </c>
      <c r="E1264" s="11" t="s">
        <v>136</v>
      </c>
      <c r="F1264" s="13">
        <v>76.430000000000007</v>
      </c>
      <c r="G1264" s="17">
        <v>58300</v>
      </c>
      <c r="H1264" s="17">
        <v>76.3</v>
      </c>
      <c r="I1264" s="17">
        <v>1</v>
      </c>
      <c r="J1264" s="17">
        <v>-23.2009667119647</v>
      </c>
      <c r="K1264" s="17">
        <v>2.04009960564113E-2</v>
      </c>
      <c r="L1264" s="17">
        <v>49.3234007464755</v>
      </c>
      <c r="M1264" s="17">
        <v>9.2203038939382406E-2</v>
      </c>
      <c r="N1264" s="17">
        <v>-72.524367458440196</v>
      </c>
      <c r="O1264" s="17">
        <v>-7.1802042882970998E-2</v>
      </c>
      <c r="P1264" s="17">
        <v>-84.597943231099407</v>
      </c>
      <c r="Q1264" s="17">
        <v>-84.597943231099293</v>
      </c>
      <c r="R1264" s="17">
        <v>0</v>
      </c>
      <c r="S1264" s="17">
        <v>0.27124317475953402</v>
      </c>
      <c r="T1264" s="17" t="s">
        <v>91</v>
      </c>
      <c r="U1264" s="19">
        <v>-14.911330774355999</v>
      </c>
      <c r="V1264" s="19">
        <v>-13.813871397877101</v>
      </c>
      <c r="W1264" s="18">
        <v>-1.09776552343821</v>
      </c>
    </row>
    <row r="1265" spans="2:23" x14ac:dyDescent="0.35">
      <c r="B1265" s="11" t="s">
        <v>52</v>
      </c>
      <c r="C1265" s="16" t="s">
        <v>75</v>
      </c>
      <c r="D1265" s="11" t="s">
        <v>17</v>
      </c>
      <c r="E1265" s="11" t="s">
        <v>136</v>
      </c>
      <c r="F1265" s="13">
        <v>76.430000000000007</v>
      </c>
      <c r="G1265" s="17">
        <v>58500</v>
      </c>
      <c r="H1265" s="17">
        <v>76.39</v>
      </c>
      <c r="I1265" s="17">
        <v>1</v>
      </c>
      <c r="J1265" s="17">
        <v>-87.178251011636604</v>
      </c>
      <c r="K1265" s="17">
        <v>3.9520246737129103E-2</v>
      </c>
      <c r="L1265" s="17">
        <v>-120.348437441641</v>
      </c>
      <c r="M1265" s="17">
        <v>7.5315481252151401E-2</v>
      </c>
      <c r="N1265" s="17">
        <v>33.170186430004101</v>
      </c>
      <c r="O1265" s="17">
        <v>-3.5795234515022201E-2</v>
      </c>
      <c r="P1265" s="17">
        <v>42.081350481663797</v>
      </c>
      <c r="Q1265" s="17">
        <v>42.081350481663698</v>
      </c>
      <c r="R1265" s="17">
        <v>0</v>
      </c>
      <c r="S1265" s="17">
        <v>9.2083683034752395E-3</v>
      </c>
      <c r="T1265" s="17" t="s">
        <v>91</v>
      </c>
      <c r="U1265" s="19">
        <v>-1.40830641209247</v>
      </c>
      <c r="V1265" s="19">
        <v>-1.3046564360913899</v>
      </c>
      <c r="W1265" s="18">
        <v>-0.103678890169268</v>
      </c>
    </row>
    <row r="1266" spans="2:23" x14ac:dyDescent="0.35">
      <c r="B1266" s="11" t="s">
        <v>52</v>
      </c>
      <c r="C1266" s="16" t="s">
        <v>75</v>
      </c>
      <c r="D1266" s="11" t="s">
        <v>17</v>
      </c>
      <c r="E1266" s="11" t="s">
        <v>137</v>
      </c>
      <c r="F1266" s="13">
        <v>76.3</v>
      </c>
      <c r="G1266" s="17">
        <v>58304</v>
      </c>
      <c r="H1266" s="17">
        <v>76.3</v>
      </c>
      <c r="I1266" s="17">
        <v>1</v>
      </c>
      <c r="J1266" s="17">
        <v>23.936286376461201</v>
      </c>
      <c r="K1266" s="17">
        <v>0</v>
      </c>
      <c r="L1266" s="17">
        <v>23.936286376461101</v>
      </c>
      <c r="M1266" s="17">
        <v>0</v>
      </c>
      <c r="N1266" s="17">
        <v>6.9388999999999998E-14</v>
      </c>
      <c r="O1266" s="17">
        <v>0</v>
      </c>
      <c r="P1266" s="17">
        <v>2.9332500000000001E-13</v>
      </c>
      <c r="Q1266" s="17">
        <v>2.9332399999999999E-13</v>
      </c>
      <c r="R1266" s="17">
        <v>0</v>
      </c>
      <c r="S1266" s="17">
        <v>0</v>
      </c>
      <c r="T1266" s="17" t="s">
        <v>91</v>
      </c>
      <c r="U1266" s="19">
        <v>0</v>
      </c>
      <c r="V1266" s="19">
        <v>0</v>
      </c>
      <c r="W1266" s="18">
        <v>0</v>
      </c>
    </row>
    <row r="1267" spans="2:23" x14ac:dyDescent="0.35">
      <c r="B1267" s="11" t="s">
        <v>52</v>
      </c>
      <c r="C1267" s="16" t="s">
        <v>75</v>
      </c>
      <c r="D1267" s="11" t="s">
        <v>17</v>
      </c>
      <c r="E1267" s="11" t="s">
        <v>137</v>
      </c>
      <c r="F1267" s="13">
        <v>76.3</v>
      </c>
      <c r="G1267" s="17">
        <v>58350</v>
      </c>
      <c r="H1267" s="17">
        <v>75.680000000000007</v>
      </c>
      <c r="I1267" s="17">
        <v>1</v>
      </c>
      <c r="J1267" s="17">
        <v>-62.0266051968025</v>
      </c>
      <c r="K1267" s="17">
        <v>0.25507597357351303</v>
      </c>
      <c r="L1267" s="17">
        <v>10.585684546818699</v>
      </c>
      <c r="M1267" s="17">
        <v>7.4293603586313298E-3</v>
      </c>
      <c r="N1267" s="17">
        <v>-72.612289743621204</v>
      </c>
      <c r="O1267" s="17">
        <v>0.24764661321488099</v>
      </c>
      <c r="P1267" s="17">
        <v>-84.597943231097901</v>
      </c>
      <c r="Q1267" s="17">
        <v>-84.597943231097901</v>
      </c>
      <c r="R1267" s="17">
        <v>0</v>
      </c>
      <c r="S1267" s="17">
        <v>0.47449663552919602</v>
      </c>
      <c r="T1267" s="17" t="s">
        <v>91</v>
      </c>
      <c r="U1267" s="19">
        <v>-26.2009535028456</v>
      </c>
      <c r="V1267" s="19">
        <v>-24.272588923619999</v>
      </c>
      <c r="W1267" s="18">
        <v>-1.92890251526687</v>
      </c>
    </row>
    <row r="1268" spans="2:23" x14ac:dyDescent="0.35">
      <c r="B1268" s="11" t="s">
        <v>52</v>
      </c>
      <c r="C1268" s="16" t="s">
        <v>75</v>
      </c>
      <c r="D1268" s="11" t="s">
        <v>17</v>
      </c>
      <c r="E1268" s="11" t="s">
        <v>137</v>
      </c>
      <c r="F1268" s="13">
        <v>76.3</v>
      </c>
      <c r="G1268" s="17">
        <v>58600</v>
      </c>
      <c r="H1268" s="17">
        <v>76.3</v>
      </c>
      <c r="I1268" s="17">
        <v>1</v>
      </c>
      <c r="J1268" s="17">
        <v>-4.6683800000000003E-12</v>
      </c>
      <c r="K1268" s="17">
        <v>0</v>
      </c>
      <c r="L1268" s="17">
        <v>-5.6068540000000004E-12</v>
      </c>
      <c r="M1268" s="17">
        <v>0</v>
      </c>
      <c r="N1268" s="17">
        <v>9.38475E-13</v>
      </c>
      <c r="O1268" s="17">
        <v>0</v>
      </c>
      <c r="P1268" s="17">
        <v>-2.3326300000000002E-13</v>
      </c>
      <c r="Q1268" s="17">
        <v>-2.3326700000000001E-13</v>
      </c>
      <c r="R1268" s="17">
        <v>0</v>
      </c>
      <c r="S1268" s="17">
        <v>0</v>
      </c>
      <c r="T1268" s="17" t="s">
        <v>92</v>
      </c>
      <c r="U1268" s="19">
        <v>0</v>
      </c>
      <c r="V1268" s="19">
        <v>0</v>
      </c>
      <c r="W1268" s="18">
        <v>0</v>
      </c>
    </row>
    <row r="1269" spans="2:23" x14ac:dyDescent="0.35">
      <c r="B1269" s="11" t="s">
        <v>52</v>
      </c>
      <c r="C1269" s="16" t="s">
        <v>75</v>
      </c>
      <c r="D1269" s="11" t="s">
        <v>17</v>
      </c>
      <c r="E1269" s="11" t="s">
        <v>138</v>
      </c>
      <c r="F1269" s="13">
        <v>76.3</v>
      </c>
      <c r="G1269" s="17">
        <v>58300</v>
      </c>
      <c r="H1269" s="17">
        <v>76.3</v>
      </c>
      <c r="I1269" s="17">
        <v>2</v>
      </c>
      <c r="J1269" s="17">
        <v>-14.7516136235388</v>
      </c>
      <c r="K1269" s="17">
        <v>0</v>
      </c>
      <c r="L1269" s="17">
        <v>-14.751613623538701</v>
      </c>
      <c r="M1269" s="17">
        <v>0</v>
      </c>
      <c r="N1269" s="17">
        <v>-4.7184E-14</v>
      </c>
      <c r="O1269" s="17">
        <v>0</v>
      </c>
      <c r="P1269" s="17">
        <v>-2.04232E-13</v>
      </c>
      <c r="Q1269" s="17">
        <v>-2.0423399999999999E-13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35">
      <c r="B1270" s="11" t="s">
        <v>52</v>
      </c>
      <c r="C1270" s="16" t="s">
        <v>75</v>
      </c>
      <c r="D1270" s="11" t="s">
        <v>17</v>
      </c>
      <c r="E1270" s="11" t="s">
        <v>139</v>
      </c>
      <c r="F1270" s="13">
        <v>76.72</v>
      </c>
      <c r="G1270" s="17">
        <v>58500</v>
      </c>
      <c r="H1270" s="17">
        <v>76.39</v>
      </c>
      <c r="I1270" s="17">
        <v>1</v>
      </c>
      <c r="J1270" s="17">
        <v>-124.208981909966</v>
      </c>
      <c r="K1270" s="17">
        <v>0.217532983738254</v>
      </c>
      <c r="L1270" s="17">
        <v>-91.071134366395</v>
      </c>
      <c r="M1270" s="17">
        <v>0.116944716358426</v>
      </c>
      <c r="N1270" s="17">
        <v>-33.1378475435707</v>
      </c>
      <c r="O1270" s="17">
        <v>0.100588267379828</v>
      </c>
      <c r="P1270" s="17">
        <v>-42.081350481660998</v>
      </c>
      <c r="Q1270" s="17">
        <v>-42.081350481660898</v>
      </c>
      <c r="R1270" s="17">
        <v>0</v>
      </c>
      <c r="S1270" s="17">
        <v>2.49688448228815E-2</v>
      </c>
      <c r="T1270" s="17" t="s">
        <v>91</v>
      </c>
      <c r="U1270" s="19">
        <v>-3.2349548801155499</v>
      </c>
      <c r="V1270" s="19">
        <v>-2.99686536152111</v>
      </c>
      <c r="W1270" s="18">
        <v>-0.23815593597965901</v>
      </c>
    </row>
    <row r="1271" spans="2:23" x14ac:dyDescent="0.35">
      <c r="B1271" s="11" t="s">
        <v>52</v>
      </c>
      <c r="C1271" s="16" t="s">
        <v>53</v>
      </c>
      <c r="D1271" s="11" t="s">
        <v>18</v>
      </c>
      <c r="E1271" s="11" t="s">
        <v>54</v>
      </c>
      <c r="F1271" s="13">
        <v>87.56</v>
      </c>
      <c r="G1271" s="17">
        <v>50050</v>
      </c>
      <c r="H1271" s="17">
        <v>85.22</v>
      </c>
      <c r="I1271" s="17">
        <v>1</v>
      </c>
      <c r="J1271" s="17">
        <v>-73.3071608737296</v>
      </c>
      <c r="K1271" s="17">
        <v>0.98343098987213695</v>
      </c>
      <c r="L1271" s="17">
        <v>6.9597690996139399</v>
      </c>
      <c r="M1271" s="17">
        <v>8.8642246233492008E-3</v>
      </c>
      <c r="N1271" s="17">
        <v>-80.266929973343494</v>
      </c>
      <c r="O1271" s="17">
        <v>0.97456676524878805</v>
      </c>
      <c r="P1271" s="17">
        <v>-83.538426067633694</v>
      </c>
      <c r="Q1271" s="17">
        <v>-83.538426067633694</v>
      </c>
      <c r="R1271" s="17">
        <v>0</v>
      </c>
      <c r="S1271" s="17">
        <v>1.27709635926392</v>
      </c>
      <c r="T1271" s="17" t="s">
        <v>69</v>
      </c>
      <c r="U1271" s="19">
        <v>-104.16543097199499</v>
      </c>
      <c r="V1271" s="19">
        <v>-97.479054848056194</v>
      </c>
      <c r="W1271" s="18">
        <v>-6.6863572844168004</v>
      </c>
    </row>
    <row r="1272" spans="2:23" x14ac:dyDescent="0.35">
      <c r="B1272" s="11" t="s">
        <v>52</v>
      </c>
      <c r="C1272" s="16" t="s">
        <v>53</v>
      </c>
      <c r="D1272" s="11" t="s">
        <v>18</v>
      </c>
      <c r="E1272" s="11" t="s">
        <v>70</v>
      </c>
      <c r="F1272" s="13">
        <v>56.74</v>
      </c>
      <c r="G1272" s="17">
        <v>56050</v>
      </c>
      <c r="H1272" s="17">
        <v>82.67</v>
      </c>
      <c r="I1272" s="17">
        <v>1</v>
      </c>
      <c r="J1272" s="17">
        <v>-17.975603126195299</v>
      </c>
      <c r="K1272" s="17">
        <v>1.0339913848015501E-2</v>
      </c>
      <c r="L1272" s="17">
        <v>-77.209161741647193</v>
      </c>
      <c r="M1272" s="17">
        <v>0.19076014901913099</v>
      </c>
      <c r="N1272" s="17">
        <v>59.233558615451898</v>
      </c>
      <c r="O1272" s="17">
        <v>-0.180420235171115</v>
      </c>
      <c r="P1272" s="17">
        <v>41.400603252808402</v>
      </c>
      <c r="Q1272" s="17">
        <v>41.400603252808402</v>
      </c>
      <c r="R1272" s="17">
        <v>0</v>
      </c>
      <c r="S1272" s="17">
        <v>5.48483183902864E-2</v>
      </c>
      <c r="T1272" s="17" t="s">
        <v>69</v>
      </c>
      <c r="U1272" s="19">
        <v>-1146.2734378673199</v>
      </c>
      <c r="V1272" s="19">
        <v>-1072.69417769488</v>
      </c>
      <c r="W1272" s="18">
        <v>-73.579052855627097</v>
      </c>
    </row>
    <row r="1273" spans="2:23" x14ac:dyDescent="0.35">
      <c r="B1273" s="11" t="s">
        <v>52</v>
      </c>
      <c r="C1273" s="16" t="s">
        <v>53</v>
      </c>
      <c r="D1273" s="11" t="s">
        <v>18</v>
      </c>
      <c r="E1273" s="11" t="s">
        <v>56</v>
      </c>
      <c r="F1273" s="13">
        <v>85.22</v>
      </c>
      <c r="G1273" s="17">
        <v>51450</v>
      </c>
      <c r="H1273" s="17">
        <v>84.79</v>
      </c>
      <c r="I1273" s="17">
        <v>10</v>
      </c>
      <c r="J1273" s="17">
        <v>-12.8583341460907</v>
      </c>
      <c r="K1273" s="17">
        <v>2.88347304229837E-2</v>
      </c>
      <c r="L1273" s="17">
        <v>23.777152416126398</v>
      </c>
      <c r="M1273" s="17">
        <v>9.8597559192236894E-2</v>
      </c>
      <c r="N1273" s="17">
        <v>-36.635486562217103</v>
      </c>
      <c r="O1273" s="17">
        <v>-6.9762828769253202E-2</v>
      </c>
      <c r="P1273" s="17">
        <v>-36.085348559489702</v>
      </c>
      <c r="Q1273" s="17">
        <v>-36.085348559489603</v>
      </c>
      <c r="R1273" s="17">
        <v>0</v>
      </c>
      <c r="S1273" s="17">
        <v>0.22709537518708101</v>
      </c>
      <c r="T1273" s="17" t="s">
        <v>71</v>
      </c>
      <c r="U1273" s="19">
        <v>-21.683448481283399</v>
      </c>
      <c r="V1273" s="19">
        <v>-20.291588524894401</v>
      </c>
      <c r="W1273" s="18">
        <v>-1.39185603468663</v>
      </c>
    </row>
    <row r="1274" spans="2:23" x14ac:dyDescent="0.35">
      <c r="B1274" s="11" t="s">
        <v>52</v>
      </c>
      <c r="C1274" s="16" t="s">
        <v>53</v>
      </c>
      <c r="D1274" s="11" t="s">
        <v>18</v>
      </c>
      <c r="E1274" s="11" t="s">
        <v>72</v>
      </c>
      <c r="F1274" s="13">
        <v>84.79</v>
      </c>
      <c r="G1274" s="17">
        <v>54000</v>
      </c>
      <c r="H1274" s="17">
        <v>84.49</v>
      </c>
      <c r="I1274" s="17">
        <v>10</v>
      </c>
      <c r="J1274" s="17">
        <v>-35.824450229626699</v>
      </c>
      <c r="K1274" s="17">
        <v>6.1397436646759201E-2</v>
      </c>
      <c r="L1274" s="17">
        <v>0.80683806490028798</v>
      </c>
      <c r="M1274" s="17">
        <v>3.1143249796582998E-5</v>
      </c>
      <c r="N1274" s="17">
        <v>-36.631288294527003</v>
      </c>
      <c r="O1274" s="17">
        <v>6.1366293396962597E-2</v>
      </c>
      <c r="P1274" s="17">
        <v>-36.085348559486903</v>
      </c>
      <c r="Q1274" s="17">
        <v>-36.085348559486803</v>
      </c>
      <c r="R1274" s="17">
        <v>0</v>
      </c>
      <c r="S1274" s="17">
        <v>6.2294969890758202E-2</v>
      </c>
      <c r="T1274" s="17" t="s">
        <v>71</v>
      </c>
      <c r="U1274" s="19">
        <v>-5.7953434152395902</v>
      </c>
      <c r="V1274" s="19">
        <v>-5.4233404822117901</v>
      </c>
      <c r="W1274" s="18">
        <v>-0.37200188487293701</v>
      </c>
    </row>
    <row r="1275" spans="2:23" x14ac:dyDescent="0.35">
      <c r="B1275" s="11" t="s">
        <v>52</v>
      </c>
      <c r="C1275" s="16" t="s">
        <v>53</v>
      </c>
      <c r="D1275" s="11" t="s">
        <v>18</v>
      </c>
      <c r="E1275" s="11" t="s">
        <v>73</v>
      </c>
      <c r="F1275" s="13">
        <v>84.49</v>
      </c>
      <c r="G1275" s="17">
        <v>56100</v>
      </c>
      <c r="H1275" s="17">
        <v>83.3</v>
      </c>
      <c r="I1275" s="17">
        <v>10</v>
      </c>
      <c r="J1275" s="17">
        <v>-36.250473978262001</v>
      </c>
      <c r="K1275" s="17">
        <v>0.240216906674974</v>
      </c>
      <c r="L1275" s="17">
        <v>27.514956086565299</v>
      </c>
      <c r="M1275" s="17">
        <v>0.13839290938385901</v>
      </c>
      <c r="N1275" s="17">
        <v>-63.765430064827299</v>
      </c>
      <c r="O1275" s="17">
        <v>0.10182399729111501</v>
      </c>
      <c r="P1275" s="17">
        <v>-58.491190920833702</v>
      </c>
      <c r="Q1275" s="17">
        <v>-58.491190920833702</v>
      </c>
      <c r="R1275" s="17">
        <v>0</v>
      </c>
      <c r="S1275" s="17">
        <v>0.62539890912368001</v>
      </c>
      <c r="T1275" s="17" t="s">
        <v>71</v>
      </c>
      <c r="U1275" s="19">
        <v>-67.338337524406299</v>
      </c>
      <c r="V1275" s="19">
        <v>-63.015891507070599</v>
      </c>
      <c r="W1275" s="18">
        <v>-4.3224338384187897</v>
      </c>
    </row>
    <row r="1276" spans="2:23" x14ac:dyDescent="0.35">
      <c r="B1276" s="11" t="s">
        <v>52</v>
      </c>
      <c r="C1276" s="16" t="s">
        <v>53</v>
      </c>
      <c r="D1276" s="11" t="s">
        <v>18</v>
      </c>
      <c r="E1276" s="11" t="s">
        <v>74</v>
      </c>
      <c r="F1276" s="13">
        <v>82.67</v>
      </c>
      <c r="G1276" s="17">
        <v>56100</v>
      </c>
      <c r="H1276" s="17">
        <v>83.3</v>
      </c>
      <c r="I1276" s="17">
        <v>10</v>
      </c>
      <c r="J1276" s="17">
        <v>48.158754447196699</v>
      </c>
      <c r="K1276" s="17">
        <v>0.16629134566421599</v>
      </c>
      <c r="L1276" s="17">
        <v>-14.1872880930453</v>
      </c>
      <c r="M1276" s="17">
        <v>1.4431714584294099E-2</v>
      </c>
      <c r="N1276" s="17">
        <v>62.346042540242003</v>
      </c>
      <c r="O1276" s="17">
        <v>0.15185963107992201</v>
      </c>
      <c r="P1276" s="17">
        <v>55.962920446844301</v>
      </c>
      <c r="Q1276" s="17">
        <v>55.962920446844201</v>
      </c>
      <c r="R1276" s="17">
        <v>0</v>
      </c>
      <c r="S1276" s="17">
        <v>0.22455353493618499</v>
      </c>
      <c r="T1276" s="17" t="s">
        <v>71</v>
      </c>
      <c r="U1276" s="19">
        <v>-26.675935315184802</v>
      </c>
      <c r="V1276" s="19">
        <v>-24.963607767448199</v>
      </c>
      <c r="W1276" s="18">
        <v>-1.71232272308526</v>
      </c>
    </row>
    <row r="1277" spans="2:23" x14ac:dyDescent="0.35">
      <c r="B1277" s="11" t="s">
        <v>52</v>
      </c>
      <c r="C1277" s="16" t="s">
        <v>75</v>
      </c>
      <c r="D1277" s="11" t="s">
        <v>18</v>
      </c>
      <c r="E1277" s="11" t="s">
        <v>76</v>
      </c>
      <c r="F1277" s="13">
        <v>87.55</v>
      </c>
      <c r="G1277" s="17">
        <v>50000</v>
      </c>
      <c r="H1277" s="17">
        <v>85.53</v>
      </c>
      <c r="I1277" s="17">
        <v>1</v>
      </c>
      <c r="J1277" s="17">
        <v>-123.46057102137399</v>
      </c>
      <c r="K1277" s="17">
        <v>1.4526114504868399</v>
      </c>
      <c r="L1277" s="17">
        <v>-6.9684367784006804</v>
      </c>
      <c r="M1277" s="17">
        <v>4.6276832911242597E-3</v>
      </c>
      <c r="N1277" s="17">
        <v>-116.492134242974</v>
      </c>
      <c r="O1277" s="17">
        <v>1.4479837671957201</v>
      </c>
      <c r="P1277" s="17">
        <v>-114.718573932235</v>
      </c>
      <c r="Q1277" s="17">
        <v>-114.71857393223399</v>
      </c>
      <c r="R1277" s="17">
        <v>0</v>
      </c>
      <c r="S1277" s="17">
        <v>1.25418146984085</v>
      </c>
      <c r="T1277" s="17" t="s">
        <v>77</v>
      </c>
      <c r="U1277" s="19">
        <v>-110.22451528664099</v>
      </c>
      <c r="V1277" s="19">
        <v>-103.14920670865899</v>
      </c>
      <c r="W1277" s="18">
        <v>-7.0752886426043302</v>
      </c>
    </row>
    <row r="1278" spans="2:23" x14ac:dyDescent="0.35">
      <c r="B1278" s="11" t="s">
        <v>52</v>
      </c>
      <c r="C1278" s="16" t="s">
        <v>75</v>
      </c>
      <c r="D1278" s="11" t="s">
        <v>18</v>
      </c>
      <c r="E1278" s="11" t="s">
        <v>78</v>
      </c>
      <c r="F1278" s="13">
        <v>55.71</v>
      </c>
      <c r="G1278" s="17">
        <v>56050</v>
      </c>
      <c r="H1278" s="17">
        <v>82.67</v>
      </c>
      <c r="I1278" s="17">
        <v>1</v>
      </c>
      <c r="J1278" s="17">
        <v>145.48013986096299</v>
      </c>
      <c r="K1278" s="17">
        <v>1.0582235546982699</v>
      </c>
      <c r="L1278" s="17">
        <v>77.630279408637307</v>
      </c>
      <c r="M1278" s="17">
        <v>0.30132301405315398</v>
      </c>
      <c r="N1278" s="17">
        <v>67.8498604523258</v>
      </c>
      <c r="O1278" s="17">
        <v>0.75690054064511403</v>
      </c>
      <c r="P1278" s="17">
        <v>72.261291011710099</v>
      </c>
      <c r="Q1278" s="17">
        <v>72.261291011710099</v>
      </c>
      <c r="R1278" s="17">
        <v>0</v>
      </c>
      <c r="S1278" s="17">
        <v>0.26108470893395302</v>
      </c>
      <c r="T1278" s="17" t="s">
        <v>77</v>
      </c>
      <c r="U1278" s="19">
        <v>-1341.68004877156</v>
      </c>
      <c r="V1278" s="19">
        <v>-1255.5576436669</v>
      </c>
      <c r="W1278" s="18">
        <v>-86.122162446313197</v>
      </c>
    </row>
    <row r="1279" spans="2:23" x14ac:dyDescent="0.35">
      <c r="B1279" s="11" t="s">
        <v>52</v>
      </c>
      <c r="C1279" s="16" t="s">
        <v>75</v>
      </c>
      <c r="D1279" s="11" t="s">
        <v>18</v>
      </c>
      <c r="E1279" s="11" t="s">
        <v>89</v>
      </c>
      <c r="F1279" s="13">
        <v>55.39</v>
      </c>
      <c r="G1279" s="17">
        <v>58350</v>
      </c>
      <c r="H1279" s="17">
        <v>82.09</v>
      </c>
      <c r="I1279" s="17">
        <v>1</v>
      </c>
      <c r="J1279" s="17">
        <v>72.495482692377394</v>
      </c>
      <c r="K1279" s="17">
        <v>0.37419836476901602</v>
      </c>
      <c r="L1279" s="17">
        <v>-0.42103924815723198</v>
      </c>
      <c r="M1279" s="17">
        <v>1.2621912252403001E-5</v>
      </c>
      <c r="N1279" s="17">
        <v>72.916521940534594</v>
      </c>
      <c r="O1279" s="17">
        <v>0.37418574285676398</v>
      </c>
      <c r="P1279" s="17">
        <v>84.5951057353696</v>
      </c>
      <c r="Q1279" s="17">
        <v>84.595105735369501</v>
      </c>
      <c r="R1279" s="17">
        <v>0</v>
      </c>
      <c r="S1279" s="17">
        <v>0.50953083230373897</v>
      </c>
      <c r="T1279" s="17" t="s">
        <v>77</v>
      </c>
      <c r="U1279" s="19">
        <v>-1482.1355306653199</v>
      </c>
      <c r="V1279" s="19">
        <v>-1386.9972920749501</v>
      </c>
      <c r="W1279" s="18">
        <v>-95.137970529026504</v>
      </c>
    </row>
    <row r="1280" spans="2:23" x14ac:dyDescent="0.35">
      <c r="B1280" s="11" t="s">
        <v>52</v>
      </c>
      <c r="C1280" s="16" t="s">
        <v>75</v>
      </c>
      <c r="D1280" s="11" t="s">
        <v>18</v>
      </c>
      <c r="E1280" s="11" t="s">
        <v>90</v>
      </c>
      <c r="F1280" s="13">
        <v>85.53</v>
      </c>
      <c r="G1280" s="17">
        <v>50050</v>
      </c>
      <c r="H1280" s="17">
        <v>85.22</v>
      </c>
      <c r="I1280" s="17">
        <v>1</v>
      </c>
      <c r="J1280" s="17">
        <v>-23.957922769429299</v>
      </c>
      <c r="K1280" s="17">
        <v>3.3233561472361901E-2</v>
      </c>
      <c r="L1280" s="17">
        <v>46.908638296703799</v>
      </c>
      <c r="M1280" s="17">
        <v>0.12740433808267199</v>
      </c>
      <c r="N1280" s="17">
        <v>-70.866561066133102</v>
      </c>
      <c r="O1280" s="17">
        <v>-9.4170776610310397E-2</v>
      </c>
      <c r="P1280" s="17">
        <v>-68.735870883261398</v>
      </c>
      <c r="Q1280" s="17">
        <v>-68.735870883261398</v>
      </c>
      <c r="R1280" s="17">
        <v>0</v>
      </c>
      <c r="S1280" s="17">
        <v>0.27355549487805397</v>
      </c>
      <c r="T1280" s="17" t="s">
        <v>91</v>
      </c>
      <c r="U1280" s="19">
        <v>-30.0084639836066</v>
      </c>
      <c r="V1280" s="19">
        <v>-28.082221513107701</v>
      </c>
      <c r="W1280" s="18">
        <v>-1.9262370431212501</v>
      </c>
    </row>
    <row r="1281" spans="2:23" x14ac:dyDescent="0.35">
      <c r="B1281" s="11" t="s">
        <v>52</v>
      </c>
      <c r="C1281" s="16" t="s">
        <v>75</v>
      </c>
      <c r="D1281" s="11" t="s">
        <v>18</v>
      </c>
      <c r="E1281" s="11" t="s">
        <v>90</v>
      </c>
      <c r="F1281" s="13">
        <v>85.53</v>
      </c>
      <c r="G1281" s="17">
        <v>51150</v>
      </c>
      <c r="H1281" s="17">
        <v>84.51</v>
      </c>
      <c r="I1281" s="17">
        <v>1</v>
      </c>
      <c r="J1281" s="17">
        <v>-179.19541318983599</v>
      </c>
      <c r="K1281" s="17">
        <v>1.1238848637896599</v>
      </c>
      <c r="L1281" s="17">
        <v>-132.63886980700599</v>
      </c>
      <c r="M1281" s="17">
        <v>0.61575744242879404</v>
      </c>
      <c r="N1281" s="17">
        <v>-46.556543382830299</v>
      </c>
      <c r="O1281" s="17">
        <v>0.50812742136086897</v>
      </c>
      <c r="P1281" s="17">
        <v>-45.9827030489772</v>
      </c>
      <c r="Q1281" s="17">
        <v>-45.9827030489772</v>
      </c>
      <c r="R1281" s="17">
        <v>0</v>
      </c>
      <c r="S1281" s="17">
        <v>7.4004314289164694E-2</v>
      </c>
      <c r="T1281" s="17" t="s">
        <v>91</v>
      </c>
      <c r="U1281" s="19">
        <v>-4.2866808863856596</v>
      </c>
      <c r="V1281" s="19">
        <v>-4.0115189592259402</v>
      </c>
      <c r="W1281" s="18">
        <v>-0.27516115186391099</v>
      </c>
    </row>
    <row r="1282" spans="2:23" x14ac:dyDescent="0.35">
      <c r="B1282" s="11" t="s">
        <v>52</v>
      </c>
      <c r="C1282" s="16" t="s">
        <v>75</v>
      </c>
      <c r="D1282" s="11" t="s">
        <v>18</v>
      </c>
      <c r="E1282" s="11" t="s">
        <v>90</v>
      </c>
      <c r="F1282" s="13">
        <v>85.53</v>
      </c>
      <c r="G1282" s="17">
        <v>51200</v>
      </c>
      <c r="H1282" s="17">
        <v>85.53</v>
      </c>
      <c r="I1282" s="17">
        <v>1</v>
      </c>
      <c r="J1282" s="17">
        <v>2.9139069999999999E-12</v>
      </c>
      <c r="K1282" s="17">
        <v>0</v>
      </c>
      <c r="L1282" s="17">
        <v>2.4349750000000001E-12</v>
      </c>
      <c r="M1282" s="17">
        <v>0</v>
      </c>
      <c r="N1282" s="17">
        <v>4.78932E-13</v>
      </c>
      <c r="O1282" s="17">
        <v>0</v>
      </c>
      <c r="P1282" s="17">
        <v>3.2838699999999998E-12</v>
      </c>
      <c r="Q1282" s="17">
        <v>3.2838720000000002E-12</v>
      </c>
      <c r="R1282" s="17">
        <v>0</v>
      </c>
      <c r="S1282" s="17">
        <v>0</v>
      </c>
      <c r="T1282" s="17" t="s">
        <v>92</v>
      </c>
      <c r="U1282" s="19">
        <v>0</v>
      </c>
      <c r="V1282" s="19">
        <v>0</v>
      </c>
      <c r="W1282" s="18">
        <v>0</v>
      </c>
    </row>
    <row r="1283" spans="2:23" x14ac:dyDescent="0.35">
      <c r="B1283" s="11" t="s">
        <v>52</v>
      </c>
      <c r="C1283" s="16" t="s">
        <v>75</v>
      </c>
      <c r="D1283" s="11" t="s">
        <v>18</v>
      </c>
      <c r="E1283" s="11" t="s">
        <v>56</v>
      </c>
      <c r="F1283" s="13">
        <v>85.22</v>
      </c>
      <c r="G1283" s="17">
        <v>50054</v>
      </c>
      <c r="H1283" s="17">
        <v>85.22</v>
      </c>
      <c r="I1283" s="17">
        <v>1</v>
      </c>
      <c r="J1283" s="17">
        <v>97.7357999271496</v>
      </c>
      <c r="K1283" s="17">
        <v>0</v>
      </c>
      <c r="L1283" s="17">
        <v>97.735799908757599</v>
      </c>
      <c r="M1283" s="17">
        <v>0</v>
      </c>
      <c r="N1283" s="17">
        <v>1.8391987933000001E-8</v>
      </c>
      <c r="O1283" s="17">
        <v>0</v>
      </c>
      <c r="P1283" s="17">
        <v>1.04988E-13</v>
      </c>
      <c r="Q1283" s="17">
        <v>1.04988E-13</v>
      </c>
      <c r="R1283" s="17">
        <v>0</v>
      </c>
      <c r="S1283" s="17">
        <v>0</v>
      </c>
      <c r="T1283" s="17" t="s">
        <v>92</v>
      </c>
      <c r="U1283" s="19">
        <v>0</v>
      </c>
      <c r="V1283" s="19">
        <v>0</v>
      </c>
      <c r="W1283" s="18">
        <v>0</v>
      </c>
    </row>
    <row r="1284" spans="2:23" x14ac:dyDescent="0.35">
      <c r="B1284" s="11" t="s">
        <v>52</v>
      </c>
      <c r="C1284" s="16" t="s">
        <v>75</v>
      </c>
      <c r="D1284" s="11" t="s">
        <v>18</v>
      </c>
      <c r="E1284" s="11" t="s">
        <v>56</v>
      </c>
      <c r="F1284" s="13">
        <v>85.22</v>
      </c>
      <c r="G1284" s="17">
        <v>50100</v>
      </c>
      <c r="H1284" s="17">
        <v>84.89</v>
      </c>
      <c r="I1284" s="17">
        <v>1</v>
      </c>
      <c r="J1284" s="17">
        <v>-219.11024868634499</v>
      </c>
      <c r="K1284" s="17">
        <v>0.382634129602754</v>
      </c>
      <c r="L1284" s="17">
        <v>-158.76044054096801</v>
      </c>
      <c r="M1284" s="17">
        <v>0.200882873521676</v>
      </c>
      <c r="N1284" s="17">
        <v>-60.3498081453765</v>
      </c>
      <c r="O1284" s="17">
        <v>0.18175125608107801</v>
      </c>
      <c r="P1284" s="17">
        <v>-61.456791665476203</v>
      </c>
      <c r="Q1284" s="17">
        <v>-61.456791665476203</v>
      </c>
      <c r="R1284" s="17">
        <v>0</v>
      </c>
      <c r="S1284" s="17">
        <v>3.0102189817255601E-2</v>
      </c>
      <c r="T1284" s="17" t="s">
        <v>91</v>
      </c>
      <c r="U1284" s="19">
        <v>-4.4565836019980898</v>
      </c>
      <c r="V1284" s="19">
        <v>-4.1705156242373</v>
      </c>
      <c r="W1284" s="18">
        <v>-0.28606717173611601</v>
      </c>
    </row>
    <row r="1285" spans="2:23" x14ac:dyDescent="0.35">
      <c r="B1285" s="11" t="s">
        <v>52</v>
      </c>
      <c r="C1285" s="16" t="s">
        <v>75</v>
      </c>
      <c r="D1285" s="11" t="s">
        <v>18</v>
      </c>
      <c r="E1285" s="11" t="s">
        <v>56</v>
      </c>
      <c r="F1285" s="13">
        <v>85.22</v>
      </c>
      <c r="G1285" s="17">
        <v>50900</v>
      </c>
      <c r="H1285" s="17">
        <v>85.44</v>
      </c>
      <c r="I1285" s="17">
        <v>1</v>
      </c>
      <c r="J1285" s="17">
        <v>11.505166608102099</v>
      </c>
      <c r="K1285" s="17">
        <v>9.3320045369532801E-3</v>
      </c>
      <c r="L1285" s="17">
        <v>66.000669069039802</v>
      </c>
      <c r="M1285" s="17">
        <v>0.30710422638804402</v>
      </c>
      <c r="N1285" s="17">
        <v>-54.495502460937701</v>
      </c>
      <c r="O1285" s="17">
        <v>-0.29777222185109098</v>
      </c>
      <c r="P1285" s="17">
        <v>-54.732156725927503</v>
      </c>
      <c r="Q1285" s="17">
        <v>-54.732156725927403</v>
      </c>
      <c r="R1285" s="17">
        <v>0</v>
      </c>
      <c r="S1285" s="17">
        <v>0.21119043308093999</v>
      </c>
      <c r="T1285" s="17" t="s">
        <v>91</v>
      </c>
      <c r="U1285" s="19">
        <v>-13.419893149147301</v>
      </c>
      <c r="V1285" s="19">
        <v>-12.5584705802492</v>
      </c>
      <c r="W1285" s="18">
        <v>-0.86142014175528103</v>
      </c>
    </row>
    <row r="1286" spans="2:23" x14ac:dyDescent="0.35">
      <c r="B1286" s="11" t="s">
        <v>52</v>
      </c>
      <c r="C1286" s="16" t="s">
        <v>75</v>
      </c>
      <c r="D1286" s="11" t="s">
        <v>18</v>
      </c>
      <c r="E1286" s="11" t="s">
        <v>93</v>
      </c>
      <c r="F1286" s="13">
        <v>85.22</v>
      </c>
      <c r="G1286" s="17">
        <v>50454</v>
      </c>
      <c r="H1286" s="17">
        <v>85.22</v>
      </c>
      <c r="I1286" s="17">
        <v>1</v>
      </c>
      <c r="J1286" s="17">
        <v>1.68558E-13</v>
      </c>
      <c r="K1286" s="17">
        <v>0</v>
      </c>
      <c r="L1286" s="17">
        <v>1.222319E-12</v>
      </c>
      <c r="M1286" s="17">
        <v>0</v>
      </c>
      <c r="N1286" s="17">
        <v>-1.0537609999999999E-12</v>
      </c>
      <c r="O1286" s="17">
        <v>0</v>
      </c>
      <c r="P1286" s="17">
        <v>-1.334734E-12</v>
      </c>
      <c r="Q1286" s="17">
        <v>-1.3347310000000001E-12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18</v>
      </c>
      <c r="E1287" s="11" t="s">
        <v>93</v>
      </c>
      <c r="F1287" s="13">
        <v>85.22</v>
      </c>
      <c r="G1287" s="17">
        <v>50604</v>
      </c>
      <c r="H1287" s="17">
        <v>85.22</v>
      </c>
      <c r="I1287" s="17">
        <v>1</v>
      </c>
      <c r="J1287" s="17">
        <v>-2.04147E-13</v>
      </c>
      <c r="K1287" s="17">
        <v>0</v>
      </c>
      <c r="L1287" s="17">
        <v>-8.6503799999999997E-13</v>
      </c>
      <c r="M1287" s="17">
        <v>0</v>
      </c>
      <c r="N1287" s="17">
        <v>6.60891E-13</v>
      </c>
      <c r="O1287" s="17">
        <v>0</v>
      </c>
      <c r="P1287" s="17">
        <v>8.7207999999999996E-13</v>
      </c>
      <c r="Q1287" s="17">
        <v>8.7208299999999997E-13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35">
      <c r="B1288" s="11" t="s">
        <v>52</v>
      </c>
      <c r="C1288" s="16" t="s">
        <v>75</v>
      </c>
      <c r="D1288" s="11" t="s">
        <v>18</v>
      </c>
      <c r="E1288" s="11" t="s">
        <v>94</v>
      </c>
      <c r="F1288" s="13">
        <v>84.89</v>
      </c>
      <c r="G1288" s="17">
        <v>50103</v>
      </c>
      <c r="H1288" s="17">
        <v>84.88</v>
      </c>
      <c r="I1288" s="17">
        <v>1</v>
      </c>
      <c r="J1288" s="17">
        <v>-19.467952854272699</v>
      </c>
      <c r="K1288" s="17">
        <v>1.89500594168092E-3</v>
      </c>
      <c r="L1288" s="17">
        <v>-19.467952944463399</v>
      </c>
      <c r="M1288" s="17">
        <v>1.8950059592392E-3</v>
      </c>
      <c r="N1288" s="17">
        <v>9.0190699352999998E-8</v>
      </c>
      <c r="O1288" s="17">
        <v>-1.7558282999999999E-11</v>
      </c>
      <c r="P1288" s="17">
        <v>6.2777609999999999E-12</v>
      </c>
      <c r="Q1288" s="17">
        <v>6.2777579999999998E-12</v>
      </c>
      <c r="R1288" s="17">
        <v>0</v>
      </c>
      <c r="S1288" s="17">
        <v>0</v>
      </c>
      <c r="T1288" s="17" t="s">
        <v>92</v>
      </c>
      <c r="U1288" s="19">
        <v>-5.8852784599999999E-10</v>
      </c>
      <c r="V1288" s="19">
        <v>0</v>
      </c>
      <c r="W1288" s="18">
        <v>-5.8852618775999999E-10</v>
      </c>
    </row>
    <row r="1289" spans="2:23" x14ac:dyDescent="0.35">
      <c r="B1289" s="11" t="s">
        <v>52</v>
      </c>
      <c r="C1289" s="16" t="s">
        <v>75</v>
      </c>
      <c r="D1289" s="11" t="s">
        <v>18</v>
      </c>
      <c r="E1289" s="11" t="s">
        <v>94</v>
      </c>
      <c r="F1289" s="13">
        <v>84.89</v>
      </c>
      <c r="G1289" s="17">
        <v>50200</v>
      </c>
      <c r="H1289" s="17">
        <v>84.6</v>
      </c>
      <c r="I1289" s="17">
        <v>1</v>
      </c>
      <c r="J1289" s="17">
        <v>-102.124627254437</v>
      </c>
      <c r="K1289" s="17">
        <v>0.15633729798294799</v>
      </c>
      <c r="L1289" s="17">
        <v>-41.618756534909302</v>
      </c>
      <c r="M1289" s="17">
        <v>2.59644922237257E-2</v>
      </c>
      <c r="N1289" s="17">
        <v>-60.505870719528097</v>
      </c>
      <c r="O1289" s="17">
        <v>0.130372805759222</v>
      </c>
      <c r="P1289" s="17">
        <v>-61.456791665475897</v>
      </c>
      <c r="Q1289" s="17">
        <v>-61.456791665475897</v>
      </c>
      <c r="R1289" s="17">
        <v>0</v>
      </c>
      <c r="S1289" s="17">
        <v>5.6616289254787497E-2</v>
      </c>
      <c r="T1289" s="17" t="s">
        <v>91</v>
      </c>
      <c r="U1289" s="19">
        <v>-6.49825908459822</v>
      </c>
      <c r="V1289" s="19">
        <v>-6.0811360142572504</v>
      </c>
      <c r="W1289" s="18">
        <v>-0.41712189505568498</v>
      </c>
    </row>
    <row r="1290" spans="2:23" x14ac:dyDescent="0.35">
      <c r="B1290" s="11" t="s">
        <v>52</v>
      </c>
      <c r="C1290" s="16" t="s">
        <v>75</v>
      </c>
      <c r="D1290" s="11" t="s">
        <v>18</v>
      </c>
      <c r="E1290" s="11" t="s">
        <v>95</v>
      </c>
      <c r="F1290" s="13">
        <v>84.56</v>
      </c>
      <c r="G1290" s="17">
        <v>50800</v>
      </c>
      <c r="H1290" s="17">
        <v>84.27</v>
      </c>
      <c r="I1290" s="17">
        <v>1</v>
      </c>
      <c r="J1290" s="17">
        <v>-40.188217730611001</v>
      </c>
      <c r="K1290" s="17">
        <v>8.1982112779865807E-2</v>
      </c>
      <c r="L1290" s="17">
        <v>10.364004872093</v>
      </c>
      <c r="M1290" s="17">
        <v>5.45226342314985E-3</v>
      </c>
      <c r="N1290" s="17">
        <v>-50.552222602703999</v>
      </c>
      <c r="O1290" s="17">
        <v>7.6529849356715904E-2</v>
      </c>
      <c r="P1290" s="17">
        <v>-51.297129791207901</v>
      </c>
      <c r="Q1290" s="17">
        <v>-51.297129791207901</v>
      </c>
      <c r="R1290" s="17">
        <v>0</v>
      </c>
      <c r="S1290" s="17">
        <v>0.133569636839662</v>
      </c>
      <c r="T1290" s="17" t="s">
        <v>91</v>
      </c>
      <c r="U1290" s="19">
        <v>-8.1998773213373095</v>
      </c>
      <c r="V1290" s="19">
        <v>-7.6735274235928097</v>
      </c>
      <c r="W1290" s="18">
        <v>-0.52634841470187799</v>
      </c>
    </row>
    <row r="1291" spans="2:23" x14ac:dyDescent="0.35">
      <c r="B1291" s="11" t="s">
        <v>52</v>
      </c>
      <c r="C1291" s="16" t="s">
        <v>75</v>
      </c>
      <c r="D1291" s="11" t="s">
        <v>18</v>
      </c>
      <c r="E1291" s="11" t="s">
        <v>96</v>
      </c>
      <c r="F1291" s="13">
        <v>84.6</v>
      </c>
      <c r="G1291" s="17">
        <v>50150</v>
      </c>
      <c r="H1291" s="17">
        <v>84.56</v>
      </c>
      <c r="I1291" s="17">
        <v>1</v>
      </c>
      <c r="J1291" s="17">
        <v>-45.2918727354837</v>
      </c>
      <c r="K1291" s="17">
        <v>1.0708066501331499E-2</v>
      </c>
      <c r="L1291" s="17">
        <v>5.2168019166343402</v>
      </c>
      <c r="M1291" s="17">
        <v>1.4206241607922699E-4</v>
      </c>
      <c r="N1291" s="17">
        <v>-50.508674652118103</v>
      </c>
      <c r="O1291" s="17">
        <v>1.05660040852522E-2</v>
      </c>
      <c r="P1291" s="17">
        <v>-51.297129791207702</v>
      </c>
      <c r="Q1291" s="17">
        <v>-51.297129791207603</v>
      </c>
      <c r="R1291" s="17">
        <v>0</v>
      </c>
      <c r="S1291" s="17">
        <v>1.37358846395395E-2</v>
      </c>
      <c r="T1291" s="17" t="s">
        <v>91</v>
      </c>
      <c r="U1291" s="19">
        <v>-1.12667436055368</v>
      </c>
      <c r="V1291" s="19">
        <v>-1.05435316461022</v>
      </c>
      <c r="W1291" s="18">
        <v>-7.2320992171376705E-2</v>
      </c>
    </row>
    <row r="1292" spans="2:23" x14ac:dyDescent="0.35">
      <c r="B1292" s="11" t="s">
        <v>52</v>
      </c>
      <c r="C1292" s="16" t="s">
        <v>75</v>
      </c>
      <c r="D1292" s="11" t="s">
        <v>18</v>
      </c>
      <c r="E1292" s="11" t="s">
        <v>96</v>
      </c>
      <c r="F1292" s="13">
        <v>84.6</v>
      </c>
      <c r="G1292" s="17">
        <v>50250</v>
      </c>
      <c r="H1292" s="17">
        <v>83.94</v>
      </c>
      <c r="I1292" s="17">
        <v>1</v>
      </c>
      <c r="J1292" s="17">
        <v>-69.939120818438994</v>
      </c>
      <c r="K1292" s="17">
        <v>0.24149239825167099</v>
      </c>
      <c r="L1292" s="17">
        <v>-116.78603765673</v>
      </c>
      <c r="M1292" s="17">
        <v>0.67335637306527296</v>
      </c>
      <c r="N1292" s="17">
        <v>46.846916838290802</v>
      </c>
      <c r="O1292" s="17">
        <v>-0.431863974813602</v>
      </c>
      <c r="P1292" s="17">
        <v>45.982703048977001</v>
      </c>
      <c r="Q1292" s="17">
        <v>45.982703048977001</v>
      </c>
      <c r="R1292" s="17">
        <v>0</v>
      </c>
      <c r="S1292" s="17">
        <v>0.104388371327315</v>
      </c>
      <c r="T1292" s="17" t="s">
        <v>91</v>
      </c>
      <c r="U1292" s="19">
        <v>-5.4742120442705096</v>
      </c>
      <c r="V1292" s="19">
        <v>-5.1228225250351596</v>
      </c>
      <c r="W1292" s="18">
        <v>-0.35138852916079899</v>
      </c>
    </row>
    <row r="1293" spans="2:23" x14ac:dyDescent="0.35">
      <c r="B1293" s="11" t="s">
        <v>52</v>
      </c>
      <c r="C1293" s="16" t="s">
        <v>75</v>
      </c>
      <c r="D1293" s="11" t="s">
        <v>18</v>
      </c>
      <c r="E1293" s="11" t="s">
        <v>96</v>
      </c>
      <c r="F1293" s="13">
        <v>84.6</v>
      </c>
      <c r="G1293" s="17">
        <v>50900</v>
      </c>
      <c r="H1293" s="17">
        <v>85.44</v>
      </c>
      <c r="I1293" s="17">
        <v>1</v>
      </c>
      <c r="J1293" s="17">
        <v>56.9029376075028</v>
      </c>
      <c r="K1293" s="17">
        <v>0.30922368144869999</v>
      </c>
      <c r="L1293" s="17">
        <v>80.914213359819996</v>
      </c>
      <c r="M1293" s="17">
        <v>0.625248997707474</v>
      </c>
      <c r="N1293" s="17">
        <v>-24.0112757523172</v>
      </c>
      <c r="O1293" s="17">
        <v>-0.316025316258774</v>
      </c>
      <c r="P1293" s="17">
        <v>-23.879001477698299</v>
      </c>
      <c r="Q1293" s="17">
        <v>-23.8790014776982</v>
      </c>
      <c r="R1293" s="17">
        <v>0</v>
      </c>
      <c r="S1293" s="17">
        <v>5.4454740955118E-2</v>
      </c>
      <c r="T1293" s="17" t="s">
        <v>92</v>
      </c>
      <c r="U1293" s="19">
        <v>-6.6990007563744003</v>
      </c>
      <c r="V1293" s="19">
        <v>-6.2689920836918498</v>
      </c>
      <c r="W1293" s="18">
        <v>-0.43000746109080701</v>
      </c>
    </row>
    <row r="1294" spans="2:23" x14ac:dyDescent="0.35">
      <c r="B1294" s="11" t="s">
        <v>52</v>
      </c>
      <c r="C1294" s="16" t="s">
        <v>75</v>
      </c>
      <c r="D1294" s="11" t="s">
        <v>18</v>
      </c>
      <c r="E1294" s="11" t="s">
        <v>96</v>
      </c>
      <c r="F1294" s="13">
        <v>84.6</v>
      </c>
      <c r="G1294" s="17">
        <v>53050</v>
      </c>
      <c r="H1294" s="17">
        <v>85.65</v>
      </c>
      <c r="I1294" s="17">
        <v>1</v>
      </c>
      <c r="J1294" s="17">
        <v>34.408739112990602</v>
      </c>
      <c r="K1294" s="17">
        <v>0.237621038398312</v>
      </c>
      <c r="L1294" s="17">
        <v>66.6116478131148</v>
      </c>
      <c r="M1294" s="17">
        <v>0.89052830301275498</v>
      </c>
      <c r="N1294" s="17">
        <v>-32.202908700124198</v>
      </c>
      <c r="O1294" s="17">
        <v>-0.65290726461444204</v>
      </c>
      <c r="P1294" s="17">
        <v>-32.263363445548102</v>
      </c>
      <c r="Q1294" s="17">
        <v>-32.263363445548002</v>
      </c>
      <c r="R1294" s="17">
        <v>0</v>
      </c>
      <c r="S1294" s="17">
        <v>0.20891357139847899</v>
      </c>
      <c r="T1294" s="17" t="s">
        <v>91</v>
      </c>
      <c r="U1294" s="19">
        <v>-21.765676765173499</v>
      </c>
      <c r="V1294" s="19">
        <v>-20.3685385775231</v>
      </c>
      <c r="W1294" s="18">
        <v>-1.39713425107611</v>
      </c>
    </row>
    <row r="1295" spans="2:23" x14ac:dyDescent="0.35">
      <c r="B1295" s="11" t="s">
        <v>52</v>
      </c>
      <c r="C1295" s="16" t="s">
        <v>75</v>
      </c>
      <c r="D1295" s="11" t="s">
        <v>18</v>
      </c>
      <c r="E1295" s="11" t="s">
        <v>97</v>
      </c>
      <c r="F1295" s="13">
        <v>83.94</v>
      </c>
      <c r="G1295" s="17">
        <v>50253</v>
      </c>
      <c r="H1295" s="17">
        <v>83.94</v>
      </c>
      <c r="I1295" s="17">
        <v>1</v>
      </c>
      <c r="J1295" s="17">
        <v>-1.1589328999999999E-11</v>
      </c>
      <c r="K1295" s="17">
        <v>0</v>
      </c>
      <c r="L1295" s="17">
        <v>-1.7465087E-11</v>
      </c>
      <c r="M1295" s="17">
        <v>0</v>
      </c>
      <c r="N1295" s="17">
        <v>5.8757579999999996E-12</v>
      </c>
      <c r="O1295" s="17">
        <v>0</v>
      </c>
      <c r="P1295" s="17">
        <v>3.3612410000000001E-12</v>
      </c>
      <c r="Q1295" s="17">
        <v>3.3612419999999999E-12</v>
      </c>
      <c r="R1295" s="17">
        <v>0</v>
      </c>
      <c r="S1295" s="17">
        <v>0</v>
      </c>
      <c r="T1295" s="17" t="s">
        <v>92</v>
      </c>
      <c r="U1295" s="19">
        <v>0</v>
      </c>
      <c r="V1295" s="19">
        <v>0</v>
      </c>
      <c r="W1295" s="18">
        <v>0</v>
      </c>
    </row>
    <row r="1296" spans="2:23" x14ac:dyDescent="0.35">
      <c r="B1296" s="11" t="s">
        <v>52</v>
      </c>
      <c r="C1296" s="16" t="s">
        <v>75</v>
      </c>
      <c r="D1296" s="11" t="s">
        <v>18</v>
      </c>
      <c r="E1296" s="11" t="s">
        <v>97</v>
      </c>
      <c r="F1296" s="13">
        <v>83.94</v>
      </c>
      <c r="G1296" s="17">
        <v>50300</v>
      </c>
      <c r="H1296" s="17">
        <v>84.06</v>
      </c>
      <c r="I1296" s="17">
        <v>1</v>
      </c>
      <c r="J1296" s="17">
        <v>59.216964524050297</v>
      </c>
      <c r="K1296" s="17">
        <v>4.8742419535452497E-2</v>
      </c>
      <c r="L1296" s="17">
        <v>12.177456984080001</v>
      </c>
      <c r="M1296" s="17">
        <v>2.06123737452776E-3</v>
      </c>
      <c r="N1296" s="17">
        <v>47.039507539970202</v>
      </c>
      <c r="O1296" s="17">
        <v>4.6681182160924803E-2</v>
      </c>
      <c r="P1296" s="17">
        <v>45.982703048979097</v>
      </c>
      <c r="Q1296" s="17">
        <v>45.982703048978998</v>
      </c>
      <c r="R1296" s="17">
        <v>0</v>
      </c>
      <c r="S1296" s="17">
        <v>2.9390284817699199E-2</v>
      </c>
      <c r="T1296" s="17" t="s">
        <v>91</v>
      </c>
      <c r="U1296" s="19">
        <v>-1.72352160327896</v>
      </c>
      <c r="V1296" s="19">
        <v>-1.6128887993849601</v>
      </c>
      <c r="W1296" s="18">
        <v>-0.11063249217518401</v>
      </c>
    </row>
    <row r="1297" spans="2:23" x14ac:dyDescent="0.35">
      <c r="B1297" s="11" t="s">
        <v>52</v>
      </c>
      <c r="C1297" s="16" t="s">
        <v>75</v>
      </c>
      <c r="D1297" s="11" t="s">
        <v>18</v>
      </c>
      <c r="E1297" s="11" t="s">
        <v>98</v>
      </c>
      <c r="F1297" s="13">
        <v>84.06</v>
      </c>
      <c r="G1297" s="17">
        <v>51150</v>
      </c>
      <c r="H1297" s="17">
        <v>84.51</v>
      </c>
      <c r="I1297" s="17">
        <v>1</v>
      </c>
      <c r="J1297" s="17">
        <v>100.05942406347999</v>
      </c>
      <c r="K1297" s="17">
        <v>0.28634000663598003</v>
      </c>
      <c r="L1297" s="17">
        <v>53.146036940147603</v>
      </c>
      <c r="M1297" s="17">
        <v>8.0780735533885095E-2</v>
      </c>
      <c r="N1297" s="17">
        <v>46.913387123332598</v>
      </c>
      <c r="O1297" s="17">
        <v>0.20555927110209399</v>
      </c>
      <c r="P1297" s="17">
        <v>45.982703048973903</v>
      </c>
      <c r="Q1297" s="17">
        <v>45.982703048973903</v>
      </c>
      <c r="R1297" s="17">
        <v>0</v>
      </c>
      <c r="S1297" s="17">
        <v>6.0472096819137303E-2</v>
      </c>
      <c r="T1297" s="17" t="s">
        <v>91</v>
      </c>
      <c r="U1297" s="19">
        <v>-3.7854610406597802</v>
      </c>
      <c r="V1297" s="19">
        <v>-3.5424724014904601</v>
      </c>
      <c r="W1297" s="18">
        <v>-0.24298795452491501</v>
      </c>
    </row>
    <row r="1298" spans="2:23" x14ac:dyDescent="0.35">
      <c r="B1298" s="11" t="s">
        <v>52</v>
      </c>
      <c r="C1298" s="16" t="s">
        <v>75</v>
      </c>
      <c r="D1298" s="11" t="s">
        <v>18</v>
      </c>
      <c r="E1298" s="11" t="s">
        <v>99</v>
      </c>
      <c r="F1298" s="13">
        <v>85.49</v>
      </c>
      <c r="G1298" s="17">
        <v>50354</v>
      </c>
      <c r="H1298" s="17">
        <v>85.49</v>
      </c>
      <c r="I1298" s="17">
        <v>1</v>
      </c>
      <c r="J1298" s="17">
        <v>1.5680379999999999E-12</v>
      </c>
      <c r="K1298" s="17">
        <v>0</v>
      </c>
      <c r="L1298" s="17">
        <v>9.5294799999999995E-13</v>
      </c>
      <c r="M1298" s="17">
        <v>0</v>
      </c>
      <c r="N1298" s="17">
        <v>6.1508999999999996E-13</v>
      </c>
      <c r="O1298" s="17">
        <v>0</v>
      </c>
      <c r="P1298" s="17">
        <v>-1.186296E-12</v>
      </c>
      <c r="Q1298" s="17">
        <v>-1.186295E-12</v>
      </c>
      <c r="R1298" s="17">
        <v>0</v>
      </c>
      <c r="S1298" s="17">
        <v>0</v>
      </c>
      <c r="T1298" s="17" t="s">
        <v>92</v>
      </c>
      <c r="U1298" s="19">
        <v>0</v>
      </c>
      <c r="V1298" s="19">
        <v>0</v>
      </c>
      <c r="W1298" s="18">
        <v>0</v>
      </c>
    </row>
    <row r="1299" spans="2:23" x14ac:dyDescent="0.35">
      <c r="B1299" s="11" t="s">
        <v>52</v>
      </c>
      <c r="C1299" s="16" t="s">
        <v>75</v>
      </c>
      <c r="D1299" s="11" t="s">
        <v>18</v>
      </c>
      <c r="E1299" s="11" t="s">
        <v>99</v>
      </c>
      <c r="F1299" s="13">
        <v>85.49</v>
      </c>
      <c r="G1299" s="17">
        <v>50900</v>
      </c>
      <c r="H1299" s="17">
        <v>85.44</v>
      </c>
      <c r="I1299" s="17">
        <v>1</v>
      </c>
      <c r="J1299" s="17">
        <v>-36.603102030852703</v>
      </c>
      <c r="K1299" s="17">
        <v>1.0584317918420001E-2</v>
      </c>
      <c r="L1299" s="17">
        <v>-83.656795965218905</v>
      </c>
      <c r="M1299" s="17">
        <v>5.5287830138213499E-2</v>
      </c>
      <c r="N1299" s="17">
        <v>47.053693934366102</v>
      </c>
      <c r="O1299" s="17">
        <v>-4.47035122197934E-2</v>
      </c>
      <c r="P1299" s="17">
        <v>47.473372521388697</v>
      </c>
      <c r="Q1299" s="17">
        <v>47.473372521388598</v>
      </c>
      <c r="R1299" s="17">
        <v>0</v>
      </c>
      <c r="S1299" s="17">
        <v>1.78043966785809E-2</v>
      </c>
      <c r="T1299" s="17" t="s">
        <v>91</v>
      </c>
      <c r="U1299" s="19">
        <v>-1.46790097514647</v>
      </c>
      <c r="V1299" s="19">
        <v>-1.3736764522799001</v>
      </c>
      <c r="W1299" s="18">
        <v>-9.4224257379704301E-2</v>
      </c>
    </row>
    <row r="1300" spans="2:23" x14ac:dyDescent="0.35">
      <c r="B1300" s="11" t="s">
        <v>52</v>
      </c>
      <c r="C1300" s="16" t="s">
        <v>75</v>
      </c>
      <c r="D1300" s="11" t="s">
        <v>18</v>
      </c>
      <c r="E1300" s="11" t="s">
        <v>99</v>
      </c>
      <c r="F1300" s="13">
        <v>85.49</v>
      </c>
      <c r="G1300" s="17">
        <v>53200</v>
      </c>
      <c r="H1300" s="17">
        <v>85.29</v>
      </c>
      <c r="I1300" s="17">
        <v>1</v>
      </c>
      <c r="J1300" s="17">
        <v>-28.116081041527998</v>
      </c>
      <c r="K1300" s="17">
        <v>3.8181826834361103E-2</v>
      </c>
      <c r="L1300" s="17">
        <v>18.925701950152199</v>
      </c>
      <c r="M1300" s="17">
        <v>1.73001999849796E-2</v>
      </c>
      <c r="N1300" s="17">
        <v>-47.0417829916803</v>
      </c>
      <c r="O1300" s="17">
        <v>2.08816268493815E-2</v>
      </c>
      <c r="P1300" s="17">
        <v>-47.4733725213908</v>
      </c>
      <c r="Q1300" s="17">
        <v>-47.4733725213908</v>
      </c>
      <c r="R1300" s="17">
        <v>0</v>
      </c>
      <c r="S1300" s="17">
        <v>0.108854729060194</v>
      </c>
      <c r="T1300" s="17" t="s">
        <v>91</v>
      </c>
      <c r="U1300" s="19">
        <v>-7.6252744816668301</v>
      </c>
      <c r="V1300" s="19">
        <v>-7.13580832425796</v>
      </c>
      <c r="W1300" s="18">
        <v>-0.489464778289812</v>
      </c>
    </row>
    <row r="1301" spans="2:23" x14ac:dyDescent="0.35">
      <c r="B1301" s="11" t="s">
        <v>52</v>
      </c>
      <c r="C1301" s="16" t="s">
        <v>75</v>
      </c>
      <c r="D1301" s="11" t="s">
        <v>18</v>
      </c>
      <c r="E1301" s="11" t="s">
        <v>100</v>
      </c>
      <c r="F1301" s="13">
        <v>85.49</v>
      </c>
      <c r="G1301" s="17">
        <v>50404</v>
      </c>
      <c r="H1301" s="17">
        <v>85.49</v>
      </c>
      <c r="I1301" s="17">
        <v>1</v>
      </c>
      <c r="J1301" s="17">
        <v>2.4115780000000002E-12</v>
      </c>
      <c r="K1301" s="17">
        <v>0</v>
      </c>
      <c r="L1301" s="17">
        <v>3.0908960000000002E-12</v>
      </c>
      <c r="M1301" s="17">
        <v>0</v>
      </c>
      <c r="N1301" s="17">
        <v>-6.7931800000000003E-13</v>
      </c>
      <c r="O1301" s="17">
        <v>0</v>
      </c>
      <c r="P1301" s="17">
        <v>-5.2746800000000003E-13</v>
      </c>
      <c r="Q1301" s="17">
        <v>-5.2746800000000003E-13</v>
      </c>
      <c r="R1301" s="17">
        <v>0</v>
      </c>
      <c r="S1301" s="17">
        <v>0</v>
      </c>
      <c r="T1301" s="17" t="s">
        <v>92</v>
      </c>
      <c r="U1301" s="19">
        <v>0</v>
      </c>
      <c r="V1301" s="19">
        <v>0</v>
      </c>
      <c r="W1301" s="18">
        <v>0</v>
      </c>
    </row>
    <row r="1302" spans="2:23" x14ac:dyDescent="0.35">
      <c r="B1302" s="11" t="s">
        <v>52</v>
      </c>
      <c r="C1302" s="16" t="s">
        <v>75</v>
      </c>
      <c r="D1302" s="11" t="s">
        <v>18</v>
      </c>
      <c r="E1302" s="11" t="s">
        <v>101</v>
      </c>
      <c r="F1302" s="13">
        <v>85.22</v>
      </c>
      <c r="G1302" s="17">
        <v>50499</v>
      </c>
      <c r="H1302" s="17">
        <v>85.22</v>
      </c>
      <c r="I1302" s="17">
        <v>1</v>
      </c>
      <c r="J1302" s="17">
        <v>-9.0005310000000008E-12</v>
      </c>
      <c r="K1302" s="17">
        <v>0</v>
      </c>
      <c r="L1302" s="17">
        <v>-4.182959E-12</v>
      </c>
      <c r="M1302" s="17">
        <v>0</v>
      </c>
      <c r="N1302" s="17">
        <v>-4.817572E-12</v>
      </c>
      <c r="O1302" s="17">
        <v>0</v>
      </c>
      <c r="P1302" s="17">
        <v>-6.4009859999999999E-12</v>
      </c>
      <c r="Q1302" s="17">
        <v>-6.4009869999999997E-12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18</v>
      </c>
      <c r="E1303" s="11" t="s">
        <v>101</v>
      </c>
      <c r="F1303" s="13">
        <v>85.22</v>
      </c>
      <c r="G1303" s="17">
        <v>50554</v>
      </c>
      <c r="H1303" s="17">
        <v>85.22</v>
      </c>
      <c r="I1303" s="17">
        <v>1</v>
      </c>
      <c r="J1303" s="17">
        <v>-1.162957E-12</v>
      </c>
      <c r="K1303" s="17">
        <v>0</v>
      </c>
      <c r="L1303" s="17">
        <v>-6.0157700000000003E-13</v>
      </c>
      <c r="M1303" s="17">
        <v>0</v>
      </c>
      <c r="N1303" s="17">
        <v>-5.6137999999999998E-13</v>
      </c>
      <c r="O1303" s="17">
        <v>0</v>
      </c>
      <c r="P1303" s="17">
        <v>-4.4013000000000001E-13</v>
      </c>
      <c r="Q1303" s="17">
        <v>-4.40134E-13</v>
      </c>
      <c r="R1303" s="17">
        <v>0</v>
      </c>
      <c r="S1303" s="17">
        <v>0</v>
      </c>
      <c r="T1303" s="17" t="s">
        <v>92</v>
      </c>
      <c r="U1303" s="19">
        <v>0</v>
      </c>
      <c r="V1303" s="19">
        <v>0</v>
      </c>
      <c r="W1303" s="18">
        <v>0</v>
      </c>
    </row>
    <row r="1304" spans="2:23" x14ac:dyDescent="0.35">
      <c r="B1304" s="11" t="s">
        <v>52</v>
      </c>
      <c r="C1304" s="16" t="s">
        <v>75</v>
      </c>
      <c r="D1304" s="11" t="s">
        <v>18</v>
      </c>
      <c r="E1304" s="11" t="s">
        <v>102</v>
      </c>
      <c r="F1304" s="13">
        <v>85.22</v>
      </c>
      <c r="G1304" s="17">
        <v>50604</v>
      </c>
      <c r="H1304" s="17">
        <v>85.22</v>
      </c>
      <c r="I1304" s="17">
        <v>1</v>
      </c>
      <c r="J1304" s="17">
        <v>4.9074200000000003E-13</v>
      </c>
      <c r="K1304" s="17">
        <v>0</v>
      </c>
      <c r="L1304" s="17">
        <v>7.1817800000000003E-13</v>
      </c>
      <c r="M1304" s="17">
        <v>0</v>
      </c>
      <c r="N1304" s="17">
        <v>-2.27436E-13</v>
      </c>
      <c r="O1304" s="17">
        <v>0</v>
      </c>
      <c r="P1304" s="17">
        <v>-2.89003E-13</v>
      </c>
      <c r="Q1304" s="17">
        <v>-2.89003E-13</v>
      </c>
      <c r="R1304" s="17">
        <v>0</v>
      </c>
      <c r="S1304" s="17">
        <v>0</v>
      </c>
      <c r="T1304" s="17" t="s">
        <v>92</v>
      </c>
      <c r="U1304" s="19">
        <v>0</v>
      </c>
      <c r="V1304" s="19">
        <v>0</v>
      </c>
      <c r="W1304" s="18">
        <v>0</v>
      </c>
    </row>
    <row r="1305" spans="2:23" x14ac:dyDescent="0.35">
      <c r="B1305" s="11" t="s">
        <v>52</v>
      </c>
      <c r="C1305" s="16" t="s">
        <v>75</v>
      </c>
      <c r="D1305" s="11" t="s">
        <v>18</v>
      </c>
      <c r="E1305" s="11" t="s">
        <v>103</v>
      </c>
      <c r="F1305" s="13">
        <v>84.1</v>
      </c>
      <c r="G1305" s="17">
        <v>50750</v>
      </c>
      <c r="H1305" s="17">
        <v>84.06</v>
      </c>
      <c r="I1305" s="17">
        <v>1</v>
      </c>
      <c r="J1305" s="17">
        <v>-15.0397519584682</v>
      </c>
      <c r="K1305" s="17">
        <v>5.4060399214367503E-3</v>
      </c>
      <c r="L1305" s="17">
        <v>25.686355823680302</v>
      </c>
      <c r="M1305" s="17">
        <v>1.5768954124467102E-2</v>
      </c>
      <c r="N1305" s="17">
        <v>-40.726107782148603</v>
      </c>
      <c r="O1305" s="17">
        <v>-1.0362914203030401E-2</v>
      </c>
      <c r="P1305" s="17">
        <v>-42.0140271181873</v>
      </c>
      <c r="Q1305" s="17">
        <v>-42.0140271181873</v>
      </c>
      <c r="R1305" s="17">
        <v>0</v>
      </c>
      <c r="S1305" s="17">
        <v>4.2187765545038003E-2</v>
      </c>
      <c r="T1305" s="17" t="s">
        <v>91</v>
      </c>
      <c r="U1305" s="19">
        <v>-2.5003581374764101</v>
      </c>
      <c r="V1305" s="19">
        <v>-2.3398602180062298</v>
      </c>
      <c r="W1305" s="18">
        <v>-0.16049746725149899</v>
      </c>
    </row>
    <row r="1306" spans="2:23" x14ac:dyDescent="0.35">
      <c r="B1306" s="11" t="s">
        <v>52</v>
      </c>
      <c r="C1306" s="16" t="s">
        <v>75</v>
      </c>
      <c r="D1306" s="11" t="s">
        <v>18</v>
      </c>
      <c r="E1306" s="11" t="s">
        <v>103</v>
      </c>
      <c r="F1306" s="13">
        <v>84.1</v>
      </c>
      <c r="G1306" s="17">
        <v>50800</v>
      </c>
      <c r="H1306" s="17">
        <v>84.27</v>
      </c>
      <c r="I1306" s="17">
        <v>1</v>
      </c>
      <c r="J1306" s="17">
        <v>60.372470783774297</v>
      </c>
      <c r="K1306" s="17">
        <v>6.8158418773654597E-2</v>
      </c>
      <c r="L1306" s="17">
        <v>19.6716428176729</v>
      </c>
      <c r="M1306" s="17">
        <v>7.23640503243208E-3</v>
      </c>
      <c r="N1306" s="17">
        <v>40.7008279661014</v>
      </c>
      <c r="O1306" s="17">
        <v>6.0922013741222497E-2</v>
      </c>
      <c r="P1306" s="17">
        <v>42.014027118186199</v>
      </c>
      <c r="Q1306" s="17">
        <v>42.0140271181861</v>
      </c>
      <c r="R1306" s="17">
        <v>0</v>
      </c>
      <c r="S1306" s="17">
        <v>3.3008837476659697E-2</v>
      </c>
      <c r="T1306" s="17" t="s">
        <v>91</v>
      </c>
      <c r="U1306" s="19">
        <v>-1.7904210274324901</v>
      </c>
      <c r="V1306" s="19">
        <v>-1.6754939513582601</v>
      </c>
      <c r="W1306" s="18">
        <v>-0.114926752255887</v>
      </c>
    </row>
    <row r="1307" spans="2:23" x14ac:dyDescent="0.35">
      <c r="B1307" s="11" t="s">
        <v>52</v>
      </c>
      <c r="C1307" s="16" t="s">
        <v>75</v>
      </c>
      <c r="D1307" s="11" t="s">
        <v>18</v>
      </c>
      <c r="E1307" s="11" t="s">
        <v>104</v>
      </c>
      <c r="F1307" s="13">
        <v>84.08</v>
      </c>
      <c r="G1307" s="17">
        <v>50750</v>
      </c>
      <c r="H1307" s="17">
        <v>84.06</v>
      </c>
      <c r="I1307" s="17">
        <v>1</v>
      </c>
      <c r="J1307" s="17">
        <v>-6.0203080682772399</v>
      </c>
      <c r="K1307" s="17">
        <v>2.7545523020092698E-4</v>
      </c>
      <c r="L1307" s="17">
        <v>-46.733073191944598</v>
      </c>
      <c r="M1307" s="17">
        <v>1.6598248987723802E-2</v>
      </c>
      <c r="N1307" s="17">
        <v>40.712765123667403</v>
      </c>
      <c r="O1307" s="17">
        <v>-1.63227937575228E-2</v>
      </c>
      <c r="P1307" s="17">
        <v>42.014027118189603</v>
      </c>
      <c r="Q1307" s="17">
        <v>42.014027118189603</v>
      </c>
      <c r="R1307" s="17">
        <v>0</v>
      </c>
      <c r="S1307" s="17">
        <v>1.3415356407628601E-2</v>
      </c>
      <c r="T1307" s="17" t="s">
        <v>91</v>
      </c>
      <c r="U1307" s="19">
        <v>-0.558001968721759</v>
      </c>
      <c r="V1307" s="19">
        <v>-0.52218383783171896</v>
      </c>
      <c r="W1307" s="18">
        <v>-3.5818029968931901E-2</v>
      </c>
    </row>
    <row r="1308" spans="2:23" x14ac:dyDescent="0.35">
      <c r="B1308" s="11" t="s">
        <v>52</v>
      </c>
      <c r="C1308" s="16" t="s">
        <v>75</v>
      </c>
      <c r="D1308" s="11" t="s">
        <v>18</v>
      </c>
      <c r="E1308" s="11" t="s">
        <v>104</v>
      </c>
      <c r="F1308" s="13">
        <v>84.08</v>
      </c>
      <c r="G1308" s="17">
        <v>50950</v>
      </c>
      <c r="H1308" s="17">
        <v>84.21</v>
      </c>
      <c r="I1308" s="17">
        <v>1</v>
      </c>
      <c r="J1308" s="17">
        <v>86.973888344118905</v>
      </c>
      <c r="K1308" s="17">
        <v>6.6567223832518299E-2</v>
      </c>
      <c r="L1308" s="17">
        <v>127.640091321848</v>
      </c>
      <c r="M1308" s="17">
        <v>0.14336953763131799</v>
      </c>
      <c r="N1308" s="17">
        <v>-40.666202977729597</v>
      </c>
      <c r="O1308" s="17">
        <v>-7.6802313798800106E-2</v>
      </c>
      <c r="P1308" s="17">
        <v>-42.014027118191798</v>
      </c>
      <c r="Q1308" s="17">
        <v>-42.014027118191699</v>
      </c>
      <c r="R1308" s="17">
        <v>0</v>
      </c>
      <c r="S1308" s="17">
        <v>1.55335705772557E-2</v>
      </c>
      <c r="T1308" s="17" t="s">
        <v>91</v>
      </c>
      <c r="U1308" s="19">
        <v>-1.17592430749537</v>
      </c>
      <c r="V1308" s="19">
        <v>-1.1004417588241999</v>
      </c>
      <c r="W1308" s="18">
        <v>-7.5482335991662194E-2</v>
      </c>
    </row>
    <row r="1309" spans="2:23" x14ac:dyDescent="0.35">
      <c r="B1309" s="11" t="s">
        <v>52</v>
      </c>
      <c r="C1309" s="16" t="s">
        <v>75</v>
      </c>
      <c r="D1309" s="11" t="s">
        <v>18</v>
      </c>
      <c r="E1309" s="11" t="s">
        <v>105</v>
      </c>
      <c r="F1309" s="13">
        <v>84.27</v>
      </c>
      <c r="G1309" s="17">
        <v>51300</v>
      </c>
      <c r="H1309" s="17">
        <v>84.43</v>
      </c>
      <c r="I1309" s="17">
        <v>1</v>
      </c>
      <c r="J1309" s="17">
        <v>63.648372717667101</v>
      </c>
      <c r="K1309" s="17">
        <v>6.20225760024843E-2</v>
      </c>
      <c r="L1309" s="17">
        <v>73.558085269346194</v>
      </c>
      <c r="M1309" s="17">
        <v>8.2839224119018603E-2</v>
      </c>
      <c r="N1309" s="17">
        <v>-9.9097125516790303</v>
      </c>
      <c r="O1309" s="17">
        <v>-2.08166481165344E-2</v>
      </c>
      <c r="P1309" s="17">
        <v>-9.2831026730176003</v>
      </c>
      <c r="Q1309" s="17">
        <v>-9.2831026730175896</v>
      </c>
      <c r="R1309" s="17">
        <v>0</v>
      </c>
      <c r="S1309" s="17">
        <v>1.3193544870905101E-3</v>
      </c>
      <c r="T1309" s="17" t="s">
        <v>91</v>
      </c>
      <c r="U1309" s="19">
        <v>-0.170330260360921</v>
      </c>
      <c r="V1309" s="19">
        <v>-0.159396765674302</v>
      </c>
      <c r="W1309" s="18">
        <v>-1.09334638804215E-2</v>
      </c>
    </row>
    <row r="1310" spans="2:23" x14ac:dyDescent="0.35">
      <c r="B1310" s="11" t="s">
        <v>52</v>
      </c>
      <c r="C1310" s="16" t="s">
        <v>75</v>
      </c>
      <c r="D1310" s="11" t="s">
        <v>18</v>
      </c>
      <c r="E1310" s="11" t="s">
        <v>106</v>
      </c>
      <c r="F1310" s="13">
        <v>85.44</v>
      </c>
      <c r="G1310" s="17">
        <v>54750</v>
      </c>
      <c r="H1310" s="17">
        <v>85.98</v>
      </c>
      <c r="I1310" s="17">
        <v>1</v>
      </c>
      <c r="J1310" s="17">
        <v>31.7171695106592</v>
      </c>
      <c r="K1310" s="17">
        <v>0.10692549109150901</v>
      </c>
      <c r="L1310" s="17">
        <v>62.685633355241798</v>
      </c>
      <c r="M1310" s="17">
        <v>0.417665346392121</v>
      </c>
      <c r="N1310" s="17">
        <v>-30.968463844582701</v>
      </c>
      <c r="O1310" s="17">
        <v>-0.31073985530061199</v>
      </c>
      <c r="P1310" s="17">
        <v>-31.137785682235901</v>
      </c>
      <c r="Q1310" s="17">
        <v>-31.137785682235901</v>
      </c>
      <c r="R1310" s="17">
        <v>0</v>
      </c>
      <c r="S1310" s="17">
        <v>0.10305471279462899</v>
      </c>
      <c r="T1310" s="17" t="s">
        <v>92</v>
      </c>
      <c r="U1310" s="19">
        <v>-9.9105425217406005</v>
      </c>
      <c r="V1310" s="19">
        <v>-9.2743850722459804</v>
      </c>
      <c r="W1310" s="18">
        <v>-0.63615565705841304</v>
      </c>
    </row>
    <row r="1311" spans="2:23" x14ac:dyDescent="0.35">
      <c r="B1311" s="11" t="s">
        <v>52</v>
      </c>
      <c r="C1311" s="16" t="s">
        <v>75</v>
      </c>
      <c r="D1311" s="11" t="s">
        <v>18</v>
      </c>
      <c r="E1311" s="11" t="s">
        <v>107</v>
      </c>
      <c r="F1311" s="13">
        <v>84.21</v>
      </c>
      <c r="G1311" s="17">
        <v>53150</v>
      </c>
      <c r="H1311" s="17">
        <v>85.37</v>
      </c>
      <c r="I1311" s="17">
        <v>1</v>
      </c>
      <c r="J1311" s="17">
        <v>165.45450186488</v>
      </c>
      <c r="K1311" s="17">
        <v>1.2045084562436501</v>
      </c>
      <c r="L1311" s="17">
        <v>167.09994700306299</v>
      </c>
      <c r="M1311" s="17">
        <v>1.2285852606907699</v>
      </c>
      <c r="N1311" s="17">
        <v>-1.6454451381831201</v>
      </c>
      <c r="O1311" s="17">
        <v>-2.4076804447120698E-2</v>
      </c>
      <c r="P1311" s="17">
        <v>0.50110485042920805</v>
      </c>
      <c r="Q1311" s="17">
        <v>0.50110485042920705</v>
      </c>
      <c r="R1311" s="17">
        <v>0</v>
      </c>
      <c r="S1311" s="17">
        <v>1.1048667129442001E-5</v>
      </c>
      <c r="T1311" s="17" t="s">
        <v>91</v>
      </c>
      <c r="U1311" s="19">
        <v>-0.132755888778923</v>
      </c>
      <c r="V1311" s="19">
        <v>-0.124234291961622</v>
      </c>
      <c r="W1311" s="18">
        <v>-8.5215728068635792E-3</v>
      </c>
    </row>
    <row r="1312" spans="2:23" x14ac:dyDescent="0.35">
      <c r="B1312" s="11" t="s">
        <v>52</v>
      </c>
      <c r="C1312" s="16" t="s">
        <v>75</v>
      </c>
      <c r="D1312" s="11" t="s">
        <v>18</v>
      </c>
      <c r="E1312" s="11" t="s">
        <v>107</v>
      </c>
      <c r="F1312" s="13">
        <v>84.21</v>
      </c>
      <c r="G1312" s="17">
        <v>54500</v>
      </c>
      <c r="H1312" s="17">
        <v>84</v>
      </c>
      <c r="I1312" s="17">
        <v>1</v>
      </c>
      <c r="J1312" s="17">
        <v>-45.1558015727474</v>
      </c>
      <c r="K1312" s="17">
        <v>0.112902000036054</v>
      </c>
      <c r="L1312" s="17">
        <v>-6.1300724343974702</v>
      </c>
      <c r="M1312" s="17">
        <v>2.0806821243816399E-3</v>
      </c>
      <c r="N1312" s="17">
        <v>-39.025729138349902</v>
      </c>
      <c r="O1312" s="17">
        <v>0.110821317911672</v>
      </c>
      <c r="P1312" s="17">
        <v>-42.515131968618299</v>
      </c>
      <c r="Q1312" s="17">
        <v>-42.515131968618299</v>
      </c>
      <c r="R1312" s="17">
        <v>0</v>
      </c>
      <c r="S1312" s="17">
        <v>0.100083293032131</v>
      </c>
      <c r="T1312" s="17" t="s">
        <v>91</v>
      </c>
      <c r="U1312" s="19">
        <v>1.1252238239079599</v>
      </c>
      <c r="V1312" s="19">
        <v>-1.05299573787154</v>
      </c>
      <c r="W1312" s="18">
        <v>2.17822569912743</v>
      </c>
    </row>
    <row r="1313" spans="2:23" x14ac:dyDescent="0.35">
      <c r="B1313" s="11" t="s">
        <v>52</v>
      </c>
      <c r="C1313" s="16" t="s">
        <v>75</v>
      </c>
      <c r="D1313" s="11" t="s">
        <v>18</v>
      </c>
      <c r="E1313" s="11" t="s">
        <v>108</v>
      </c>
      <c r="F1313" s="13">
        <v>85.53</v>
      </c>
      <c r="G1313" s="17">
        <v>51250</v>
      </c>
      <c r="H1313" s="17">
        <v>85.53</v>
      </c>
      <c r="I1313" s="17">
        <v>1</v>
      </c>
      <c r="J1313" s="17">
        <v>-3.4793850000000001E-12</v>
      </c>
      <c r="K1313" s="17">
        <v>0</v>
      </c>
      <c r="L1313" s="17">
        <v>-3.2764639999999998E-12</v>
      </c>
      <c r="M1313" s="17">
        <v>0</v>
      </c>
      <c r="N1313" s="17">
        <v>-2.02921E-13</v>
      </c>
      <c r="O1313" s="17">
        <v>0</v>
      </c>
      <c r="P1313" s="17">
        <v>4.4014400000000002E-13</v>
      </c>
      <c r="Q1313" s="17">
        <v>4.4013999999999998E-13</v>
      </c>
      <c r="R1313" s="17">
        <v>0</v>
      </c>
      <c r="S1313" s="17">
        <v>0</v>
      </c>
      <c r="T1313" s="17" t="s">
        <v>92</v>
      </c>
      <c r="U1313" s="19">
        <v>0</v>
      </c>
      <c r="V1313" s="19">
        <v>0</v>
      </c>
      <c r="W1313" s="18">
        <v>0</v>
      </c>
    </row>
    <row r="1314" spans="2:23" x14ac:dyDescent="0.35">
      <c r="B1314" s="11" t="s">
        <v>52</v>
      </c>
      <c r="C1314" s="16" t="s">
        <v>75</v>
      </c>
      <c r="D1314" s="11" t="s">
        <v>18</v>
      </c>
      <c r="E1314" s="11" t="s">
        <v>109</v>
      </c>
      <c r="F1314" s="13">
        <v>84.43</v>
      </c>
      <c r="G1314" s="17">
        <v>53200</v>
      </c>
      <c r="H1314" s="17">
        <v>85.29</v>
      </c>
      <c r="I1314" s="17">
        <v>1</v>
      </c>
      <c r="J1314" s="17">
        <v>100.3580150307</v>
      </c>
      <c r="K1314" s="17">
        <v>0.51869415581646805</v>
      </c>
      <c r="L1314" s="17">
        <v>110.203935144124</v>
      </c>
      <c r="M1314" s="17">
        <v>0.62546272704438899</v>
      </c>
      <c r="N1314" s="17">
        <v>-9.8459201134235403</v>
      </c>
      <c r="O1314" s="17">
        <v>-0.10676857122792099</v>
      </c>
      <c r="P1314" s="17">
        <v>-9.2831026730190693</v>
      </c>
      <c r="Q1314" s="17">
        <v>-9.2831026730190604</v>
      </c>
      <c r="R1314" s="17">
        <v>0</v>
      </c>
      <c r="S1314" s="17">
        <v>4.4380637547474103E-3</v>
      </c>
      <c r="T1314" s="17" t="s">
        <v>92</v>
      </c>
      <c r="U1314" s="19">
        <v>-0.592889656857158</v>
      </c>
      <c r="V1314" s="19">
        <v>-0.55483208623369296</v>
      </c>
      <c r="W1314" s="18">
        <v>-3.8057463392514597E-2</v>
      </c>
    </row>
    <row r="1315" spans="2:23" x14ac:dyDescent="0.35">
      <c r="B1315" s="11" t="s">
        <v>52</v>
      </c>
      <c r="C1315" s="16" t="s">
        <v>75</v>
      </c>
      <c r="D1315" s="11" t="s">
        <v>18</v>
      </c>
      <c r="E1315" s="11" t="s">
        <v>110</v>
      </c>
      <c r="F1315" s="13">
        <v>85.87</v>
      </c>
      <c r="G1315" s="17">
        <v>53100</v>
      </c>
      <c r="H1315" s="17">
        <v>85.87</v>
      </c>
      <c r="I1315" s="17">
        <v>1</v>
      </c>
      <c r="J1315" s="17">
        <v>5.14538E-13</v>
      </c>
      <c r="K1315" s="17">
        <v>0</v>
      </c>
      <c r="L1315" s="17">
        <v>-2.2470201000000001E-11</v>
      </c>
      <c r="M1315" s="17">
        <v>0</v>
      </c>
      <c r="N1315" s="17">
        <v>2.2984739E-11</v>
      </c>
      <c r="O1315" s="17">
        <v>0</v>
      </c>
      <c r="P1315" s="17">
        <v>3.7107605000000002E-11</v>
      </c>
      <c r="Q1315" s="17">
        <v>3.7107605000000002E-11</v>
      </c>
      <c r="R1315" s="17">
        <v>0</v>
      </c>
      <c r="S1315" s="17">
        <v>0</v>
      </c>
      <c r="T1315" s="17" t="s">
        <v>92</v>
      </c>
      <c r="U1315" s="19">
        <v>0</v>
      </c>
      <c r="V1315" s="19">
        <v>0</v>
      </c>
      <c r="W1315" s="18">
        <v>0</v>
      </c>
    </row>
    <row r="1316" spans="2:23" x14ac:dyDescent="0.35">
      <c r="B1316" s="11" t="s">
        <v>52</v>
      </c>
      <c r="C1316" s="16" t="s">
        <v>75</v>
      </c>
      <c r="D1316" s="11" t="s">
        <v>18</v>
      </c>
      <c r="E1316" s="11" t="s">
        <v>111</v>
      </c>
      <c r="F1316" s="13">
        <v>85.87</v>
      </c>
      <c r="G1316" s="17">
        <v>52000</v>
      </c>
      <c r="H1316" s="17">
        <v>85.87</v>
      </c>
      <c r="I1316" s="17">
        <v>1</v>
      </c>
      <c r="J1316" s="17">
        <v>-6.8679120000000003E-12</v>
      </c>
      <c r="K1316" s="17">
        <v>0</v>
      </c>
      <c r="L1316" s="17">
        <v>-1.4399617E-11</v>
      </c>
      <c r="M1316" s="17">
        <v>0</v>
      </c>
      <c r="N1316" s="17">
        <v>7.5317050000000008E-12</v>
      </c>
      <c r="O1316" s="17">
        <v>0</v>
      </c>
      <c r="P1316" s="17">
        <v>1.1671849E-11</v>
      </c>
      <c r="Q1316" s="17">
        <v>1.1671848000000001E-11</v>
      </c>
      <c r="R1316" s="17">
        <v>0</v>
      </c>
      <c r="S1316" s="17">
        <v>0</v>
      </c>
      <c r="T1316" s="17" t="s">
        <v>92</v>
      </c>
      <c r="U1316" s="19">
        <v>0</v>
      </c>
      <c r="V1316" s="19">
        <v>0</v>
      </c>
      <c r="W1316" s="18">
        <v>0</v>
      </c>
    </row>
    <row r="1317" spans="2:23" x14ac:dyDescent="0.35">
      <c r="B1317" s="11" t="s">
        <v>52</v>
      </c>
      <c r="C1317" s="16" t="s">
        <v>75</v>
      </c>
      <c r="D1317" s="11" t="s">
        <v>18</v>
      </c>
      <c r="E1317" s="11" t="s">
        <v>111</v>
      </c>
      <c r="F1317" s="13">
        <v>85.87</v>
      </c>
      <c r="G1317" s="17">
        <v>53050</v>
      </c>
      <c r="H1317" s="17">
        <v>85.65</v>
      </c>
      <c r="I1317" s="17">
        <v>1</v>
      </c>
      <c r="J1317" s="17">
        <v>-145.92841841506299</v>
      </c>
      <c r="K1317" s="17">
        <v>0.20017397103054399</v>
      </c>
      <c r="L1317" s="17">
        <v>-139.55631621716299</v>
      </c>
      <c r="M1317" s="17">
        <v>0.18307407472338499</v>
      </c>
      <c r="N1317" s="17">
        <v>-6.3721021979000101</v>
      </c>
      <c r="O1317" s="17">
        <v>1.7099896307158999E-2</v>
      </c>
      <c r="P1317" s="17">
        <v>-6.2200548196751502</v>
      </c>
      <c r="Q1317" s="17">
        <v>-6.2200548196751502</v>
      </c>
      <c r="R1317" s="17">
        <v>0</v>
      </c>
      <c r="S1317" s="17">
        <v>3.6367737042178197E-4</v>
      </c>
      <c r="T1317" s="17" t="s">
        <v>91</v>
      </c>
      <c r="U1317" s="19">
        <v>6.4624623763957695E-2</v>
      </c>
      <c r="V1317" s="19">
        <v>-6.0476370957610999E-2</v>
      </c>
      <c r="W1317" s="18">
        <v>0.125101347205929</v>
      </c>
    </row>
    <row r="1318" spans="2:23" x14ac:dyDescent="0.35">
      <c r="B1318" s="11" t="s">
        <v>52</v>
      </c>
      <c r="C1318" s="16" t="s">
        <v>75</v>
      </c>
      <c r="D1318" s="11" t="s">
        <v>18</v>
      </c>
      <c r="E1318" s="11" t="s">
        <v>111</v>
      </c>
      <c r="F1318" s="13">
        <v>85.87</v>
      </c>
      <c r="G1318" s="17">
        <v>53050</v>
      </c>
      <c r="H1318" s="17">
        <v>85.65</v>
      </c>
      <c r="I1318" s="17">
        <v>2</v>
      </c>
      <c r="J1318" s="17">
        <v>-129.061035550974</v>
      </c>
      <c r="K1318" s="17">
        <v>0.14158238262866399</v>
      </c>
      <c r="L1318" s="17">
        <v>-123.425463554582</v>
      </c>
      <c r="M1318" s="17">
        <v>0.12948768295613999</v>
      </c>
      <c r="N1318" s="17">
        <v>-5.6355719963920601</v>
      </c>
      <c r="O1318" s="17">
        <v>1.20946996725239E-2</v>
      </c>
      <c r="P1318" s="17">
        <v>-5.5010992713422002</v>
      </c>
      <c r="Q1318" s="17">
        <v>-5.5010992713422002</v>
      </c>
      <c r="R1318" s="17">
        <v>0</v>
      </c>
      <c r="S1318" s="17">
        <v>2.57227792141875E-4</v>
      </c>
      <c r="T1318" s="17" t="s">
        <v>91</v>
      </c>
      <c r="U1318" s="19">
        <v>-0.20258439529059499</v>
      </c>
      <c r="V1318" s="19">
        <v>-0.18958050857775799</v>
      </c>
      <c r="W1318" s="18">
        <v>-1.3003850073107301E-2</v>
      </c>
    </row>
    <row r="1319" spans="2:23" x14ac:dyDescent="0.35">
      <c r="B1319" s="11" t="s">
        <v>52</v>
      </c>
      <c r="C1319" s="16" t="s">
        <v>75</v>
      </c>
      <c r="D1319" s="11" t="s">
        <v>18</v>
      </c>
      <c r="E1319" s="11" t="s">
        <v>111</v>
      </c>
      <c r="F1319" s="13">
        <v>85.87</v>
      </c>
      <c r="G1319" s="17">
        <v>53100</v>
      </c>
      <c r="H1319" s="17">
        <v>85.87</v>
      </c>
      <c r="I1319" s="17">
        <v>2</v>
      </c>
      <c r="J1319" s="17">
        <v>-6.084548E-12</v>
      </c>
      <c r="K1319" s="17">
        <v>0</v>
      </c>
      <c r="L1319" s="17">
        <v>-1.4624754000000001E-11</v>
      </c>
      <c r="M1319" s="17">
        <v>0</v>
      </c>
      <c r="N1319" s="17">
        <v>8.5402059999999997E-12</v>
      </c>
      <c r="O1319" s="17">
        <v>0</v>
      </c>
      <c r="P1319" s="17">
        <v>1.4388806E-11</v>
      </c>
      <c r="Q1319" s="17">
        <v>1.4388803999999999E-11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35">
      <c r="B1320" s="11" t="s">
        <v>52</v>
      </c>
      <c r="C1320" s="16" t="s">
        <v>75</v>
      </c>
      <c r="D1320" s="11" t="s">
        <v>18</v>
      </c>
      <c r="E1320" s="11" t="s">
        <v>112</v>
      </c>
      <c r="F1320" s="13">
        <v>85.91</v>
      </c>
      <c r="G1320" s="17">
        <v>53000</v>
      </c>
      <c r="H1320" s="17">
        <v>85.87</v>
      </c>
      <c r="I1320" s="17">
        <v>1</v>
      </c>
      <c r="J1320" s="17">
        <v>-24.6283568990108</v>
      </c>
      <c r="K1320" s="17">
        <v>0</v>
      </c>
      <c r="L1320" s="17">
        <v>-29.6684931765719</v>
      </c>
      <c r="M1320" s="17">
        <v>0</v>
      </c>
      <c r="N1320" s="17">
        <v>5.0401362775611096</v>
      </c>
      <c r="O1320" s="17">
        <v>0</v>
      </c>
      <c r="P1320" s="17">
        <v>5.1969223930367701</v>
      </c>
      <c r="Q1320" s="17">
        <v>5.1969223930367701</v>
      </c>
      <c r="R1320" s="17">
        <v>0</v>
      </c>
      <c r="S1320" s="17">
        <v>0</v>
      </c>
      <c r="T1320" s="17" t="s">
        <v>91</v>
      </c>
      <c r="U1320" s="19">
        <v>0.20160545110240399</v>
      </c>
      <c r="V1320" s="19">
        <v>-0.188664402789845</v>
      </c>
      <c r="W1320" s="18">
        <v>0.39027095351595897</v>
      </c>
    </row>
    <row r="1321" spans="2:23" x14ac:dyDescent="0.35">
      <c r="B1321" s="11" t="s">
        <v>52</v>
      </c>
      <c r="C1321" s="16" t="s">
        <v>75</v>
      </c>
      <c r="D1321" s="11" t="s">
        <v>18</v>
      </c>
      <c r="E1321" s="11" t="s">
        <v>112</v>
      </c>
      <c r="F1321" s="13">
        <v>85.91</v>
      </c>
      <c r="G1321" s="17">
        <v>53000</v>
      </c>
      <c r="H1321" s="17">
        <v>85.87</v>
      </c>
      <c r="I1321" s="17">
        <v>2</v>
      </c>
      <c r="J1321" s="17">
        <v>-21.755048594125999</v>
      </c>
      <c r="K1321" s="17">
        <v>0</v>
      </c>
      <c r="L1321" s="17">
        <v>-26.2071689726382</v>
      </c>
      <c r="M1321" s="17">
        <v>0</v>
      </c>
      <c r="N1321" s="17">
        <v>4.4521203785122703</v>
      </c>
      <c r="O1321" s="17">
        <v>0</v>
      </c>
      <c r="P1321" s="17">
        <v>4.5906147805158302</v>
      </c>
      <c r="Q1321" s="17">
        <v>4.5906147805158204</v>
      </c>
      <c r="R1321" s="17">
        <v>0</v>
      </c>
      <c r="S1321" s="17">
        <v>0</v>
      </c>
      <c r="T1321" s="17" t="s">
        <v>91</v>
      </c>
      <c r="U1321" s="19">
        <v>0.17808481514045499</v>
      </c>
      <c r="V1321" s="19">
        <v>-0.166653555797694</v>
      </c>
      <c r="W1321" s="18">
        <v>0.34473934227242697</v>
      </c>
    </row>
    <row r="1322" spans="2:23" x14ac:dyDescent="0.35">
      <c r="B1322" s="11" t="s">
        <v>52</v>
      </c>
      <c r="C1322" s="16" t="s">
        <v>75</v>
      </c>
      <c r="D1322" s="11" t="s">
        <v>18</v>
      </c>
      <c r="E1322" s="11" t="s">
        <v>112</v>
      </c>
      <c r="F1322" s="13">
        <v>85.91</v>
      </c>
      <c r="G1322" s="17">
        <v>53000</v>
      </c>
      <c r="H1322" s="17">
        <v>85.87</v>
      </c>
      <c r="I1322" s="17">
        <v>3</v>
      </c>
      <c r="J1322" s="17">
        <v>-21.755048594125999</v>
      </c>
      <c r="K1322" s="17">
        <v>0</v>
      </c>
      <c r="L1322" s="17">
        <v>-26.2071689726382</v>
      </c>
      <c r="M1322" s="17">
        <v>0</v>
      </c>
      <c r="N1322" s="17">
        <v>4.4521203785122703</v>
      </c>
      <c r="O1322" s="17">
        <v>0</v>
      </c>
      <c r="P1322" s="17">
        <v>4.5906147805158302</v>
      </c>
      <c r="Q1322" s="17">
        <v>4.5906147805158204</v>
      </c>
      <c r="R1322" s="17">
        <v>0</v>
      </c>
      <c r="S1322" s="17">
        <v>0</v>
      </c>
      <c r="T1322" s="17" t="s">
        <v>91</v>
      </c>
      <c r="U1322" s="19">
        <v>0.17808481514045499</v>
      </c>
      <c r="V1322" s="19">
        <v>-0.166653555797694</v>
      </c>
      <c r="W1322" s="18">
        <v>0.34473934227242697</v>
      </c>
    </row>
    <row r="1323" spans="2:23" x14ac:dyDescent="0.35">
      <c r="B1323" s="11" t="s">
        <v>52</v>
      </c>
      <c r="C1323" s="16" t="s">
        <v>75</v>
      </c>
      <c r="D1323" s="11" t="s">
        <v>18</v>
      </c>
      <c r="E1323" s="11" t="s">
        <v>112</v>
      </c>
      <c r="F1323" s="13">
        <v>85.91</v>
      </c>
      <c r="G1323" s="17">
        <v>53000</v>
      </c>
      <c r="H1323" s="17">
        <v>85.87</v>
      </c>
      <c r="I1323" s="17">
        <v>4</v>
      </c>
      <c r="J1323" s="17">
        <v>-23.877492359406901</v>
      </c>
      <c r="K1323" s="17">
        <v>0</v>
      </c>
      <c r="L1323" s="17">
        <v>-28.7639659455788</v>
      </c>
      <c r="M1323" s="17">
        <v>0</v>
      </c>
      <c r="N1323" s="17">
        <v>4.8864735861719897</v>
      </c>
      <c r="O1323" s="17">
        <v>0</v>
      </c>
      <c r="P1323" s="17">
        <v>5.0384796371514602</v>
      </c>
      <c r="Q1323" s="17">
        <v>5.0384796371514504</v>
      </c>
      <c r="R1323" s="17">
        <v>0</v>
      </c>
      <c r="S1323" s="17">
        <v>0</v>
      </c>
      <c r="T1323" s="17" t="s">
        <v>91</v>
      </c>
      <c r="U1323" s="19">
        <v>0.19545894344684001</v>
      </c>
      <c r="V1323" s="19">
        <v>-0.182912439290152</v>
      </c>
      <c r="W1323" s="18">
        <v>0.37837244883559001</v>
      </c>
    </row>
    <row r="1324" spans="2:23" x14ac:dyDescent="0.35">
      <c r="B1324" s="11" t="s">
        <v>52</v>
      </c>
      <c r="C1324" s="16" t="s">
        <v>75</v>
      </c>
      <c r="D1324" s="11" t="s">
        <v>18</v>
      </c>
      <c r="E1324" s="11" t="s">
        <v>112</v>
      </c>
      <c r="F1324" s="13">
        <v>85.91</v>
      </c>
      <c r="G1324" s="17">
        <v>53204</v>
      </c>
      <c r="H1324" s="17">
        <v>85.43</v>
      </c>
      <c r="I1324" s="17">
        <v>1</v>
      </c>
      <c r="J1324" s="17">
        <v>-19.669616285171699</v>
      </c>
      <c r="K1324" s="17">
        <v>4.9445028254192801E-2</v>
      </c>
      <c r="L1324" s="17">
        <v>-24.968679947552101</v>
      </c>
      <c r="M1324" s="17">
        <v>7.9674990229716802E-2</v>
      </c>
      <c r="N1324" s="17">
        <v>5.2990636623804699</v>
      </c>
      <c r="O1324" s="17">
        <v>-3.0229961975524001E-2</v>
      </c>
      <c r="P1324" s="17">
        <v>5.3690811405345702</v>
      </c>
      <c r="Q1324" s="17">
        <v>5.3690811405345702</v>
      </c>
      <c r="R1324" s="17">
        <v>0</v>
      </c>
      <c r="S1324" s="17">
        <v>3.6840947271277102E-3</v>
      </c>
      <c r="T1324" s="17" t="s">
        <v>91</v>
      </c>
      <c r="U1324" s="19">
        <v>-4.6250284500565203E-2</v>
      </c>
      <c r="V1324" s="19">
        <v>-4.3281480021725001E-2</v>
      </c>
      <c r="W1324" s="18">
        <v>-2.96879611394151E-3</v>
      </c>
    </row>
    <row r="1325" spans="2:23" x14ac:dyDescent="0.35">
      <c r="B1325" s="11" t="s">
        <v>52</v>
      </c>
      <c r="C1325" s="16" t="s">
        <v>75</v>
      </c>
      <c r="D1325" s="11" t="s">
        <v>18</v>
      </c>
      <c r="E1325" s="11" t="s">
        <v>112</v>
      </c>
      <c r="F1325" s="13">
        <v>85.91</v>
      </c>
      <c r="G1325" s="17">
        <v>53304</v>
      </c>
      <c r="H1325" s="17">
        <v>86.28</v>
      </c>
      <c r="I1325" s="17">
        <v>1</v>
      </c>
      <c r="J1325" s="17">
        <v>24.612564703206399</v>
      </c>
      <c r="K1325" s="17">
        <v>5.6155652235684701E-2</v>
      </c>
      <c r="L1325" s="17">
        <v>21.2326212033777</v>
      </c>
      <c r="M1325" s="17">
        <v>4.1791403633499702E-2</v>
      </c>
      <c r="N1325" s="17">
        <v>3.3799434998287299</v>
      </c>
      <c r="O1325" s="17">
        <v>1.4364248602184999E-2</v>
      </c>
      <c r="P1325" s="17">
        <v>3.4300526630131198</v>
      </c>
      <c r="Q1325" s="17">
        <v>3.4300526630131101</v>
      </c>
      <c r="R1325" s="17">
        <v>0</v>
      </c>
      <c r="S1325" s="17">
        <v>1.0906397198257201E-3</v>
      </c>
      <c r="T1325" s="17" t="s">
        <v>91</v>
      </c>
      <c r="U1325" s="19">
        <v>-1.3889111531523999E-2</v>
      </c>
      <c r="V1325" s="19">
        <v>-1.2997569847679901E-2</v>
      </c>
      <c r="W1325" s="18">
        <v>-8.9153917183763299E-4</v>
      </c>
    </row>
    <row r="1326" spans="2:23" x14ac:dyDescent="0.35">
      <c r="B1326" s="11" t="s">
        <v>52</v>
      </c>
      <c r="C1326" s="16" t="s">
        <v>75</v>
      </c>
      <c r="D1326" s="11" t="s">
        <v>18</v>
      </c>
      <c r="E1326" s="11" t="s">
        <v>112</v>
      </c>
      <c r="F1326" s="13">
        <v>85.91</v>
      </c>
      <c r="G1326" s="17">
        <v>53354</v>
      </c>
      <c r="H1326" s="17">
        <v>86.05</v>
      </c>
      <c r="I1326" s="17">
        <v>1</v>
      </c>
      <c r="J1326" s="17">
        <v>32.328112159262197</v>
      </c>
      <c r="K1326" s="17">
        <v>2.19472435514186E-2</v>
      </c>
      <c r="L1326" s="17">
        <v>40.7917082503171</v>
      </c>
      <c r="M1326" s="17">
        <v>3.4943232701558802E-2</v>
      </c>
      <c r="N1326" s="17">
        <v>-8.4635960910548995</v>
      </c>
      <c r="O1326" s="17">
        <v>-1.29959891501402E-2</v>
      </c>
      <c r="P1326" s="17">
        <v>-8.6720783561457608</v>
      </c>
      <c r="Q1326" s="17">
        <v>-8.6720783561457502</v>
      </c>
      <c r="R1326" s="17">
        <v>0</v>
      </c>
      <c r="S1326" s="17">
        <v>1.5793038033177699E-3</v>
      </c>
      <c r="T1326" s="17" t="s">
        <v>92</v>
      </c>
      <c r="U1326" s="19">
        <v>6.7508305618637299E-2</v>
      </c>
      <c r="V1326" s="19">
        <v>-6.3174949354048798E-2</v>
      </c>
      <c r="W1326" s="18">
        <v>0.130683623185614</v>
      </c>
    </row>
    <row r="1327" spans="2:23" x14ac:dyDescent="0.35">
      <c r="B1327" s="11" t="s">
        <v>52</v>
      </c>
      <c r="C1327" s="16" t="s">
        <v>75</v>
      </c>
      <c r="D1327" s="11" t="s">
        <v>18</v>
      </c>
      <c r="E1327" s="11" t="s">
        <v>112</v>
      </c>
      <c r="F1327" s="13">
        <v>85.91</v>
      </c>
      <c r="G1327" s="17">
        <v>53454</v>
      </c>
      <c r="H1327" s="17">
        <v>86.14</v>
      </c>
      <c r="I1327" s="17">
        <v>1</v>
      </c>
      <c r="J1327" s="17">
        <v>23.159456369562001</v>
      </c>
      <c r="K1327" s="17">
        <v>3.6579780598554698E-2</v>
      </c>
      <c r="L1327" s="17">
        <v>31.3748785408924</v>
      </c>
      <c r="M1327" s="17">
        <v>6.7134920835681997E-2</v>
      </c>
      <c r="N1327" s="17">
        <v>-8.2154221713303492</v>
      </c>
      <c r="O1327" s="17">
        <v>-3.0555140237127298E-2</v>
      </c>
      <c r="P1327" s="17">
        <v>-8.4185011622993198</v>
      </c>
      <c r="Q1327" s="17">
        <v>-8.4185011622993091</v>
      </c>
      <c r="R1327" s="17">
        <v>0</v>
      </c>
      <c r="S1327" s="17">
        <v>4.8334132360991003E-3</v>
      </c>
      <c r="T1327" s="17" t="s">
        <v>92</v>
      </c>
      <c r="U1327" s="19">
        <v>-0.73895883949286401</v>
      </c>
      <c r="V1327" s="19">
        <v>-0.69152509208881996</v>
      </c>
      <c r="W1327" s="18">
        <v>-4.7433613754793998E-2</v>
      </c>
    </row>
    <row r="1328" spans="2:23" x14ac:dyDescent="0.35">
      <c r="B1328" s="11" t="s">
        <v>52</v>
      </c>
      <c r="C1328" s="16" t="s">
        <v>75</v>
      </c>
      <c r="D1328" s="11" t="s">
        <v>18</v>
      </c>
      <c r="E1328" s="11" t="s">
        <v>112</v>
      </c>
      <c r="F1328" s="13">
        <v>85.91</v>
      </c>
      <c r="G1328" s="17">
        <v>53604</v>
      </c>
      <c r="H1328" s="17">
        <v>86.23</v>
      </c>
      <c r="I1328" s="17">
        <v>1</v>
      </c>
      <c r="J1328" s="17">
        <v>40.159499785342199</v>
      </c>
      <c r="K1328" s="17">
        <v>7.0156165900886996E-2</v>
      </c>
      <c r="L1328" s="17">
        <v>44.364483061722098</v>
      </c>
      <c r="M1328" s="17">
        <v>8.56170200440214E-2</v>
      </c>
      <c r="N1328" s="17">
        <v>-4.2049832763799104</v>
      </c>
      <c r="O1328" s="17">
        <v>-1.54608541431344E-2</v>
      </c>
      <c r="P1328" s="17">
        <v>-4.3337570614323004</v>
      </c>
      <c r="Q1328" s="17">
        <v>-4.3337570614322898</v>
      </c>
      <c r="R1328" s="17">
        <v>0</v>
      </c>
      <c r="S1328" s="17">
        <v>8.1699308663687304E-4</v>
      </c>
      <c r="T1328" s="17" t="s">
        <v>92</v>
      </c>
      <c r="U1328" s="19">
        <v>1.4878932342029E-2</v>
      </c>
      <c r="V1328" s="19">
        <v>-1.3923854087822001E-2</v>
      </c>
      <c r="W1328" s="18">
        <v>2.88028675845356E-2</v>
      </c>
    </row>
    <row r="1329" spans="2:23" x14ac:dyDescent="0.35">
      <c r="B1329" s="11" t="s">
        <v>52</v>
      </c>
      <c r="C1329" s="16" t="s">
        <v>75</v>
      </c>
      <c r="D1329" s="11" t="s">
        <v>18</v>
      </c>
      <c r="E1329" s="11" t="s">
        <v>112</v>
      </c>
      <c r="F1329" s="13">
        <v>85.91</v>
      </c>
      <c r="G1329" s="17">
        <v>53654</v>
      </c>
      <c r="H1329" s="17">
        <v>85.89</v>
      </c>
      <c r="I1329" s="17">
        <v>1</v>
      </c>
      <c r="J1329" s="17">
        <v>-8.6930549758499005</v>
      </c>
      <c r="K1329" s="17">
        <v>3.68551011873726E-3</v>
      </c>
      <c r="L1329" s="17">
        <v>-2.1029026603802099</v>
      </c>
      <c r="M1329" s="17">
        <v>2.1567067444489501E-4</v>
      </c>
      <c r="N1329" s="17">
        <v>-6.5901523154696902</v>
      </c>
      <c r="O1329" s="17">
        <v>3.46983944429236E-3</v>
      </c>
      <c r="P1329" s="17">
        <v>-6.7914288148877304</v>
      </c>
      <c r="Q1329" s="17">
        <v>-6.7914288148877198</v>
      </c>
      <c r="R1329" s="17">
        <v>0</v>
      </c>
      <c r="S1329" s="17">
        <v>2.2494433558067099E-3</v>
      </c>
      <c r="T1329" s="17" t="s">
        <v>92</v>
      </c>
      <c r="U1329" s="19">
        <v>0.16625616195534601</v>
      </c>
      <c r="V1329" s="19">
        <v>-0.15558418353234199</v>
      </c>
      <c r="W1329" s="18">
        <v>0.32184125230452698</v>
      </c>
    </row>
    <row r="1330" spans="2:23" x14ac:dyDescent="0.35">
      <c r="B1330" s="11" t="s">
        <v>52</v>
      </c>
      <c r="C1330" s="16" t="s">
        <v>75</v>
      </c>
      <c r="D1330" s="11" t="s">
        <v>18</v>
      </c>
      <c r="E1330" s="11" t="s">
        <v>113</v>
      </c>
      <c r="F1330" s="13">
        <v>85.65</v>
      </c>
      <c r="G1330" s="17">
        <v>53150</v>
      </c>
      <c r="H1330" s="17">
        <v>85.37</v>
      </c>
      <c r="I1330" s="17">
        <v>1</v>
      </c>
      <c r="J1330" s="17">
        <v>-54.586931405098099</v>
      </c>
      <c r="K1330" s="17">
        <v>8.1525497074952893E-2</v>
      </c>
      <c r="L1330" s="17">
        <v>-28.564776385858099</v>
      </c>
      <c r="M1330" s="17">
        <v>2.2324294871290801E-2</v>
      </c>
      <c r="N1330" s="17">
        <v>-26.02215501924</v>
      </c>
      <c r="O1330" s="17">
        <v>5.9201202203662102E-2</v>
      </c>
      <c r="P1330" s="17">
        <v>-26.7759342701553</v>
      </c>
      <c r="Q1330" s="17">
        <v>-26.775934270155201</v>
      </c>
      <c r="R1330" s="17">
        <v>0</v>
      </c>
      <c r="S1330" s="17">
        <v>1.96157699492455E-2</v>
      </c>
      <c r="T1330" s="17" t="s">
        <v>91</v>
      </c>
      <c r="U1330" s="19">
        <v>-2.2239086049520802</v>
      </c>
      <c r="V1330" s="19">
        <v>-2.0811559733043201</v>
      </c>
      <c r="W1330" s="18">
        <v>-0.14275222942817001</v>
      </c>
    </row>
    <row r="1331" spans="2:23" x14ac:dyDescent="0.35">
      <c r="B1331" s="11" t="s">
        <v>52</v>
      </c>
      <c r="C1331" s="16" t="s">
        <v>75</v>
      </c>
      <c r="D1331" s="11" t="s">
        <v>18</v>
      </c>
      <c r="E1331" s="11" t="s">
        <v>113</v>
      </c>
      <c r="F1331" s="13">
        <v>85.65</v>
      </c>
      <c r="G1331" s="17">
        <v>53150</v>
      </c>
      <c r="H1331" s="17">
        <v>85.37</v>
      </c>
      <c r="I1331" s="17">
        <v>2</v>
      </c>
      <c r="J1331" s="17">
        <v>-54.4266573280686</v>
      </c>
      <c r="K1331" s="17">
        <v>8.1136329554372805E-2</v>
      </c>
      <c r="L1331" s="17">
        <v>-28.480906619726301</v>
      </c>
      <c r="M1331" s="17">
        <v>2.2217728327136199E-2</v>
      </c>
      <c r="N1331" s="17">
        <v>-25.945750708342199</v>
      </c>
      <c r="O1331" s="17">
        <v>5.8918601227236501E-2</v>
      </c>
      <c r="P1331" s="17">
        <v>-26.697316768835702</v>
      </c>
      <c r="Q1331" s="17">
        <v>-26.697316768835702</v>
      </c>
      <c r="R1331" s="17">
        <v>0</v>
      </c>
      <c r="S1331" s="17">
        <v>1.9522132733535699E-2</v>
      </c>
      <c r="T1331" s="17" t="s">
        <v>91</v>
      </c>
      <c r="U1331" s="19">
        <v>-2.2266806073948602</v>
      </c>
      <c r="V1331" s="19">
        <v>-2.0837500409872098</v>
      </c>
      <c r="W1331" s="18">
        <v>-0.14293016368671199</v>
      </c>
    </row>
    <row r="1332" spans="2:23" x14ac:dyDescent="0.35">
      <c r="B1332" s="11" t="s">
        <v>52</v>
      </c>
      <c r="C1332" s="16" t="s">
        <v>75</v>
      </c>
      <c r="D1332" s="11" t="s">
        <v>18</v>
      </c>
      <c r="E1332" s="11" t="s">
        <v>113</v>
      </c>
      <c r="F1332" s="13">
        <v>85.65</v>
      </c>
      <c r="G1332" s="17">
        <v>53900</v>
      </c>
      <c r="H1332" s="17">
        <v>85.31</v>
      </c>
      <c r="I1332" s="17">
        <v>1</v>
      </c>
      <c r="J1332" s="17">
        <v>-37.311465992724003</v>
      </c>
      <c r="K1332" s="17">
        <v>6.5430838242731298E-2</v>
      </c>
      <c r="L1332" s="17">
        <v>-17.3482320778934</v>
      </c>
      <c r="M1332" s="17">
        <v>1.41451743427372E-2</v>
      </c>
      <c r="N1332" s="17">
        <v>-19.9632339148306</v>
      </c>
      <c r="O1332" s="17">
        <v>5.1285663899994102E-2</v>
      </c>
      <c r="P1332" s="17">
        <v>-19.245955944910602</v>
      </c>
      <c r="Q1332" s="17">
        <v>-19.245955944910499</v>
      </c>
      <c r="R1332" s="17">
        <v>0</v>
      </c>
      <c r="S1332" s="17">
        <v>1.7409120550971598E-2</v>
      </c>
      <c r="T1332" s="17" t="s">
        <v>91</v>
      </c>
      <c r="U1332" s="19">
        <v>-2.4036009808709502</v>
      </c>
      <c r="V1332" s="19">
        <v>-2.2493139005986702</v>
      </c>
      <c r="W1332" s="18">
        <v>-0.15428664555325</v>
      </c>
    </row>
    <row r="1333" spans="2:23" x14ac:dyDescent="0.35">
      <c r="B1333" s="11" t="s">
        <v>52</v>
      </c>
      <c r="C1333" s="16" t="s">
        <v>75</v>
      </c>
      <c r="D1333" s="11" t="s">
        <v>18</v>
      </c>
      <c r="E1333" s="11" t="s">
        <v>113</v>
      </c>
      <c r="F1333" s="13">
        <v>85.65</v>
      </c>
      <c r="G1333" s="17">
        <v>53900</v>
      </c>
      <c r="H1333" s="17">
        <v>85.31</v>
      </c>
      <c r="I1333" s="17">
        <v>2</v>
      </c>
      <c r="J1333" s="17">
        <v>-37.266287335078196</v>
      </c>
      <c r="K1333" s="17">
        <v>6.5078051407765E-2</v>
      </c>
      <c r="L1333" s="17">
        <v>-17.327225938978099</v>
      </c>
      <c r="M1333" s="17">
        <v>1.4068907074574999E-2</v>
      </c>
      <c r="N1333" s="17">
        <v>-19.939061396100101</v>
      </c>
      <c r="O1333" s="17">
        <v>5.1009144333190003E-2</v>
      </c>
      <c r="P1333" s="17">
        <v>-19.222651943537301</v>
      </c>
      <c r="Q1333" s="17">
        <v>-19.222651943537301</v>
      </c>
      <c r="R1333" s="17">
        <v>0</v>
      </c>
      <c r="S1333" s="17">
        <v>1.73152548952079E-2</v>
      </c>
      <c r="T1333" s="17" t="s">
        <v>91</v>
      </c>
      <c r="U1333" s="19">
        <v>-2.4190192170730098</v>
      </c>
      <c r="V1333" s="19">
        <v>-2.2637424406467099</v>
      </c>
      <c r="W1333" s="18">
        <v>-0.15527633891870199</v>
      </c>
    </row>
    <row r="1334" spans="2:23" x14ac:dyDescent="0.35">
      <c r="B1334" s="11" t="s">
        <v>52</v>
      </c>
      <c r="C1334" s="16" t="s">
        <v>75</v>
      </c>
      <c r="D1334" s="11" t="s">
        <v>18</v>
      </c>
      <c r="E1334" s="11" t="s">
        <v>114</v>
      </c>
      <c r="F1334" s="13">
        <v>85.37</v>
      </c>
      <c r="G1334" s="17">
        <v>53550</v>
      </c>
      <c r="H1334" s="17">
        <v>85.13</v>
      </c>
      <c r="I1334" s="17">
        <v>1</v>
      </c>
      <c r="J1334" s="17">
        <v>-34.201927528357899</v>
      </c>
      <c r="K1334" s="17">
        <v>2.8776387427714101E-2</v>
      </c>
      <c r="L1334" s="17">
        <v>-8.2528004919401692</v>
      </c>
      <c r="M1334" s="17">
        <v>1.67547441261029E-3</v>
      </c>
      <c r="N1334" s="17">
        <v>-25.9491270364177</v>
      </c>
      <c r="O1334" s="17">
        <v>2.7100913015103801E-2</v>
      </c>
      <c r="P1334" s="17">
        <v>-25.5375378832174</v>
      </c>
      <c r="Q1334" s="17">
        <v>-25.5375378832174</v>
      </c>
      <c r="R1334" s="17">
        <v>0</v>
      </c>
      <c r="S1334" s="17">
        <v>1.60432796919644E-2</v>
      </c>
      <c r="T1334" s="17" t="s">
        <v>92</v>
      </c>
      <c r="U1334" s="19">
        <v>-3.9174376542028799</v>
      </c>
      <c r="V1334" s="19">
        <v>-3.6659774398720302</v>
      </c>
      <c r="W1334" s="18">
        <v>-0.25145950581695398</v>
      </c>
    </row>
    <row r="1335" spans="2:23" x14ac:dyDescent="0.35">
      <c r="B1335" s="11" t="s">
        <v>52</v>
      </c>
      <c r="C1335" s="16" t="s">
        <v>75</v>
      </c>
      <c r="D1335" s="11" t="s">
        <v>18</v>
      </c>
      <c r="E1335" s="11" t="s">
        <v>114</v>
      </c>
      <c r="F1335" s="13">
        <v>85.37</v>
      </c>
      <c r="G1335" s="17">
        <v>54200</v>
      </c>
      <c r="H1335" s="17">
        <v>85.32</v>
      </c>
      <c r="I1335" s="17">
        <v>1</v>
      </c>
      <c r="J1335" s="17">
        <v>-17.388352883502701</v>
      </c>
      <c r="K1335" s="17">
        <v>1.99554178560804E-3</v>
      </c>
      <c r="L1335" s="17">
        <v>8.9725287783804397</v>
      </c>
      <c r="M1335" s="17">
        <v>5.3134139968051E-4</v>
      </c>
      <c r="N1335" s="17">
        <v>-26.360881661883202</v>
      </c>
      <c r="O1335" s="17">
        <v>1.4642003859275301E-3</v>
      </c>
      <c r="P1335" s="17">
        <v>-25.952673527886599</v>
      </c>
      <c r="Q1335" s="17">
        <v>-25.952673527886599</v>
      </c>
      <c r="R1335" s="17">
        <v>0</v>
      </c>
      <c r="S1335" s="17">
        <v>4.4453723374174503E-3</v>
      </c>
      <c r="T1335" s="17" t="s">
        <v>92</v>
      </c>
      <c r="U1335" s="19">
        <v>-1.19308190115747</v>
      </c>
      <c r="V1335" s="19">
        <v>-1.11649800702518</v>
      </c>
      <c r="W1335" s="18">
        <v>-7.6583678349632006E-2</v>
      </c>
    </row>
    <row r="1336" spans="2:23" x14ac:dyDescent="0.35">
      <c r="B1336" s="11" t="s">
        <v>52</v>
      </c>
      <c r="C1336" s="16" t="s">
        <v>75</v>
      </c>
      <c r="D1336" s="11" t="s">
        <v>18</v>
      </c>
      <c r="E1336" s="11" t="s">
        <v>115</v>
      </c>
      <c r="F1336" s="13">
        <v>85.53</v>
      </c>
      <c r="G1336" s="17">
        <v>53150</v>
      </c>
      <c r="H1336" s="17">
        <v>85.37</v>
      </c>
      <c r="I1336" s="17">
        <v>2</v>
      </c>
      <c r="J1336" s="17">
        <v>-29.796063813041901</v>
      </c>
      <c r="K1336" s="17">
        <v>0</v>
      </c>
      <c r="L1336" s="17">
        <v>-30.409788054838799</v>
      </c>
      <c r="M1336" s="17">
        <v>0</v>
      </c>
      <c r="N1336" s="17">
        <v>0.61372424179690399</v>
      </c>
      <c r="O1336" s="17">
        <v>0</v>
      </c>
      <c r="P1336" s="17">
        <v>0.66647258602610504</v>
      </c>
      <c r="Q1336" s="17">
        <v>0.66647258602610504</v>
      </c>
      <c r="R1336" s="17">
        <v>0</v>
      </c>
      <c r="S1336" s="17">
        <v>0</v>
      </c>
      <c r="T1336" s="17" t="s">
        <v>92</v>
      </c>
      <c r="U1336" s="19">
        <v>9.8195878687502403E-2</v>
      </c>
      <c r="V1336" s="19">
        <v>-9.1892687959074695E-2</v>
      </c>
      <c r="W1336" s="18">
        <v>0.19008910223981501</v>
      </c>
    </row>
    <row r="1337" spans="2:23" x14ac:dyDescent="0.35">
      <c r="B1337" s="11" t="s">
        <v>52</v>
      </c>
      <c r="C1337" s="16" t="s">
        <v>75</v>
      </c>
      <c r="D1337" s="11" t="s">
        <v>18</v>
      </c>
      <c r="E1337" s="11" t="s">
        <v>115</v>
      </c>
      <c r="F1337" s="13">
        <v>85.53</v>
      </c>
      <c r="G1337" s="17">
        <v>53150</v>
      </c>
      <c r="H1337" s="17">
        <v>85.37</v>
      </c>
      <c r="I1337" s="17">
        <v>3</v>
      </c>
      <c r="J1337" s="17">
        <v>-36.456958624490397</v>
      </c>
      <c r="K1337" s="17">
        <v>0</v>
      </c>
      <c r="L1337" s="17">
        <v>-37.2078806063477</v>
      </c>
      <c r="M1337" s="17">
        <v>0</v>
      </c>
      <c r="N1337" s="17">
        <v>0.75092198185731096</v>
      </c>
      <c r="O1337" s="17">
        <v>0</v>
      </c>
      <c r="P1337" s="17">
        <v>0.81546219143460097</v>
      </c>
      <c r="Q1337" s="17">
        <v>0.81546219143460097</v>
      </c>
      <c r="R1337" s="17">
        <v>0</v>
      </c>
      <c r="S1337" s="17">
        <v>0</v>
      </c>
      <c r="T1337" s="17" t="s">
        <v>92</v>
      </c>
      <c r="U1337" s="19">
        <v>0.12014751709716701</v>
      </c>
      <c r="V1337" s="19">
        <v>-0.11243525130828801</v>
      </c>
      <c r="W1337" s="18">
        <v>0.23258342373028801</v>
      </c>
    </row>
    <row r="1338" spans="2:23" x14ac:dyDescent="0.35">
      <c r="B1338" s="11" t="s">
        <v>52</v>
      </c>
      <c r="C1338" s="16" t="s">
        <v>75</v>
      </c>
      <c r="D1338" s="11" t="s">
        <v>18</v>
      </c>
      <c r="E1338" s="11" t="s">
        <v>115</v>
      </c>
      <c r="F1338" s="13">
        <v>85.53</v>
      </c>
      <c r="G1338" s="17">
        <v>53654</v>
      </c>
      <c r="H1338" s="17">
        <v>85.89</v>
      </c>
      <c r="I1338" s="17">
        <v>1</v>
      </c>
      <c r="J1338" s="17">
        <v>71.590208140743599</v>
      </c>
      <c r="K1338" s="17">
        <v>0.16092995811133901</v>
      </c>
      <c r="L1338" s="17">
        <v>66.175513459062003</v>
      </c>
      <c r="M1338" s="17">
        <v>0.13750683546131401</v>
      </c>
      <c r="N1338" s="17">
        <v>5.4146946816815298</v>
      </c>
      <c r="O1338" s="17">
        <v>2.34231226500249E-2</v>
      </c>
      <c r="P1338" s="17">
        <v>5.5625929381615</v>
      </c>
      <c r="Q1338" s="17">
        <v>5.5625929381614903</v>
      </c>
      <c r="R1338" s="17">
        <v>0</v>
      </c>
      <c r="S1338" s="17">
        <v>9.7159262214448303E-4</v>
      </c>
      <c r="T1338" s="17" t="s">
        <v>92</v>
      </c>
      <c r="U1338" s="19">
        <v>5.8305756928282701E-2</v>
      </c>
      <c r="V1338" s="19">
        <v>-5.4563112008796003E-2</v>
      </c>
      <c r="W1338" s="18">
        <v>0.112869186956221</v>
      </c>
    </row>
    <row r="1339" spans="2:23" x14ac:dyDescent="0.35">
      <c r="B1339" s="11" t="s">
        <v>52</v>
      </c>
      <c r="C1339" s="16" t="s">
        <v>75</v>
      </c>
      <c r="D1339" s="11" t="s">
        <v>18</v>
      </c>
      <c r="E1339" s="11" t="s">
        <v>115</v>
      </c>
      <c r="F1339" s="13">
        <v>85.53</v>
      </c>
      <c r="G1339" s="17">
        <v>53654</v>
      </c>
      <c r="H1339" s="17">
        <v>85.89</v>
      </c>
      <c r="I1339" s="17">
        <v>2</v>
      </c>
      <c r="J1339" s="17">
        <v>71.590208140743599</v>
      </c>
      <c r="K1339" s="17">
        <v>0.16092995811133901</v>
      </c>
      <c r="L1339" s="17">
        <v>66.175513459062003</v>
      </c>
      <c r="M1339" s="17">
        <v>0.13750683546131401</v>
      </c>
      <c r="N1339" s="17">
        <v>5.4146946816815298</v>
      </c>
      <c r="O1339" s="17">
        <v>2.34231226500249E-2</v>
      </c>
      <c r="P1339" s="17">
        <v>5.5625929381615</v>
      </c>
      <c r="Q1339" s="17">
        <v>5.5625929381614903</v>
      </c>
      <c r="R1339" s="17">
        <v>0</v>
      </c>
      <c r="S1339" s="17">
        <v>9.7159262214448303E-4</v>
      </c>
      <c r="T1339" s="17" t="s">
        <v>92</v>
      </c>
      <c r="U1339" s="19">
        <v>5.8305756928282701E-2</v>
      </c>
      <c r="V1339" s="19">
        <v>-5.4563112008796003E-2</v>
      </c>
      <c r="W1339" s="18">
        <v>0.112869186956221</v>
      </c>
    </row>
    <row r="1340" spans="2:23" x14ac:dyDescent="0.35">
      <c r="B1340" s="11" t="s">
        <v>52</v>
      </c>
      <c r="C1340" s="16" t="s">
        <v>75</v>
      </c>
      <c r="D1340" s="11" t="s">
        <v>18</v>
      </c>
      <c r="E1340" s="11" t="s">
        <v>115</v>
      </c>
      <c r="F1340" s="13">
        <v>85.53</v>
      </c>
      <c r="G1340" s="17">
        <v>53704</v>
      </c>
      <c r="H1340" s="17">
        <v>85.58</v>
      </c>
      <c r="I1340" s="17">
        <v>1</v>
      </c>
      <c r="J1340" s="17">
        <v>-0.928461283132483</v>
      </c>
      <c r="K1340" s="17">
        <v>3.6033286808737999E-5</v>
      </c>
      <c r="L1340" s="17">
        <v>4.7097906806237502</v>
      </c>
      <c r="M1340" s="17">
        <v>9.2721296107113604E-4</v>
      </c>
      <c r="N1340" s="17">
        <v>-5.6382519637562396</v>
      </c>
      <c r="O1340" s="17">
        <v>-8.9117967426239903E-4</v>
      </c>
      <c r="P1340" s="17">
        <v>-5.81008586823899</v>
      </c>
      <c r="Q1340" s="17">
        <v>-5.8100858682389802</v>
      </c>
      <c r="R1340" s="17">
        <v>0</v>
      </c>
      <c r="S1340" s="17">
        <v>1.41104668788577E-3</v>
      </c>
      <c r="T1340" s="17" t="s">
        <v>92</v>
      </c>
      <c r="U1340" s="19">
        <v>0.20566772115627599</v>
      </c>
      <c r="V1340" s="19">
        <v>-0.192465915841669</v>
      </c>
      <c r="W1340" s="18">
        <v>0.39813475877863902</v>
      </c>
    </row>
    <row r="1341" spans="2:23" x14ac:dyDescent="0.35">
      <c r="B1341" s="11" t="s">
        <v>52</v>
      </c>
      <c r="C1341" s="16" t="s">
        <v>75</v>
      </c>
      <c r="D1341" s="11" t="s">
        <v>18</v>
      </c>
      <c r="E1341" s="11" t="s">
        <v>115</v>
      </c>
      <c r="F1341" s="13">
        <v>85.53</v>
      </c>
      <c r="G1341" s="17">
        <v>58004</v>
      </c>
      <c r="H1341" s="17">
        <v>83.17</v>
      </c>
      <c r="I1341" s="17">
        <v>1</v>
      </c>
      <c r="J1341" s="17">
        <v>-76.784247951254002</v>
      </c>
      <c r="K1341" s="17">
        <v>1.2487348313425199</v>
      </c>
      <c r="L1341" s="17">
        <v>-70.101535841671407</v>
      </c>
      <c r="M1341" s="17">
        <v>1.04083292433509</v>
      </c>
      <c r="N1341" s="17">
        <v>-6.6827121095825097</v>
      </c>
      <c r="O1341" s="17">
        <v>0.207901907007427</v>
      </c>
      <c r="P1341" s="17">
        <v>-6.7970347855484601</v>
      </c>
      <c r="Q1341" s="17">
        <v>-6.7970347855484503</v>
      </c>
      <c r="R1341" s="17">
        <v>0</v>
      </c>
      <c r="S1341" s="17">
        <v>9.7850926213274292E-3</v>
      </c>
      <c r="T1341" s="17" t="s">
        <v>92</v>
      </c>
      <c r="U1341" s="19">
        <v>1.7653252774617001</v>
      </c>
      <c r="V1341" s="19">
        <v>-1.65200909688179</v>
      </c>
      <c r="W1341" s="18">
        <v>3.4173440030193101</v>
      </c>
    </row>
    <row r="1342" spans="2:23" x14ac:dyDescent="0.35">
      <c r="B1342" s="11" t="s">
        <v>52</v>
      </c>
      <c r="C1342" s="16" t="s">
        <v>75</v>
      </c>
      <c r="D1342" s="11" t="s">
        <v>18</v>
      </c>
      <c r="E1342" s="11" t="s">
        <v>116</v>
      </c>
      <c r="F1342" s="13">
        <v>85.29</v>
      </c>
      <c r="G1342" s="17">
        <v>53050</v>
      </c>
      <c r="H1342" s="17">
        <v>85.65</v>
      </c>
      <c r="I1342" s="17">
        <v>1</v>
      </c>
      <c r="J1342" s="17">
        <v>89.490148564957906</v>
      </c>
      <c r="K1342" s="17">
        <v>0.193004529233296</v>
      </c>
      <c r="L1342" s="17">
        <v>137.48267624462801</v>
      </c>
      <c r="M1342" s="17">
        <v>0.45552581904398598</v>
      </c>
      <c r="N1342" s="17">
        <v>-47.992527679670502</v>
      </c>
      <c r="O1342" s="17">
        <v>-0.26252128981069101</v>
      </c>
      <c r="P1342" s="17">
        <v>-47.957341390866702</v>
      </c>
      <c r="Q1342" s="17">
        <v>-47.957341390866603</v>
      </c>
      <c r="R1342" s="17">
        <v>0</v>
      </c>
      <c r="S1342" s="17">
        <v>5.5427748898051299E-2</v>
      </c>
      <c r="T1342" s="17" t="s">
        <v>91</v>
      </c>
      <c r="U1342" s="19">
        <v>-5.1603846754383698</v>
      </c>
      <c r="V1342" s="19">
        <v>-4.8291397263009701</v>
      </c>
      <c r="W1342" s="18">
        <v>-0.33124401582216301</v>
      </c>
    </row>
    <row r="1343" spans="2:23" x14ac:dyDescent="0.35">
      <c r="B1343" s="11" t="s">
        <v>52</v>
      </c>
      <c r="C1343" s="16" t="s">
        <v>75</v>
      </c>
      <c r="D1343" s="11" t="s">
        <v>18</v>
      </c>
      <c r="E1343" s="11" t="s">
        <v>116</v>
      </c>
      <c r="F1343" s="13">
        <v>85.29</v>
      </c>
      <c r="G1343" s="17">
        <v>53204</v>
      </c>
      <c r="H1343" s="17">
        <v>85.43</v>
      </c>
      <c r="I1343" s="17">
        <v>1</v>
      </c>
      <c r="J1343" s="17">
        <v>15.6474230329533</v>
      </c>
      <c r="K1343" s="17">
        <v>0</v>
      </c>
      <c r="L1343" s="17">
        <v>20.0079088004371</v>
      </c>
      <c r="M1343" s="17">
        <v>0</v>
      </c>
      <c r="N1343" s="17">
        <v>-4.3604857674837403</v>
      </c>
      <c r="O1343" s="17">
        <v>0</v>
      </c>
      <c r="P1343" s="17">
        <v>-4.3995669017731203</v>
      </c>
      <c r="Q1343" s="17">
        <v>-4.3995669017731203</v>
      </c>
      <c r="R1343" s="17">
        <v>0</v>
      </c>
      <c r="S1343" s="17">
        <v>0</v>
      </c>
      <c r="T1343" s="17" t="s">
        <v>92</v>
      </c>
      <c r="U1343" s="19">
        <v>0.610468007447725</v>
      </c>
      <c r="V1343" s="19">
        <v>-0.57128208298757799</v>
      </c>
      <c r="W1343" s="18">
        <v>1.18175342013245</v>
      </c>
    </row>
    <row r="1344" spans="2:23" x14ac:dyDescent="0.35">
      <c r="B1344" s="11" t="s">
        <v>52</v>
      </c>
      <c r="C1344" s="16" t="s">
        <v>75</v>
      </c>
      <c r="D1344" s="11" t="s">
        <v>18</v>
      </c>
      <c r="E1344" s="11" t="s">
        <v>116</v>
      </c>
      <c r="F1344" s="13">
        <v>85.29</v>
      </c>
      <c r="G1344" s="17">
        <v>53204</v>
      </c>
      <c r="H1344" s="17">
        <v>85.43</v>
      </c>
      <c r="I1344" s="17">
        <v>2</v>
      </c>
      <c r="J1344" s="17">
        <v>15.6474230329533</v>
      </c>
      <c r="K1344" s="17">
        <v>0</v>
      </c>
      <c r="L1344" s="17">
        <v>20.0079088004371</v>
      </c>
      <c r="M1344" s="17">
        <v>0</v>
      </c>
      <c r="N1344" s="17">
        <v>-4.3604857674837403</v>
      </c>
      <c r="O1344" s="17">
        <v>0</v>
      </c>
      <c r="P1344" s="17">
        <v>-4.3995669017731203</v>
      </c>
      <c r="Q1344" s="17">
        <v>-4.3995669017731203</v>
      </c>
      <c r="R1344" s="17">
        <v>0</v>
      </c>
      <c r="S1344" s="17">
        <v>0</v>
      </c>
      <c r="T1344" s="17" t="s">
        <v>92</v>
      </c>
      <c r="U1344" s="19">
        <v>0.610468007447725</v>
      </c>
      <c r="V1344" s="19">
        <v>-0.57128208298757799</v>
      </c>
      <c r="W1344" s="18">
        <v>1.18175342013245</v>
      </c>
    </row>
    <row r="1345" spans="2:23" x14ac:dyDescent="0.35">
      <c r="B1345" s="11" t="s">
        <v>52</v>
      </c>
      <c r="C1345" s="16" t="s">
        <v>75</v>
      </c>
      <c r="D1345" s="11" t="s">
        <v>18</v>
      </c>
      <c r="E1345" s="11" t="s">
        <v>117</v>
      </c>
      <c r="F1345" s="13">
        <v>85.43</v>
      </c>
      <c r="G1345" s="17">
        <v>53254</v>
      </c>
      <c r="H1345" s="17">
        <v>85.91</v>
      </c>
      <c r="I1345" s="17">
        <v>1</v>
      </c>
      <c r="J1345" s="17">
        <v>26.768462059970599</v>
      </c>
      <c r="K1345" s="17">
        <v>7.5524429135311197E-2</v>
      </c>
      <c r="L1345" s="17">
        <v>26.7684620341557</v>
      </c>
      <c r="M1345" s="17">
        <v>7.5524428989643497E-2</v>
      </c>
      <c r="N1345" s="17">
        <v>2.5814828053000001E-8</v>
      </c>
      <c r="O1345" s="17">
        <v>1.45667712E-10</v>
      </c>
      <c r="P1345" s="17">
        <v>-7.0472500000000001E-13</v>
      </c>
      <c r="Q1345" s="17">
        <v>-7.0472500000000001E-13</v>
      </c>
      <c r="R1345" s="17">
        <v>0</v>
      </c>
      <c r="S1345" s="17">
        <v>0</v>
      </c>
      <c r="T1345" s="17" t="s">
        <v>92</v>
      </c>
      <c r="U1345" s="19">
        <v>8.8235407000000002E-11</v>
      </c>
      <c r="V1345" s="19">
        <v>0</v>
      </c>
      <c r="W1345" s="18">
        <v>8.8235655610000003E-11</v>
      </c>
    </row>
    <row r="1346" spans="2:23" x14ac:dyDescent="0.35">
      <c r="B1346" s="11" t="s">
        <v>52</v>
      </c>
      <c r="C1346" s="16" t="s">
        <v>75</v>
      </c>
      <c r="D1346" s="11" t="s">
        <v>18</v>
      </c>
      <c r="E1346" s="11" t="s">
        <v>117</v>
      </c>
      <c r="F1346" s="13">
        <v>85.43</v>
      </c>
      <c r="G1346" s="17">
        <v>53304</v>
      </c>
      <c r="H1346" s="17">
        <v>86.28</v>
      </c>
      <c r="I1346" s="17">
        <v>1</v>
      </c>
      <c r="J1346" s="17">
        <v>43.366264317488898</v>
      </c>
      <c r="K1346" s="17">
        <v>0.20950250292716999</v>
      </c>
      <c r="L1346" s="17">
        <v>46.756041725478298</v>
      </c>
      <c r="M1346" s="17">
        <v>0.24353459657478199</v>
      </c>
      <c r="N1346" s="17">
        <v>-3.3897774079893899</v>
      </c>
      <c r="O1346" s="17">
        <v>-3.4032093647611603E-2</v>
      </c>
      <c r="P1346" s="17">
        <v>-3.4300526630138699</v>
      </c>
      <c r="Q1346" s="17">
        <v>-3.4300526630138601</v>
      </c>
      <c r="R1346" s="17">
        <v>0</v>
      </c>
      <c r="S1346" s="17">
        <v>1.31065010559481E-3</v>
      </c>
      <c r="T1346" s="17" t="s">
        <v>91</v>
      </c>
      <c r="U1346" s="19">
        <v>-4.0514603324736102E-2</v>
      </c>
      <c r="V1346" s="19">
        <v>-3.7913972061431302E-2</v>
      </c>
      <c r="W1346" s="18">
        <v>-2.6006239357703499E-3</v>
      </c>
    </row>
    <row r="1347" spans="2:23" x14ac:dyDescent="0.35">
      <c r="B1347" s="11" t="s">
        <v>52</v>
      </c>
      <c r="C1347" s="16" t="s">
        <v>75</v>
      </c>
      <c r="D1347" s="11" t="s">
        <v>18</v>
      </c>
      <c r="E1347" s="11" t="s">
        <v>117</v>
      </c>
      <c r="F1347" s="13">
        <v>85.43</v>
      </c>
      <c r="G1347" s="17">
        <v>54104</v>
      </c>
      <c r="H1347" s="17">
        <v>85.81</v>
      </c>
      <c r="I1347" s="17">
        <v>1</v>
      </c>
      <c r="J1347" s="17">
        <v>22.8657410020665</v>
      </c>
      <c r="K1347" s="17">
        <v>5.1656800623470001E-2</v>
      </c>
      <c r="L1347" s="17">
        <v>22.865740964545001</v>
      </c>
      <c r="M1347" s="17">
        <v>5.1656800453938001E-2</v>
      </c>
      <c r="N1347" s="17">
        <v>3.7521447059999998E-8</v>
      </c>
      <c r="O1347" s="17">
        <v>1.6953204200000001E-10</v>
      </c>
      <c r="P1347" s="17">
        <v>4.3217299999999998E-13</v>
      </c>
      <c r="Q1347" s="17">
        <v>4.3217200000000001E-13</v>
      </c>
      <c r="R1347" s="17">
        <v>0</v>
      </c>
      <c r="S1347" s="17">
        <v>0</v>
      </c>
      <c r="T1347" s="17" t="s">
        <v>92</v>
      </c>
      <c r="U1347" s="19">
        <v>2.5718359500000002E-10</v>
      </c>
      <c r="V1347" s="19">
        <v>0</v>
      </c>
      <c r="W1347" s="18">
        <v>2.5718431963999998E-10</v>
      </c>
    </row>
    <row r="1348" spans="2:23" x14ac:dyDescent="0.35">
      <c r="B1348" s="11" t="s">
        <v>52</v>
      </c>
      <c r="C1348" s="16" t="s">
        <v>75</v>
      </c>
      <c r="D1348" s="11" t="s">
        <v>18</v>
      </c>
      <c r="E1348" s="11" t="s">
        <v>118</v>
      </c>
      <c r="F1348" s="13">
        <v>85.91</v>
      </c>
      <c r="G1348" s="17">
        <v>54104</v>
      </c>
      <c r="H1348" s="17">
        <v>85.81</v>
      </c>
      <c r="I1348" s="17">
        <v>1</v>
      </c>
      <c r="J1348" s="17">
        <v>-6.9347064473548103</v>
      </c>
      <c r="K1348" s="17">
        <v>4.21269744756223E-3</v>
      </c>
      <c r="L1348" s="17">
        <v>-6.9347064589744498</v>
      </c>
      <c r="M1348" s="17">
        <v>4.2126974616796403E-3</v>
      </c>
      <c r="N1348" s="17">
        <v>1.1619644136E-8</v>
      </c>
      <c r="O1348" s="17">
        <v>-1.4117409000000001E-11</v>
      </c>
      <c r="P1348" s="17">
        <v>1.390909E-12</v>
      </c>
      <c r="Q1348" s="17">
        <v>1.390908E-12</v>
      </c>
      <c r="R1348" s="17">
        <v>0</v>
      </c>
      <c r="S1348" s="17">
        <v>0</v>
      </c>
      <c r="T1348" s="17" t="s">
        <v>92</v>
      </c>
      <c r="U1348" s="19">
        <v>-5.0156354E-11</v>
      </c>
      <c r="V1348" s="19">
        <v>0</v>
      </c>
      <c r="W1348" s="18">
        <v>-5.015621268E-11</v>
      </c>
    </row>
    <row r="1349" spans="2:23" x14ac:dyDescent="0.35">
      <c r="B1349" s="11" t="s">
        <v>52</v>
      </c>
      <c r="C1349" s="16" t="s">
        <v>75</v>
      </c>
      <c r="D1349" s="11" t="s">
        <v>18</v>
      </c>
      <c r="E1349" s="11" t="s">
        <v>119</v>
      </c>
      <c r="F1349" s="13">
        <v>86.05</v>
      </c>
      <c r="G1349" s="17">
        <v>53404</v>
      </c>
      <c r="H1349" s="17">
        <v>86</v>
      </c>
      <c r="I1349" s="17">
        <v>1</v>
      </c>
      <c r="J1349" s="17">
        <v>-8.3423437498562301</v>
      </c>
      <c r="K1349" s="17">
        <v>6.7646047662023798E-3</v>
      </c>
      <c r="L1349" s="17">
        <v>0.118135974540855</v>
      </c>
      <c r="M1349" s="17">
        <v>1.356533744326E-6</v>
      </c>
      <c r="N1349" s="17">
        <v>-8.4604797243970804</v>
      </c>
      <c r="O1349" s="17">
        <v>6.7632482324580601E-3</v>
      </c>
      <c r="P1349" s="17">
        <v>-8.6720783561458799</v>
      </c>
      <c r="Q1349" s="17">
        <v>-8.6720783561458692</v>
      </c>
      <c r="R1349" s="17">
        <v>0</v>
      </c>
      <c r="S1349" s="17">
        <v>7.3099204610710001E-3</v>
      </c>
      <c r="T1349" s="17" t="s">
        <v>92</v>
      </c>
      <c r="U1349" s="19">
        <v>0.15878444297737401</v>
      </c>
      <c r="V1349" s="19">
        <v>-0.148592073988257</v>
      </c>
      <c r="W1349" s="18">
        <v>0.30737738302921003</v>
      </c>
    </row>
    <row r="1350" spans="2:23" x14ac:dyDescent="0.35">
      <c r="B1350" s="11" t="s">
        <v>52</v>
      </c>
      <c r="C1350" s="16" t="s">
        <v>75</v>
      </c>
      <c r="D1350" s="11" t="s">
        <v>18</v>
      </c>
      <c r="E1350" s="11" t="s">
        <v>120</v>
      </c>
      <c r="F1350" s="13">
        <v>86</v>
      </c>
      <c r="G1350" s="17">
        <v>53854</v>
      </c>
      <c r="H1350" s="17">
        <v>83.6</v>
      </c>
      <c r="I1350" s="17">
        <v>1</v>
      </c>
      <c r="J1350" s="17">
        <v>-77.402542782753898</v>
      </c>
      <c r="K1350" s="17">
        <v>1.1828334610200699</v>
      </c>
      <c r="L1350" s="17">
        <v>-68.814726284567598</v>
      </c>
      <c r="M1350" s="17">
        <v>0.93492316168118705</v>
      </c>
      <c r="N1350" s="17">
        <v>-8.5878164981863492</v>
      </c>
      <c r="O1350" s="17">
        <v>0.247910299338886</v>
      </c>
      <c r="P1350" s="17">
        <v>-8.6720783561450201</v>
      </c>
      <c r="Q1350" s="17">
        <v>-8.6720783561450201</v>
      </c>
      <c r="R1350" s="17">
        <v>0</v>
      </c>
      <c r="S1350" s="17">
        <v>1.48477118994749E-2</v>
      </c>
      <c r="T1350" s="17" t="s">
        <v>92</v>
      </c>
      <c r="U1350" s="19">
        <v>0.41203378829023302</v>
      </c>
      <c r="V1350" s="19">
        <v>-0.385585350852089</v>
      </c>
      <c r="W1350" s="18">
        <v>0.79762138651272196</v>
      </c>
    </row>
    <row r="1351" spans="2:23" x14ac:dyDescent="0.35">
      <c r="B1351" s="11" t="s">
        <v>52</v>
      </c>
      <c r="C1351" s="16" t="s">
        <v>75</v>
      </c>
      <c r="D1351" s="11" t="s">
        <v>18</v>
      </c>
      <c r="E1351" s="11" t="s">
        <v>121</v>
      </c>
      <c r="F1351" s="13">
        <v>86.14</v>
      </c>
      <c r="G1351" s="17">
        <v>53504</v>
      </c>
      <c r="H1351" s="17">
        <v>86.14</v>
      </c>
      <c r="I1351" s="17">
        <v>1</v>
      </c>
      <c r="J1351" s="17">
        <v>-1.0721060000000001E-12</v>
      </c>
      <c r="K1351" s="17">
        <v>0</v>
      </c>
      <c r="L1351" s="17">
        <v>-1.4869850000000001E-12</v>
      </c>
      <c r="M1351" s="17">
        <v>0</v>
      </c>
      <c r="N1351" s="17">
        <v>4.1487900000000002E-13</v>
      </c>
      <c r="O1351" s="17">
        <v>0</v>
      </c>
      <c r="P1351" s="17">
        <v>-3.8844300000000002E-13</v>
      </c>
      <c r="Q1351" s="17">
        <v>-3.8844300000000002E-13</v>
      </c>
      <c r="R1351" s="17">
        <v>0</v>
      </c>
      <c r="S1351" s="17">
        <v>0</v>
      </c>
      <c r="T1351" s="17" t="s">
        <v>92</v>
      </c>
      <c r="U1351" s="19">
        <v>0</v>
      </c>
      <c r="V1351" s="19">
        <v>0</v>
      </c>
      <c r="W1351" s="18">
        <v>0</v>
      </c>
    </row>
    <row r="1352" spans="2:23" x14ac:dyDescent="0.35">
      <c r="B1352" s="11" t="s">
        <v>52</v>
      </c>
      <c r="C1352" s="16" t="s">
        <v>75</v>
      </c>
      <c r="D1352" s="11" t="s">
        <v>18</v>
      </c>
      <c r="E1352" s="11" t="s">
        <v>121</v>
      </c>
      <c r="F1352" s="13">
        <v>86.14</v>
      </c>
      <c r="G1352" s="17">
        <v>53754</v>
      </c>
      <c r="H1352" s="17">
        <v>84.12</v>
      </c>
      <c r="I1352" s="17">
        <v>1</v>
      </c>
      <c r="J1352" s="17">
        <v>-68.928146873627895</v>
      </c>
      <c r="K1352" s="17">
        <v>0.77062670577833803</v>
      </c>
      <c r="L1352" s="17">
        <v>-60.6409196637902</v>
      </c>
      <c r="M1352" s="17">
        <v>0.59646148853011605</v>
      </c>
      <c r="N1352" s="17">
        <v>-8.2872272098376794</v>
      </c>
      <c r="O1352" s="17">
        <v>0.17416521724822201</v>
      </c>
      <c r="P1352" s="17">
        <v>-8.4185011623010499</v>
      </c>
      <c r="Q1352" s="17">
        <v>-8.4185011623010499</v>
      </c>
      <c r="R1352" s="17">
        <v>0</v>
      </c>
      <c r="S1352" s="17">
        <v>1.14953024471495E-2</v>
      </c>
      <c r="T1352" s="17" t="s">
        <v>92</v>
      </c>
      <c r="U1352" s="19">
        <v>-1.9135140195309099</v>
      </c>
      <c r="V1352" s="19">
        <v>-1.7906856077091899</v>
      </c>
      <c r="W1352" s="18">
        <v>-0.12282806574058</v>
      </c>
    </row>
    <row r="1353" spans="2:23" x14ac:dyDescent="0.35">
      <c r="B1353" s="11" t="s">
        <v>52</v>
      </c>
      <c r="C1353" s="16" t="s">
        <v>75</v>
      </c>
      <c r="D1353" s="11" t="s">
        <v>18</v>
      </c>
      <c r="E1353" s="11" t="s">
        <v>122</v>
      </c>
      <c r="F1353" s="13">
        <v>85.13</v>
      </c>
      <c r="G1353" s="17">
        <v>54050</v>
      </c>
      <c r="H1353" s="17">
        <v>84.63</v>
      </c>
      <c r="I1353" s="17">
        <v>1</v>
      </c>
      <c r="J1353" s="17">
        <v>-131.626603219846</v>
      </c>
      <c r="K1353" s="17">
        <v>0.25122065879032301</v>
      </c>
      <c r="L1353" s="17">
        <v>-68.266093405080497</v>
      </c>
      <c r="M1353" s="17">
        <v>6.7573762877472104E-2</v>
      </c>
      <c r="N1353" s="17">
        <v>-63.360509814765301</v>
      </c>
      <c r="O1353" s="17">
        <v>0.18364689591285099</v>
      </c>
      <c r="P1353" s="17">
        <v>-63.232482825570102</v>
      </c>
      <c r="Q1353" s="17">
        <v>-63.232482825570003</v>
      </c>
      <c r="R1353" s="17">
        <v>0</v>
      </c>
      <c r="S1353" s="17">
        <v>5.7976029822147203E-2</v>
      </c>
      <c r="T1353" s="17" t="s">
        <v>91</v>
      </c>
      <c r="U1353" s="19">
        <v>-16.0923063822998</v>
      </c>
      <c r="V1353" s="19">
        <v>-15.0593416821138</v>
      </c>
      <c r="W1353" s="18">
        <v>-1.03296178970626</v>
      </c>
    </row>
    <row r="1354" spans="2:23" x14ac:dyDescent="0.35">
      <c r="B1354" s="11" t="s">
        <v>52</v>
      </c>
      <c r="C1354" s="16" t="s">
        <v>75</v>
      </c>
      <c r="D1354" s="11" t="s">
        <v>18</v>
      </c>
      <c r="E1354" s="11" t="s">
        <v>122</v>
      </c>
      <c r="F1354" s="13">
        <v>85.13</v>
      </c>
      <c r="G1354" s="17">
        <v>54850</v>
      </c>
      <c r="H1354" s="17">
        <v>85.28</v>
      </c>
      <c r="I1354" s="17">
        <v>1</v>
      </c>
      <c r="J1354" s="17">
        <v>18.6388213599027</v>
      </c>
      <c r="K1354" s="17">
        <v>9.0672877700141603E-3</v>
      </c>
      <c r="L1354" s="17">
        <v>7.7243528355508699</v>
      </c>
      <c r="M1354" s="17">
        <v>1.55727285760296E-3</v>
      </c>
      <c r="N1354" s="17">
        <v>10.9144685243519</v>
      </c>
      <c r="O1354" s="17">
        <v>7.5100149124112002E-3</v>
      </c>
      <c r="P1354" s="17">
        <v>11.742271414470901</v>
      </c>
      <c r="Q1354" s="17">
        <v>11.742271414470901</v>
      </c>
      <c r="R1354" s="17">
        <v>0</v>
      </c>
      <c r="S1354" s="17">
        <v>3.5986924810457199E-3</v>
      </c>
      <c r="T1354" s="17" t="s">
        <v>92</v>
      </c>
      <c r="U1354" s="19">
        <v>-0.99727945804084395</v>
      </c>
      <c r="V1354" s="19">
        <v>-0.93326411729951697</v>
      </c>
      <c r="W1354" s="18">
        <v>-6.4015160371806504E-2</v>
      </c>
    </row>
    <row r="1355" spans="2:23" x14ac:dyDescent="0.35">
      <c r="B1355" s="11" t="s">
        <v>52</v>
      </c>
      <c r="C1355" s="16" t="s">
        <v>75</v>
      </c>
      <c r="D1355" s="11" t="s">
        <v>18</v>
      </c>
      <c r="E1355" s="11" t="s">
        <v>123</v>
      </c>
      <c r="F1355" s="13">
        <v>86.23</v>
      </c>
      <c r="G1355" s="17">
        <v>53654</v>
      </c>
      <c r="H1355" s="17">
        <v>85.89</v>
      </c>
      <c r="I1355" s="17">
        <v>1</v>
      </c>
      <c r="J1355" s="17">
        <v>-53.003983445037001</v>
      </c>
      <c r="K1355" s="17">
        <v>0.11041029485894099</v>
      </c>
      <c r="L1355" s="17">
        <v>-48.798317517621598</v>
      </c>
      <c r="M1355" s="17">
        <v>9.3584138647239204E-2</v>
      </c>
      <c r="N1355" s="17">
        <v>-4.2056659274154304</v>
      </c>
      <c r="O1355" s="17">
        <v>1.6826156211702002E-2</v>
      </c>
      <c r="P1355" s="17">
        <v>-4.3337570614349001</v>
      </c>
      <c r="Q1355" s="17">
        <v>-4.3337570614349001</v>
      </c>
      <c r="R1355" s="17">
        <v>0</v>
      </c>
      <c r="S1355" s="17">
        <v>7.3811099551419901E-4</v>
      </c>
      <c r="T1355" s="17" t="s">
        <v>92</v>
      </c>
      <c r="U1355" s="19">
        <v>1.8132588257813099E-2</v>
      </c>
      <c r="V1355" s="19">
        <v>-1.6968657920647199E-2</v>
      </c>
      <c r="W1355" s="18">
        <v>3.5101345079675002E-2</v>
      </c>
    </row>
    <row r="1356" spans="2:23" x14ac:dyDescent="0.35">
      <c r="B1356" s="11" t="s">
        <v>52</v>
      </c>
      <c r="C1356" s="16" t="s">
        <v>75</v>
      </c>
      <c r="D1356" s="11" t="s">
        <v>18</v>
      </c>
      <c r="E1356" s="11" t="s">
        <v>124</v>
      </c>
      <c r="F1356" s="13">
        <v>85.58</v>
      </c>
      <c r="G1356" s="17">
        <v>58004</v>
      </c>
      <c r="H1356" s="17">
        <v>83.17</v>
      </c>
      <c r="I1356" s="17">
        <v>1</v>
      </c>
      <c r="J1356" s="17">
        <v>-78.764993691804605</v>
      </c>
      <c r="K1356" s="17">
        <v>1.2786287840647499</v>
      </c>
      <c r="L1356" s="17">
        <v>-73.037592105993298</v>
      </c>
      <c r="M1356" s="17">
        <v>1.0994383602782001</v>
      </c>
      <c r="N1356" s="17">
        <v>-5.7274015858112897</v>
      </c>
      <c r="O1356" s="17">
        <v>0.17919042378654701</v>
      </c>
      <c r="P1356" s="17">
        <v>-5.81008586823868</v>
      </c>
      <c r="Q1356" s="17">
        <v>-5.81008586823868</v>
      </c>
      <c r="R1356" s="17">
        <v>0</v>
      </c>
      <c r="S1356" s="17">
        <v>6.9573378558188403E-3</v>
      </c>
      <c r="T1356" s="17" t="s">
        <v>92</v>
      </c>
      <c r="U1356" s="19">
        <v>1.3161541851846801</v>
      </c>
      <c r="V1356" s="19">
        <v>-1.2316702845554199</v>
      </c>
      <c r="W1356" s="18">
        <v>2.5478316484862198</v>
      </c>
    </row>
    <row r="1357" spans="2:23" x14ac:dyDescent="0.35">
      <c r="B1357" s="11" t="s">
        <v>52</v>
      </c>
      <c r="C1357" s="16" t="s">
        <v>75</v>
      </c>
      <c r="D1357" s="11" t="s">
        <v>18</v>
      </c>
      <c r="E1357" s="11" t="s">
        <v>125</v>
      </c>
      <c r="F1357" s="13">
        <v>84.12</v>
      </c>
      <c r="G1357" s="17">
        <v>53854</v>
      </c>
      <c r="H1357" s="17">
        <v>83.6</v>
      </c>
      <c r="I1357" s="17">
        <v>1</v>
      </c>
      <c r="J1357" s="17">
        <v>-67.711272067402106</v>
      </c>
      <c r="K1357" s="17">
        <v>0.226948410066794</v>
      </c>
      <c r="L1357" s="17">
        <v>-58.170467171059002</v>
      </c>
      <c r="M1357" s="17">
        <v>0.167498260919513</v>
      </c>
      <c r="N1357" s="17">
        <v>-9.5408048963430208</v>
      </c>
      <c r="O1357" s="17">
        <v>5.9450149147281001E-2</v>
      </c>
      <c r="P1357" s="17">
        <v>-9.5657129712149196</v>
      </c>
      <c r="Q1357" s="17">
        <v>-9.5657129712149196</v>
      </c>
      <c r="R1357" s="17">
        <v>0</v>
      </c>
      <c r="S1357" s="17">
        <v>4.5293918000596399E-3</v>
      </c>
      <c r="T1357" s="17" t="s">
        <v>91</v>
      </c>
      <c r="U1357" s="19">
        <v>2.42709613925161E-2</v>
      </c>
      <c r="V1357" s="19">
        <v>-2.2713009054147699E-2</v>
      </c>
      <c r="W1357" s="18">
        <v>4.6984102828623101E-2</v>
      </c>
    </row>
    <row r="1358" spans="2:23" x14ac:dyDescent="0.35">
      <c r="B1358" s="11" t="s">
        <v>52</v>
      </c>
      <c r="C1358" s="16" t="s">
        <v>75</v>
      </c>
      <c r="D1358" s="11" t="s">
        <v>18</v>
      </c>
      <c r="E1358" s="11" t="s">
        <v>125</v>
      </c>
      <c r="F1358" s="13">
        <v>84.12</v>
      </c>
      <c r="G1358" s="17">
        <v>58104</v>
      </c>
      <c r="H1358" s="17">
        <v>82.64</v>
      </c>
      <c r="I1358" s="17">
        <v>1</v>
      </c>
      <c r="J1358" s="17">
        <v>-54.639529745631599</v>
      </c>
      <c r="K1358" s="17">
        <v>0.38333540226977098</v>
      </c>
      <c r="L1358" s="17">
        <v>-55.784416015805697</v>
      </c>
      <c r="M1358" s="17">
        <v>0.39956809741682298</v>
      </c>
      <c r="N1358" s="17">
        <v>1.1448862701740601</v>
      </c>
      <c r="O1358" s="17">
        <v>-1.62326951470518E-2</v>
      </c>
      <c r="P1358" s="17">
        <v>1.1472118089165499</v>
      </c>
      <c r="Q1358" s="17">
        <v>1.14721180891654</v>
      </c>
      <c r="R1358" s="17">
        <v>0</v>
      </c>
      <c r="S1358" s="17">
        <v>1.6898658959205699E-4</v>
      </c>
      <c r="T1358" s="17" t="s">
        <v>92</v>
      </c>
      <c r="U1358" s="19">
        <v>0.34094955849643799</v>
      </c>
      <c r="V1358" s="19">
        <v>-0.31906401579646898</v>
      </c>
      <c r="W1358" s="18">
        <v>0.66001543394608897</v>
      </c>
    </row>
    <row r="1359" spans="2:23" x14ac:dyDescent="0.35">
      <c r="B1359" s="11" t="s">
        <v>52</v>
      </c>
      <c r="C1359" s="16" t="s">
        <v>75</v>
      </c>
      <c r="D1359" s="11" t="s">
        <v>18</v>
      </c>
      <c r="E1359" s="11" t="s">
        <v>126</v>
      </c>
      <c r="F1359" s="13">
        <v>84.01</v>
      </c>
      <c r="G1359" s="17">
        <v>54050</v>
      </c>
      <c r="H1359" s="17">
        <v>84.63</v>
      </c>
      <c r="I1359" s="17">
        <v>1</v>
      </c>
      <c r="J1359" s="17">
        <v>149.58001428572399</v>
      </c>
      <c r="K1359" s="17">
        <v>0.39602299792479601</v>
      </c>
      <c r="L1359" s="17">
        <v>83.771993844012599</v>
      </c>
      <c r="M1359" s="17">
        <v>0.124214121061043</v>
      </c>
      <c r="N1359" s="17">
        <v>65.808020441711093</v>
      </c>
      <c r="O1359" s="17">
        <v>0.27180887686375299</v>
      </c>
      <c r="P1359" s="17">
        <v>67.552976938201695</v>
      </c>
      <c r="Q1359" s="17">
        <v>67.552976938201596</v>
      </c>
      <c r="R1359" s="17">
        <v>0</v>
      </c>
      <c r="S1359" s="17">
        <v>8.0772263069873701E-2</v>
      </c>
      <c r="T1359" s="17" t="s">
        <v>91</v>
      </c>
      <c r="U1359" s="19">
        <v>-17.882048176708501</v>
      </c>
      <c r="V1359" s="19">
        <v>-16.734200000397301</v>
      </c>
      <c r="W1359" s="18">
        <v>-1.1478449421360499</v>
      </c>
    </row>
    <row r="1360" spans="2:23" x14ac:dyDescent="0.35">
      <c r="B1360" s="11" t="s">
        <v>52</v>
      </c>
      <c r="C1360" s="16" t="s">
        <v>75</v>
      </c>
      <c r="D1360" s="11" t="s">
        <v>18</v>
      </c>
      <c r="E1360" s="11" t="s">
        <v>126</v>
      </c>
      <c r="F1360" s="13">
        <v>84.01</v>
      </c>
      <c r="G1360" s="17">
        <v>56000</v>
      </c>
      <c r="H1360" s="17">
        <v>83.93</v>
      </c>
      <c r="I1360" s="17">
        <v>1</v>
      </c>
      <c r="J1360" s="17">
        <v>-6.2828402192322903</v>
      </c>
      <c r="K1360" s="17">
        <v>3.82898587837908E-3</v>
      </c>
      <c r="L1360" s="17">
        <v>56.321463460374297</v>
      </c>
      <c r="M1360" s="17">
        <v>0.30769440289287198</v>
      </c>
      <c r="N1360" s="17">
        <v>-62.604303679606502</v>
      </c>
      <c r="O1360" s="17">
        <v>-0.30386541701449299</v>
      </c>
      <c r="P1360" s="17">
        <v>-55.170703343684103</v>
      </c>
      <c r="Q1360" s="17">
        <v>-55.170703343684103</v>
      </c>
      <c r="R1360" s="17">
        <v>0</v>
      </c>
      <c r="S1360" s="17">
        <v>0.29524923122136898</v>
      </c>
      <c r="T1360" s="17" t="s">
        <v>91</v>
      </c>
      <c r="U1360" s="19">
        <v>-30.523923361075401</v>
      </c>
      <c r="V1360" s="19">
        <v>-28.5645935674386</v>
      </c>
      <c r="W1360" s="18">
        <v>-1.9593242730323399</v>
      </c>
    </row>
    <row r="1361" spans="2:23" x14ac:dyDescent="0.35">
      <c r="B1361" s="11" t="s">
        <v>52</v>
      </c>
      <c r="C1361" s="16" t="s">
        <v>75</v>
      </c>
      <c r="D1361" s="11" t="s">
        <v>18</v>
      </c>
      <c r="E1361" s="11" t="s">
        <v>126</v>
      </c>
      <c r="F1361" s="13">
        <v>84.01</v>
      </c>
      <c r="G1361" s="17">
        <v>58450</v>
      </c>
      <c r="H1361" s="17">
        <v>83.17</v>
      </c>
      <c r="I1361" s="17">
        <v>1</v>
      </c>
      <c r="J1361" s="17">
        <v>-174.251854883872</v>
      </c>
      <c r="K1361" s="17">
        <v>0.77670367444142496</v>
      </c>
      <c r="L1361" s="17">
        <v>-141.237180794419</v>
      </c>
      <c r="M1361" s="17">
        <v>0.51026833688736095</v>
      </c>
      <c r="N1361" s="17">
        <v>-33.014674089453599</v>
      </c>
      <c r="O1361" s="17">
        <v>0.26643533755406401</v>
      </c>
      <c r="P1361" s="17">
        <v>-42.079973766749397</v>
      </c>
      <c r="Q1361" s="17">
        <v>-42.079973766749397</v>
      </c>
      <c r="R1361" s="17">
        <v>0</v>
      </c>
      <c r="S1361" s="17">
        <v>4.5295124836740003E-2</v>
      </c>
      <c r="T1361" s="17" t="s">
        <v>91</v>
      </c>
      <c r="U1361" s="19">
        <v>-5.4609963689969199</v>
      </c>
      <c r="V1361" s="19">
        <v>-5.1104551635907098</v>
      </c>
      <c r="W1361" s="18">
        <v>-0.35054021772187399</v>
      </c>
    </row>
    <row r="1362" spans="2:23" x14ac:dyDescent="0.35">
      <c r="B1362" s="11" t="s">
        <v>52</v>
      </c>
      <c r="C1362" s="16" t="s">
        <v>75</v>
      </c>
      <c r="D1362" s="11" t="s">
        <v>18</v>
      </c>
      <c r="E1362" s="11" t="s">
        <v>127</v>
      </c>
      <c r="F1362" s="13">
        <v>83.6</v>
      </c>
      <c r="G1362" s="17">
        <v>53850</v>
      </c>
      <c r="H1362" s="17">
        <v>84.01</v>
      </c>
      <c r="I1362" s="17">
        <v>1</v>
      </c>
      <c r="J1362" s="17">
        <v>-9.1658958328598494</v>
      </c>
      <c r="K1362" s="17">
        <v>0</v>
      </c>
      <c r="L1362" s="17">
        <v>-0.203030398176508</v>
      </c>
      <c r="M1362" s="17">
        <v>0</v>
      </c>
      <c r="N1362" s="17">
        <v>-8.9628654346833496</v>
      </c>
      <c r="O1362" s="17">
        <v>0</v>
      </c>
      <c r="P1362" s="17">
        <v>-8.9640523561342196</v>
      </c>
      <c r="Q1362" s="17">
        <v>-8.9640523561342107</v>
      </c>
      <c r="R1362" s="17">
        <v>0</v>
      </c>
      <c r="S1362" s="17">
        <v>0</v>
      </c>
      <c r="T1362" s="17" t="s">
        <v>91</v>
      </c>
      <c r="U1362" s="19">
        <v>3.6747748282202601</v>
      </c>
      <c r="V1362" s="19">
        <v>-3.4388911339563601</v>
      </c>
      <c r="W1362" s="18">
        <v>7.1136860056303703</v>
      </c>
    </row>
    <row r="1363" spans="2:23" x14ac:dyDescent="0.35">
      <c r="B1363" s="11" t="s">
        <v>52</v>
      </c>
      <c r="C1363" s="16" t="s">
        <v>75</v>
      </c>
      <c r="D1363" s="11" t="s">
        <v>18</v>
      </c>
      <c r="E1363" s="11" t="s">
        <v>127</v>
      </c>
      <c r="F1363" s="13">
        <v>83.6</v>
      </c>
      <c r="G1363" s="17">
        <v>53850</v>
      </c>
      <c r="H1363" s="17">
        <v>84.01</v>
      </c>
      <c r="I1363" s="17">
        <v>2</v>
      </c>
      <c r="J1363" s="17">
        <v>-21.200507155393801</v>
      </c>
      <c r="K1363" s="17">
        <v>0</v>
      </c>
      <c r="L1363" s="17">
        <v>-0.46960466143151802</v>
      </c>
      <c r="M1363" s="17">
        <v>0</v>
      </c>
      <c r="N1363" s="17">
        <v>-20.730902493962201</v>
      </c>
      <c r="O1363" s="17">
        <v>0</v>
      </c>
      <c r="P1363" s="17">
        <v>-20.733647816096699</v>
      </c>
      <c r="Q1363" s="17">
        <v>-20.7336478160966</v>
      </c>
      <c r="R1363" s="17">
        <v>0</v>
      </c>
      <c r="S1363" s="17">
        <v>0</v>
      </c>
      <c r="T1363" s="17" t="s">
        <v>91</v>
      </c>
      <c r="U1363" s="19">
        <v>8.4996700225247395</v>
      </c>
      <c r="V1363" s="19">
        <v>-7.9540764396089996</v>
      </c>
      <c r="W1363" s="18">
        <v>16.4537928221832</v>
      </c>
    </row>
    <row r="1364" spans="2:23" x14ac:dyDescent="0.35">
      <c r="B1364" s="11" t="s">
        <v>52</v>
      </c>
      <c r="C1364" s="16" t="s">
        <v>75</v>
      </c>
      <c r="D1364" s="11" t="s">
        <v>18</v>
      </c>
      <c r="E1364" s="11" t="s">
        <v>127</v>
      </c>
      <c r="F1364" s="13">
        <v>83.6</v>
      </c>
      <c r="G1364" s="17">
        <v>58004</v>
      </c>
      <c r="H1364" s="17">
        <v>83.17</v>
      </c>
      <c r="I1364" s="17">
        <v>1</v>
      </c>
      <c r="J1364" s="17">
        <v>-55.238373264435999</v>
      </c>
      <c r="K1364" s="17">
        <v>0.103743447950639</v>
      </c>
      <c r="L1364" s="17">
        <v>-66.673538665855204</v>
      </c>
      <c r="M1364" s="17">
        <v>0.151142265779728</v>
      </c>
      <c r="N1364" s="17">
        <v>11.4351654014191</v>
      </c>
      <c r="O1364" s="17">
        <v>-4.73988178290881E-2</v>
      </c>
      <c r="P1364" s="17">
        <v>11.4599088448707</v>
      </c>
      <c r="Q1364" s="17">
        <v>11.4599088448707</v>
      </c>
      <c r="R1364" s="17">
        <v>0</v>
      </c>
      <c r="S1364" s="17">
        <v>4.4652033649133704E-3</v>
      </c>
      <c r="T1364" s="17" t="s">
        <v>91</v>
      </c>
      <c r="U1364" s="19">
        <v>0.96477069793162495</v>
      </c>
      <c r="V1364" s="19">
        <v>-0.902842093599727</v>
      </c>
      <c r="W1364" s="18">
        <v>1.86761805371414</v>
      </c>
    </row>
    <row r="1365" spans="2:23" x14ac:dyDescent="0.35">
      <c r="B1365" s="11" t="s">
        <v>52</v>
      </c>
      <c r="C1365" s="16" t="s">
        <v>75</v>
      </c>
      <c r="D1365" s="11" t="s">
        <v>18</v>
      </c>
      <c r="E1365" s="11" t="s">
        <v>128</v>
      </c>
      <c r="F1365" s="13">
        <v>85.31</v>
      </c>
      <c r="G1365" s="17">
        <v>54000</v>
      </c>
      <c r="H1365" s="17">
        <v>84.49</v>
      </c>
      <c r="I1365" s="17">
        <v>1</v>
      </c>
      <c r="J1365" s="17">
        <v>-80.615027355124596</v>
      </c>
      <c r="K1365" s="17">
        <v>0.39382622770932901</v>
      </c>
      <c r="L1365" s="17">
        <v>-51.455956052774198</v>
      </c>
      <c r="M1365" s="17">
        <v>0.160451554046285</v>
      </c>
      <c r="N1365" s="17">
        <v>-29.159071302350299</v>
      </c>
      <c r="O1365" s="17">
        <v>0.23337467366304401</v>
      </c>
      <c r="P1365" s="17">
        <v>-26.726336473979401</v>
      </c>
      <c r="Q1365" s="17">
        <v>-26.726336473979401</v>
      </c>
      <c r="R1365" s="17">
        <v>0</v>
      </c>
      <c r="S1365" s="17">
        <v>4.3286401916014003E-2</v>
      </c>
      <c r="T1365" s="17" t="s">
        <v>91</v>
      </c>
      <c r="U1365" s="19">
        <v>-4.0969286739350199</v>
      </c>
      <c r="V1365" s="19">
        <v>-3.8339469360276799</v>
      </c>
      <c r="W1365" s="18">
        <v>-0.26298099693041199</v>
      </c>
    </row>
    <row r="1366" spans="2:23" x14ac:dyDescent="0.35">
      <c r="B1366" s="11" t="s">
        <v>52</v>
      </c>
      <c r="C1366" s="16" t="s">
        <v>75</v>
      </c>
      <c r="D1366" s="11" t="s">
        <v>18</v>
      </c>
      <c r="E1366" s="11" t="s">
        <v>128</v>
      </c>
      <c r="F1366" s="13">
        <v>85.31</v>
      </c>
      <c r="G1366" s="17">
        <v>54850</v>
      </c>
      <c r="H1366" s="17">
        <v>85.28</v>
      </c>
      <c r="I1366" s="17">
        <v>1</v>
      </c>
      <c r="J1366" s="17">
        <v>-3.4528406236865998</v>
      </c>
      <c r="K1366" s="17">
        <v>9.4184656143385994E-5</v>
      </c>
      <c r="L1366" s="17">
        <v>7.4580455095317202</v>
      </c>
      <c r="M1366" s="17">
        <v>4.3941729829574498E-4</v>
      </c>
      <c r="N1366" s="17">
        <v>-10.9108861332183</v>
      </c>
      <c r="O1366" s="17">
        <v>-3.4523264215235999E-4</v>
      </c>
      <c r="P1366" s="17">
        <v>-11.7422714144711</v>
      </c>
      <c r="Q1366" s="17">
        <v>-11.742271414471</v>
      </c>
      <c r="R1366" s="17">
        <v>0</v>
      </c>
      <c r="S1366" s="17">
        <v>1.08925940997172E-3</v>
      </c>
      <c r="T1366" s="17" t="s">
        <v>92</v>
      </c>
      <c r="U1366" s="19">
        <v>-0.35677320220894698</v>
      </c>
      <c r="V1366" s="19">
        <v>-0.33387194025811201</v>
      </c>
      <c r="W1366" s="18">
        <v>-2.29011974242763E-2</v>
      </c>
    </row>
    <row r="1367" spans="2:23" x14ac:dyDescent="0.35">
      <c r="B1367" s="11" t="s">
        <v>52</v>
      </c>
      <c r="C1367" s="16" t="s">
        <v>75</v>
      </c>
      <c r="D1367" s="11" t="s">
        <v>18</v>
      </c>
      <c r="E1367" s="11" t="s">
        <v>73</v>
      </c>
      <c r="F1367" s="13">
        <v>84.49</v>
      </c>
      <c r="G1367" s="17">
        <v>54250</v>
      </c>
      <c r="H1367" s="17">
        <v>84.26</v>
      </c>
      <c r="I1367" s="17">
        <v>1</v>
      </c>
      <c r="J1367" s="17">
        <v>-101.54333903000099</v>
      </c>
      <c r="K1367" s="17">
        <v>0.140230275938518</v>
      </c>
      <c r="L1367" s="17">
        <v>-99.317086286464004</v>
      </c>
      <c r="M1367" s="17">
        <v>0.13414881734668799</v>
      </c>
      <c r="N1367" s="17">
        <v>-2.2262527435364499</v>
      </c>
      <c r="O1367" s="17">
        <v>6.0814585918300204E-3</v>
      </c>
      <c r="P1367" s="17">
        <v>-4.3204941126332796</v>
      </c>
      <c r="Q1367" s="17">
        <v>-4.3204941126332796</v>
      </c>
      <c r="R1367" s="17">
        <v>0</v>
      </c>
      <c r="S1367" s="17">
        <v>2.5386670353126401E-4</v>
      </c>
      <c r="T1367" s="17" t="s">
        <v>91</v>
      </c>
      <c r="U1367" s="19">
        <v>1.08493767229699E-3</v>
      </c>
      <c r="V1367" s="19">
        <v>-1.01529555321471E-3</v>
      </c>
      <c r="W1367" s="18">
        <v>2.1002391431254501E-3</v>
      </c>
    </row>
    <row r="1368" spans="2:23" x14ac:dyDescent="0.35">
      <c r="B1368" s="11" t="s">
        <v>52</v>
      </c>
      <c r="C1368" s="16" t="s">
        <v>75</v>
      </c>
      <c r="D1368" s="11" t="s">
        <v>18</v>
      </c>
      <c r="E1368" s="11" t="s">
        <v>129</v>
      </c>
      <c r="F1368" s="13">
        <v>84.63</v>
      </c>
      <c r="G1368" s="17">
        <v>54250</v>
      </c>
      <c r="H1368" s="17">
        <v>84.26</v>
      </c>
      <c r="I1368" s="17">
        <v>1</v>
      </c>
      <c r="J1368" s="17">
        <v>-34.399829545499102</v>
      </c>
      <c r="K1368" s="17">
        <v>7.12375660201153E-2</v>
      </c>
      <c r="L1368" s="17">
        <v>-36.6243679673413</v>
      </c>
      <c r="M1368" s="17">
        <v>8.0748928606234199E-2</v>
      </c>
      <c r="N1368" s="17">
        <v>2.2245384218422002</v>
      </c>
      <c r="O1368" s="17">
        <v>-9.5113625861189093E-3</v>
      </c>
      <c r="P1368" s="17">
        <v>4.3204941126355401</v>
      </c>
      <c r="Q1368" s="17">
        <v>4.3204941126355401</v>
      </c>
      <c r="R1368" s="17">
        <v>0</v>
      </c>
      <c r="S1368" s="17">
        <v>1.1237334965145699E-3</v>
      </c>
      <c r="T1368" s="17" t="s">
        <v>91</v>
      </c>
      <c r="U1368" s="19">
        <v>1.9892202496780399E-2</v>
      </c>
      <c r="V1368" s="19">
        <v>-1.86153225704371E-2</v>
      </c>
      <c r="W1368" s="18">
        <v>3.8507633565958002E-2</v>
      </c>
    </row>
    <row r="1369" spans="2:23" x14ac:dyDescent="0.35">
      <c r="B1369" s="11" t="s">
        <v>52</v>
      </c>
      <c r="C1369" s="16" t="s">
        <v>75</v>
      </c>
      <c r="D1369" s="11" t="s">
        <v>18</v>
      </c>
      <c r="E1369" s="11" t="s">
        <v>130</v>
      </c>
      <c r="F1369" s="13">
        <v>85.32</v>
      </c>
      <c r="G1369" s="17">
        <v>53550</v>
      </c>
      <c r="H1369" s="17">
        <v>85.13</v>
      </c>
      <c r="I1369" s="17">
        <v>1</v>
      </c>
      <c r="J1369" s="17">
        <v>-41.218386409488403</v>
      </c>
      <c r="K1369" s="17">
        <v>3.0071510194173499E-2</v>
      </c>
      <c r="L1369" s="17">
        <v>-14.8436868574131</v>
      </c>
      <c r="M1369" s="17">
        <v>3.8999301995206299E-3</v>
      </c>
      <c r="N1369" s="17">
        <v>-26.374699552075199</v>
      </c>
      <c r="O1369" s="17">
        <v>2.6171579994652899E-2</v>
      </c>
      <c r="P1369" s="17">
        <v>-25.952673527883899</v>
      </c>
      <c r="Q1369" s="17">
        <v>-25.9526735278838</v>
      </c>
      <c r="R1369" s="17">
        <v>0</v>
      </c>
      <c r="S1369" s="17">
        <v>1.19216803594351E-2</v>
      </c>
      <c r="T1369" s="17" t="s">
        <v>92</v>
      </c>
      <c r="U1369" s="19">
        <v>-2.7807200098499298</v>
      </c>
      <c r="V1369" s="19">
        <v>-2.6022256695709598</v>
      </c>
      <c r="W1369" s="18">
        <v>-0.17849383735360599</v>
      </c>
    </row>
    <row r="1370" spans="2:23" x14ac:dyDescent="0.35">
      <c r="B1370" s="11" t="s">
        <v>52</v>
      </c>
      <c r="C1370" s="16" t="s">
        <v>75</v>
      </c>
      <c r="D1370" s="11" t="s">
        <v>18</v>
      </c>
      <c r="E1370" s="11" t="s">
        <v>131</v>
      </c>
      <c r="F1370" s="13">
        <v>84</v>
      </c>
      <c r="G1370" s="17">
        <v>58200</v>
      </c>
      <c r="H1370" s="17">
        <v>83.27</v>
      </c>
      <c r="I1370" s="17">
        <v>1</v>
      </c>
      <c r="J1370" s="17">
        <v>-26.7770491450928</v>
      </c>
      <c r="K1370" s="17">
        <v>0.126193823521694</v>
      </c>
      <c r="L1370" s="17">
        <v>12.353757501131</v>
      </c>
      <c r="M1370" s="17">
        <v>2.68602970938282E-2</v>
      </c>
      <c r="N1370" s="17">
        <v>-39.130806646223803</v>
      </c>
      <c r="O1370" s="17">
        <v>9.9333526427865595E-2</v>
      </c>
      <c r="P1370" s="17">
        <v>-42.515131968618</v>
      </c>
      <c r="Q1370" s="17">
        <v>-42.515131968617901</v>
      </c>
      <c r="R1370" s="17">
        <v>0</v>
      </c>
      <c r="S1370" s="17">
        <v>0.31812641455038398</v>
      </c>
      <c r="T1370" s="17" t="s">
        <v>92</v>
      </c>
      <c r="U1370" s="19">
        <v>-20.257729368949001</v>
      </c>
      <c r="V1370" s="19">
        <v>-18.957386282822998</v>
      </c>
      <c r="W1370" s="18">
        <v>-1.30033942228138</v>
      </c>
    </row>
    <row r="1371" spans="2:23" x14ac:dyDescent="0.35">
      <c r="B1371" s="11" t="s">
        <v>52</v>
      </c>
      <c r="C1371" s="16" t="s">
        <v>75</v>
      </c>
      <c r="D1371" s="11" t="s">
        <v>18</v>
      </c>
      <c r="E1371" s="11" t="s">
        <v>132</v>
      </c>
      <c r="F1371" s="13">
        <v>85.98</v>
      </c>
      <c r="G1371" s="17">
        <v>53000</v>
      </c>
      <c r="H1371" s="17">
        <v>85.87</v>
      </c>
      <c r="I1371" s="17">
        <v>1</v>
      </c>
      <c r="J1371" s="17">
        <v>-22.5194613139533</v>
      </c>
      <c r="K1371" s="17">
        <v>1.25361581281622E-2</v>
      </c>
      <c r="L1371" s="17">
        <v>8.2990493966699006</v>
      </c>
      <c r="M1371" s="17">
        <v>1.7025707403604299E-3</v>
      </c>
      <c r="N1371" s="17">
        <v>-30.818510710623201</v>
      </c>
      <c r="O1371" s="17">
        <v>1.08335873878018E-2</v>
      </c>
      <c r="P1371" s="17">
        <v>-31.137785682237201</v>
      </c>
      <c r="Q1371" s="17">
        <v>-31.137785682237102</v>
      </c>
      <c r="R1371" s="17">
        <v>0</v>
      </c>
      <c r="S1371" s="17">
        <v>2.3967565154609301E-2</v>
      </c>
      <c r="T1371" s="17" t="s">
        <v>92</v>
      </c>
      <c r="U1371" s="19">
        <v>-2.4591601818716602</v>
      </c>
      <c r="V1371" s="19">
        <v>-2.3013067580286801</v>
      </c>
      <c r="W1371" s="18">
        <v>-0.157852979075428</v>
      </c>
    </row>
    <row r="1372" spans="2:23" x14ac:dyDescent="0.35">
      <c r="B1372" s="11" t="s">
        <v>52</v>
      </c>
      <c r="C1372" s="16" t="s">
        <v>75</v>
      </c>
      <c r="D1372" s="11" t="s">
        <v>18</v>
      </c>
      <c r="E1372" s="11" t="s">
        <v>133</v>
      </c>
      <c r="F1372" s="13">
        <v>83.93</v>
      </c>
      <c r="G1372" s="17">
        <v>56100</v>
      </c>
      <c r="H1372" s="17">
        <v>83.3</v>
      </c>
      <c r="I1372" s="17">
        <v>1</v>
      </c>
      <c r="J1372" s="17">
        <v>-50.936224020723202</v>
      </c>
      <c r="K1372" s="17">
        <v>0.19873861707968099</v>
      </c>
      <c r="L1372" s="17">
        <v>11.6103534071857</v>
      </c>
      <c r="M1372" s="17">
        <v>1.03257034579648E-2</v>
      </c>
      <c r="N1372" s="17">
        <v>-62.5465774279089</v>
      </c>
      <c r="O1372" s="17">
        <v>0.188412913621716</v>
      </c>
      <c r="P1372" s="17">
        <v>-55.1707033436846</v>
      </c>
      <c r="Q1372" s="17">
        <v>-55.170703343684501</v>
      </c>
      <c r="R1372" s="17">
        <v>0</v>
      </c>
      <c r="S1372" s="17">
        <v>0.23315557846966301</v>
      </c>
      <c r="T1372" s="17" t="s">
        <v>91</v>
      </c>
      <c r="U1372" s="19">
        <v>-23.650198007103398</v>
      </c>
      <c r="V1372" s="19">
        <v>-22.132092453221102</v>
      </c>
      <c r="W1372" s="18">
        <v>-1.5181012764705899</v>
      </c>
    </row>
    <row r="1373" spans="2:23" x14ac:dyDescent="0.35">
      <c r="B1373" s="11" t="s">
        <v>52</v>
      </c>
      <c r="C1373" s="16" t="s">
        <v>75</v>
      </c>
      <c r="D1373" s="11" t="s">
        <v>18</v>
      </c>
      <c r="E1373" s="11" t="s">
        <v>74</v>
      </c>
      <c r="F1373" s="13">
        <v>82.67</v>
      </c>
      <c r="G1373" s="17">
        <v>56100</v>
      </c>
      <c r="H1373" s="17">
        <v>83.3</v>
      </c>
      <c r="I1373" s="17">
        <v>1</v>
      </c>
      <c r="J1373" s="17">
        <v>49.652710933482403</v>
      </c>
      <c r="K1373" s="17">
        <v>0.203887893841736</v>
      </c>
      <c r="L1373" s="17">
        <v>-14.627398957885999</v>
      </c>
      <c r="M1373" s="17">
        <v>1.7694558182590601E-2</v>
      </c>
      <c r="N1373" s="17">
        <v>64.280109891368397</v>
      </c>
      <c r="O1373" s="17">
        <v>0.186193335659145</v>
      </c>
      <c r="P1373" s="17">
        <v>57.698973817674698</v>
      </c>
      <c r="Q1373" s="17">
        <v>57.698973817674599</v>
      </c>
      <c r="R1373" s="17">
        <v>0</v>
      </c>
      <c r="S1373" s="17">
        <v>0.27532248963397099</v>
      </c>
      <c r="T1373" s="17" t="s">
        <v>91</v>
      </c>
      <c r="U1373" s="19">
        <v>-25.045215271887599</v>
      </c>
      <c r="V1373" s="19">
        <v>-23.437563598484601</v>
      </c>
      <c r="W1373" s="18">
        <v>-1.6076471436862101</v>
      </c>
    </row>
    <row r="1374" spans="2:23" x14ac:dyDescent="0.35">
      <c r="B1374" s="11" t="s">
        <v>52</v>
      </c>
      <c r="C1374" s="16" t="s">
        <v>75</v>
      </c>
      <c r="D1374" s="11" t="s">
        <v>18</v>
      </c>
      <c r="E1374" s="11" t="s">
        <v>134</v>
      </c>
      <c r="F1374" s="13">
        <v>83.17</v>
      </c>
      <c r="G1374" s="17">
        <v>58054</v>
      </c>
      <c r="H1374" s="17">
        <v>82.87</v>
      </c>
      <c r="I1374" s="17">
        <v>1</v>
      </c>
      <c r="J1374" s="17">
        <v>-37.055152506659397</v>
      </c>
      <c r="K1374" s="17">
        <v>7.7167339193798395E-2</v>
      </c>
      <c r="L1374" s="17">
        <v>-36.481216810391402</v>
      </c>
      <c r="M1374" s="17">
        <v>7.4795409914133304E-2</v>
      </c>
      <c r="N1374" s="17">
        <v>-0.573935696268008</v>
      </c>
      <c r="O1374" s="17">
        <v>2.37192927966516E-3</v>
      </c>
      <c r="P1374" s="17">
        <v>-0.57390980162465499</v>
      </c>
      <c r="Q1374" s="17">
        <v>-0.57390980162465499</v>
      </c>
      <c r="R1374" s="17">
        <v>0</v>
      </c>
      <c r="S1374" s="17">
        <v>1.8510732274527999E-5</v>
      </c>
      <c r="T1374" s="17" t="s">
        <v>91</v>
      </c>
      <c r="U1374" s="19">
        <v>2.47368599174007E-2</v>
      </c>
      <c r="V1374" s="19">
        <v>-2.3149001565646601E-2</v>
      </c>
      <c r="W1374" s="18">
        <v>4.7885996406173401E-2</v>
      </c>
    </row>
    <row r="1375" spans="2:23" x14ac:dyDescent="0.35">
      <c r="B1375" s="11" t="s">
        <v>52</v>
      </c>
      <c r="C1375" s="16" t="s">
        <v>75</v>
      </c>
      <c r="D1375" s="11" t="s">
        <v>18</v>
      </c>
      <c r="E1375" s="11" t="s">
        <v>134</v>
      </c>
      <c r="F1375" s="13">
        <v>83.17</v>
      </c>
      <c r="G1375" s="17">
        <v>58104</v>
      </c>
      <c r="H1375" s="17">
        <v>82.64</v>
      </c>
      <c r="I1375" s="17">
        <v>1</v>
      </c>
      <c r="J1375" s="17">
        <v>-40.167617685271701</v>
      </c>
      <c r="K1375" s="17">
        <v>0.144241313439608</v>
      </c>
      <c r="L1375" s="17">
        <v>-39.593524890389297</v>
      </c>
      <c r="M1375" s="17">
        <v>0.14014766086418201</v>
      </c>
      <c r="N1375" s="17">
        <v>-0.57409279488234699</v>
      </c>
      <c r="O1375" s="17">
        <v>4.09365257542581E-3</v>
      </c>
      <c r="P1375" s="17">
        <v>-0.57330200728932501</v>
      </c>
      <c r="Q1375" s="17">
        <v>-0.57330200728932501</v>
      </c>
      <c r="R1375" s="17">
        <v>0</v>
      </c>
      <c r="S1375" s="17">
        <v>2.9383562125640001E-5</v>
      </c>
      <c r="T1375" s="17" t="s">
        <v>91</v>
      </c>
      <c r="U1375" s="19">
        <v>3.5115085478032597E-2</v>
      </c>
      <c r="V1375" s="19">
        <v>-3.2861049115493701E-2</v>
      </c>
      <c r="W1375" s="18">
        <v>6.7976326122973496E-2</v>
      </c>
    </row>
    <row r="1376" spans="2:23" x14ac:dyDescent="0.35">
      <c r="B1376" s="11" t="s">
        <v>52</v>
      </c>
      <c r="C1376" s="16" t="s">
        <v>75</v>
      </c>
      <c r="D1376" s="11" t="s">
        <v>18</v>
      </c>
      <c r="E1376" s="11" t="s">
        <v>135</v>
      </c>
      <c r="F1376" s="13">
        <v>82.87</v>
      </c>
      <c r="G1376" s="17">
        <v>58104</v>
      </c>
      <c r="H1376" s="17">
        <v>82.64</v>
      </c>
      <c r="I1376" s="17">
        <v>1</v>
      </c>
      <c r="J1376" s="17">
        <v>-45.527751502847899</v>
      </c>
      <c r="K1376" s="17">
        <v>6.9230723640629405E-2</v>
      </c>
      <c r="L1376" s="17">
        <v>-44.951759504621101</v>
      </c>
      <c r="M1376" s="17">
        <v>6.7490066797547196E-2</v>
      </c>
      <c r="N1376" s="17">
        <v>-0.575991998226832</v>
      </c>
      <c r="O1376" s="17">
        <v>1.7406568430822101E-3</v>
      </c>
      <c r="P1376" s="17">
        <v>-0.57390980162622496</v>
      </c>
      <c r="Q1376" s="17">
        <v>-0.57390980162622496</v>
      </c>
      <c r="R1376" s="17">
        <v>0</v>
      </c>
      <c r="S1376" s="17">
        <v>1.1001040177448999E-5</v>
      </c>
      <c r="T1376" s="17" t="s">
        <v>91</v>
      </c>
      <c r="U1376" s="19">
        <v>1.15698974570948E-2</v>
      </c>
      <c r="V1376" s="19">
        <v>-1.08272260603399E-2</v>
      </c>
      <c r="W1376" s="18">
        <v>2.23971866235338E-2</v>
      </c>
    </row>
    <row r="1377" spans="2:23" x14ac:dyDescent="0.35">
      <c r="B1377" s="11" t="s">
        <v>52</v>
      </c>
      <c r="C1377" s="16" t="s">
        <v>75</v>
      </c>
      <c r="D1377" s="11" t="s">
        <v>18</v>
      </c>
      <c r="E1377" s="11" t="s">
        <v>136</v>
      </c>
      <c r="F1377" s="13">
        <v>82.87</v>
      </c>
      <c r="G1377" s="17">
        <v>58200</v>
      </c>
      <c r="H1377" s="17">
        <v>83.27</v>
      </c>
      <c r="I1377" s="17">
        <v>1</v>
      </c>
      <c r="J1377" s="17">
        <v>76.771676112536298</v>
      </c>
      <c r="K1377" s="17">
        <v>0.241060111352943</v>
      </c>
      <c r="L1377" s="17">
        <v>37.499429585047899</v>
      </c>
      <c r="M1377" s="17">
        <v>5.7513875265442098E-2</v>
      </c>
      <c r="N1377" s="17">
        <v>39.272246527488498</v>
      </c>
      <c r="O1377" s="17">
        <v>0.18354623608750101</v>
      </c>
      <c r="P1377" s="17">
        <v>42.515131968621297</v>
      </c>
      <c r="Q1377" s="17">
        <v>42.515131968621297</v>
      </c>
      <c r="R1377" s="17">
        <v>0</v>
      </c>
      <c r="S1377" s="17">
        <v>7.3928240654049696E-2</v>
      </c>
      <c r="T1377" s="17" t="s">
        <v>91</v>
      </c>
      <c r="U1377" s="19">
        <v>-0.46171277920638498</v>
      </c>
      <c r="V1377" s="19">
        <v>-0.43207544871971698</v>
      </c>
      <c r="W1377" s="18">
        <v>-2.9637246980573701E-2</v>
      </c>
    </row>
    <row r="1378" spans="2:23" x14ac:dyDescent="0.35">
      <c r="B1378" s="11" t="s">
        <v>52</v>
      </c>
      <c r="C1378" s="16" t="s">
        <v>75</v>
      </c>
      <c r="D1378" s="11" t="s">
        <v>18</v>
      </c>
      <c r="E1378" s="11" t="s">
        <v>136</v>
      </c>
      <c r="F1378" s="13">
        <v>82.87</v>
      </c>
      <c r="G1378" s="17">
        <v>58300</v>
      </c>
      <c r="H1378" s="17">
        <v>82.75</v>
      </c>
      <c r="I1378" s="17">
        <v>1</v>
      </c>
      <c r="J1378" s="17">
        <v>-20.705576334998199</v>
      </c>
      <c r="K1378" s="17">
        <v>1.6248521782712199E-2</v>
      </c>
      <c r="L1378" s="17">
        <v>51.830085825959699</v>
      </c>
      <c r="M1378" s="17">
        <v>0.101812960495929</v>
      </c>
      <c r="N1378" s="17">
        <v>-72.535662160957898</v>
      </c>
      <c r="O1378" s="17">
        <v>-8.5564438713216506E-2</v>
      </c>
      <c r="P1378" s="17">
        <v>-84.595105735370893</v>
      </c>
      <c r="Q1378" s="17">
        <v>-84.595105735370893</v>
      </c>
      <c r="R1378" s="17">
        <v>0</v>
      </c>
      <c r="S1378" s="17">
        <v>0.27122497955494901</v>
      </c>
      <c r="T1378" s="17" t="s">
        <v>91</v>
      </c>
      <c r="U1378" s="19">
        <v>-15.789870629156701</v>
      </c>
      <c r="V1378" s="19">
        <v>-14.7763192715737</v>
      </c>
      <c r="W1378" s="18">
        <v>-1.01354850180233</v>
      </c>
    </row>
    <row r="1379" spans="2:23" x14ac:dyDescent="0.35">
      <c r="B1379" s="11" t="s">
        <v>52</v>
      </c>
      <c r="C1379" s="16" t="s">
        <v>75</v>
      </c>
      <c r="D1379" s="11" t="s">
        <v>18</v>
      </c>
      <c r="E1379" s="11" t="s">
        <v>136</v>
      </c>
      <c r="F1379" s="13">
        <v>82.87</v>
      </c>
      <c r="G1379" s="17">
        <v>58500</v>
      </c>
      <c r="H1379" s="17">
        <v>82.82</v>
      </c>
      <c r="I1379" s="17">
        <v>1</v>
      </c>
      <c r="J1379" s="17">
        <v>-85.882231063884504</v>
      </c>
      <c r="K1379" s="17">
        <v>3.83539395850543E-2</v>
      </c>
      <c r="L1379" s="17">
        <v>-119.11436823394</v>
      </c>
      <c r="M1379" s="17">
        <v>7.3778810142807905E-2</v>
      </c>
      <c r="N1379" s="17">
        <v>33.2321371700559</v>
      </c>
      <c r="O1379" s="17">
        <v>-3.54248705577535E-2</v>
      </c>
      <c r="P1379" s="17">
        <v>42.079973766748097</v>
      </c>
      <c r="Q1379" s="17">
        <v>42.079973766748097</v>
      </c>
      <c r="R1379" s="17">
        <v>0</v>
      </c>
      <c r="S1379" s="17">
        <v>9.2077657994930895E-3</v>
      </c>
      <c r="T1379" s="17" t="s">
        <v>91</v>
      </c>
      <c r="U1379" s="19">
        <v>-1.2731665428539101</v>
      </c>
      <c r="V1379" s="19">
        <v>-1.19144201779314</v>
      </c>
      <c r="W1379" s="18">
        <v>-8.17242947938812E-2</v>
      </c>
    </row>
    <row r="1380" spans="2:23" x14ac:dyDescent="0.35">
      <c r="B1380" s="11" t="s">
        <v>52</v>
      </c>
      <c r="C1380" s="16" t="s">
        <v>75</v>
      </c>
      <c r="D1380" s="11" t="s">
        <v>18</v>
      </c>
      <c r="E1380" s="11" t="s">
        <v>137</v>
      </c>
      <c r="F1380" s="13">
        <v>82.75</v>
      </c>
      <c r="G1380" s="17">
        <v>58304</v>
      </c>
      <c r="H1380" s="17">
        <v>82.75</v>
      </c>
      <c r="I1380" s="17">
        <v>1</v>
      </c>
      <c r="J1380" s="17">
        <v>24.7711630390972</v>
      </c>
      <c r="K1380" s="17">
        <v>0</v>
      </c>
      <c r="L1380" s="17">
        <v>24.7711630390972</v>
      </c>
      <c r="M1380" s="17">
        <v>0</v>
      </c>
      <c r="N1380" s="17">
        <v>3.0531E-14</v>
      </c>
      <c r="O1380" s="17">
        <v>0</v>
      </c>
      <c r="P1380" s="17">
        <v>2.9420500000000001E-13</v>
      </c>
      <c r="Q1380" s="17">
        <v>2.9420300000000001E-13</v>
      </c>
      <c r="R1380" s="17">
        <v>0</v>
      </c>
      <c r="S1380" s="17">
        <v>0</v>
      </c>
      <c r="T1380" s="17" t="s">
        <v>91</v>
      </c>
      <c r="U1380" s="19">
        <v>0</v>
      </c>
      <c r="V1380" s="19">
        <v>0</v>
      </c>
      <c r="W1380" s="18">
        <v>0</v>
      </c>
    </row>
    <row r="1381" spans="2:23" x14ac:dyDescent="0.35">
      <c r="B1381" s="11" t="s">
        <v>52</v>
      </c>
      <c r="C1381" s="16" t="s">
        <v>75</v>
      </c>
      <c r="D1381" s="11" t="s">
        <v>18</v>
      </c>
      <c r="E1381" s="11" t="s">
        <v>137</v>
      </c>
      <c r="F1381" s="13">
        <v>82.75</v>
      </c>
      <c r="G1381" s="17">
        <v>58350</v>
      </c>
      <c r="H1381" s="17">
        <v>82.09</v>
      </c>
      <c r="I1381" s="17">
        <v>1</v>
      </c>
      <c r="J1381" s="17">
        <v>-60.873842052928701</v>
      </c>
      <c r="K1381" s="17">
        <v>0.24568291404869</v>
      </c>
      <c r="L1381" s="17">
        <v>11.7373124524104</v>
      </c>
      <c r="M1381" s="17">
        <v>9.1337865890452098E-3</v>
      </c>
      <c r="N1381" s="17">
        <v>-72.611154505339101</v>
      </c>
      <c r="O1381" s="17">
        <v>0.23654912745964499</v>
      </c>
      <c r="P1381" s="17">
        <v>-84.595105735369501</v>
      </c>
      <c r="Q1381" s="17">
        <v>-84.595105735369401</v>
      </c>
      <c r="R1381" s="17">
        <v>0</v>
      </c>
      <c r="S1381" s="17">
        <v>0.47446480592328399</v>
      </c>
      <c r="T1381" s="17" t="s">
        <v>91</v>
      </c>
      <c r="U1381" s="19">
        <v>-28.426982888299602</v>
      </c>
      <c r="V1381" s="19">
        <v>-26.602255645429</v>
      </c>
      <c r="W1381" s="18">
        <v>-1.82472210152209</v>
      </c>
    </row>
    <row r="1382" spans="2:23" x14ac:dyDescent="0.35">
      <c r="B1382" s="11" t="s">
        <v>52</v>
      </c>
      <c r="C1382" s="16" t="s">
        <v>75</v>
      </c>
      <c r="D1382" s="11" t="s">
        <v>18</v>
      </c>
      <c r="E1382" s="11" t="s">
        <v>137</v>
      </c>
      <c r="F1382" s="13">
        <v>82.75</v>
      </c>
      <c r="G1382" s="17">
        <v>58600</v>
      </c>
      <c r="H1382" s="17">
        <v>82.75</v>
      </c>
      <c r="I1382" s="17">
        <v>1</v>
      </c>
      <c r="J1382" s="17">
        <v>-5.0074149999999996E-12</v>
      </c>
      <c r="K1382" s="17">
        <v>0</v>
      </c>
      <c r="L1382" s="17">
        <v>-6.0540879999999998E-12</v>
      </c>
      <c r="M1382" s="17">
        <v>0</v>
      </c>
      <c r="N1382" s="17">
        <v>1.0466739999999999E-12</v>
      </c>
      <c r="O1382" s="17">
        <v>0</v>
      </c>
      <c r="P1382" s="17">
        <v>-2.4368499999999999E-13</v>
      </c>
      <c r="Q1382" s="17">
        <v>-2.4368699999999998E-13</v>
      </c>
      <c r="R1382" s="17">
        <v>0</v>
      </c>
      <c r="S1382" s="17">
        <v>0</v>
      </c>
      <c r="T1382" s="17" t="s">
        <v>92</v>
      </c>
      <c r="U1382" s="19">
        <v>0</v>
      </c>
      <c r="V1382" s="19">
        <v>0</v>
      </c>
      <c r="W1382" s="18">
        <v>0</v>
      </c>
    </row>
    <row r="1383" spans="2:23" x14ac:dyDescent="0.35">
      <c r="B1383" s="11" t="s">
        <v>52</v>
      </c>
      <c r="C1383" s="16" t="s">
        <v>75</v>
      </c>
      <c r="D1383" s="11" t="s">
        <v>18</v>
      </c>
      <c r="E1383" s="11" t="s">
        <v>138</v>
      </c>
      <c r="F1383" s="13">
        <v>82.75</v>
      </c>
      <c r="G1383" s="17">
        <v>58300</v>
      </c>
      <c r="H1383" s="17">
        <v>82.75</v>
      </c>
      <c r="I1383" s="17">
        <v>2</v>
      </c>
      <c r="J1383" s="17">
        <v>-15.266136960902699</v>
      </c>
      <c r="K1383" s="17">
        <v>0</v>
      </c>
      <c r="L1383" s="17">
        <v>-15.266136960902699</v>
      </c>
      <c r="M1383" s="17">
        <v>0</v>
      </c>
      <c r="N1383" s="17">
        <v>-2.2203999999999999E-14</v>
      </c>
      <c r="O1383" s="17">
        <v>0</v>
      </c>
      <c r="P1383" s="17">
        <v>-2.0479E-13</v>
      </c>
      <c r="Q1383" s="17">
        <v>-2.04792E-13</v>
      </c>
      <c r="R1383" s="17">
        <v>0</v>
      </c>
      <c r="S1383" s="17">
        <v>0</v>
      </c>
      <c r="T1383" s="17" t="s">
        <v>91</v>
      </c>
      <c r="U1383" s="19">
        <v>0</v>
      </c>
      <c r="V1383" s="19">
        <v>0</v>
      </c>
      <c r="W1383" s="18">
        <v>0</v>
      </c>
    </row>
    <row r="1384" spans="2:23" x14ac:dyDescent="0.35">
      <c r="B1384" s="11" t="s">
        <v>52</v>
      </c>
      <c r="C1384" s="16" t="s">
        <v>75</v>
      </c>
      <c r="D1384" s="11" t="s">
        <v>18</v>
      </c>
      <c r="E1384" s="11" t="s">
        <v>139</v>
      </c>
      <c r="F1384" s="13">
        <v>83.17</v>
      </c>
      <c r="G1384" s="17">
        <v>58500</v>
      </c>
      <c r="H1384" s="17">
        <v>82.82</v>
      </c>
      <c r="I1384" s="17">
        <v>1</v>
      </c>
      <c r="J1384" s="17">
        <v>-125.503250832489</v>
      </c>
      <c r="K1384" s="17">
        <v>0.22209003017026999</v>
      </c>
      <c r="L1384" s="17">
        <v>-92.304380526591999</v>
      </c>
      <c r="M1384" s="17">
        <v>0.12013339116801</v>
      </c>
      <c r="N1384" s="17">
        <v>-33.198870305897302</v>
      </c>
      <c r="O1384" s="17">
        <v>0.10195663900226</v>
      </c>
      <c r="P1384" s="17">
        <v>-42.079973766745397</v>
      </c>
      <c r="Q1384" s="17">
        <v>-42.079973766745297</v>
      </c>
      <c r="R1384" s="17">
        <v>0</v>
      </c>
      <c r="S1384" s="17">
        <v>2.49672111101607E-2</v>
      </c>
      <c r="T1384" s="17" t="s">
        <v>91</v>
      </c>
      <c r="U1384" s="19">
        <v>-3.1577133530717498</v>
      </c>
      <c r="V1384" s="19">
        <v>-2.95501982055135</v>
      </c>
      <c r="W1384" s="18">
        <v>-0.20269296141142801</v>
      </c>
    </row>
    <row r="1385" spans="2:23" x14ac:dyDescent="0.35">
      <c r="B1385" s="11" t="s">
        <v>52</v>
      </c>
      <c r="C1385" s="16" t="s">
        <v>53</v>
      </c>
      <c r="D1385" s="11" t="s">
        <v>19</v>
      </c>
      <c r="E1385" s="11" t="s">
        <v>54</v>
      </c>
      <c r="F1385" s="13">
        <v>96.37</v>
      </c>
      <c r="G1385" s="17">
        <v>50050</v>
      </c>
      <c r="H1385" s="17">
        <v>93.78</v>
      </c>
      <c r="I1385" s="17">
        <v>1</v>
      </c>
      <c r="J1385" s="17">
        <v>-73.666966362391904</v>
      </c>
      <c r="K1385" s="17">
        <v>0.99310841374591297</v>
      </c>
      <c r="L1385" s="17">
        <v>6.5053819325970297</v>
      </c>
      <c r="M1385" s="17">
        <v>7.7445589182796601E-3</v>
      </c>
      <c r="N1385" s="17">
        <v>-80.172348294988893</v>
      </c>
      <c r="O1385" s="17">
        <v>0.985363854827633</v>
      </c>
      <c r="P1385" s="17">
        <v>-83.541818829909801</v>
      </c>
      <c r="Q1385" s="17">
        <v>-83.541818829909801</v>
      </c>
      <c r="R1385" s="17">
        <v>0</v>
      </c>
      <c r="S1385" s="17">
        <v>1.27720009529393</v>
      </c>
      <c r="T1385" s="17" t="s">
        <v>69</v>
      </c>
      <c r="U1385" s="19">
        <v>-114.42267096721299</v>
      </c>
      <c r="V1385" s="19">
        <v>-109.030082067417</v>
      </c>
      <c r="W1385" s="18">
        <v>-5.3927816889766103</v>
      </c>
    </row>
    <row r="1386" spans="2:23" x14ac:dyDescent="0.35">
      <c r="B1386" s="11" t="s">
        <v>52</v>
      </c>
      <c r="C1386" s="16" t="s">
        <v>53</v>
      </c>
      <c r="D1386" s="11" t="s">
        <v>19</v>
      </c>
      <c r="E1386" s="11" t="s">
        <v>70</v>
      </c>
      <c r="F1386" s="13">
        <v>57.08</v>
      </c>
      <c r="G1386" s="17">
        <v>56050</v>
      </c>
      <c r="H1386" s="17">
        <v>90.93</v>
      </c>
      <c r="I1386" s="17">
        <v>1</v>
      </c>
      <c r="J1386" s="17">
        <v>-27.134876137518201</v>
      </c>
      <c r="K1386" s="17">
        <v>2.3561648095950599E-2</v>
      </c>
      <c r="L1386" s="17">
        <v>-85.837556791105001</v>
      </c>
      <c r="M1386" s="17">
        <v>0.235778756987718</v>
      </c>
      <c r="N1386" s="17">
        <v>58.702680653586803</v>
      </c>
      <c r="O1386" s="17">
        <v>-0.21221710889176701</v>
      </c>
      <c r="P1386" s="17">
        <v>41.402448925276701</v>
      </c>
      <c r="Q1386" s="17">
        <v>41.402448925276701</v>
      </c>
      <c r="R1386" s="17">
        <v>0</v>
      </c>
      <c r="S1386" s="17">
        <v>5.4853208864324703E-2</v>
      </c>
      <c r="T1386" s="17" t="s">
        <v>69</v>
      </c>
      <c r="U1386" s="19">
        <v>-1482.0092291809201</v>
      </c>
      <c r="V1386" s="19">
        <v>-1412.1640975201899</v>
      </c>
      <c r="W1386" s="18">
        <v>-69.847628677635697</v>
      </c>
    </row>
    <row r="1387" spans="2:23" x14ac:dyDescent="0.35">
      <c r="B1387" s="11" t="s">
        <v>52</v>
      </c>
      <c r="C1387" s="16" t="s">
        <v>53</v>
      </c>
      <c r="D1387" s="11" t="s">
        <v>19</v>
      </c>
      <c r="E1387" s="11" t="s">
        <v>56</v>
      </c>
      <c r="F1387" s="13">
        <v>93.78</v>
      </c>
      <c r="G1387" s="17">
        <v>51450</v>
      </c>
      <c r="H1387" s="17">
        <v>93.26</v>
      </c>
      <c r="I1387" s="17">
        <v>10</v>
      </c>
      <c r="J1387" s="17">
        <v>-14.2899698269759</v>
      </c>
      <c r="K1387" s="17">
        <v>3.56130446471856E-2</v>
      </c>
      <c r="L1387" s="17">
        <v>22.3099459355359</v>
      </c>
      <c r="M1387" s="17">
        <v>8.6804755125555993E-2</v>
      </c>
      <c r="N1387" s="17">
        <v>-36.599915762511799</v>
      </c>
      <c r="O1387" s="17">
        <v>-5.1191710478370497E-2</v>
      </c>
      <c r="P1387" s="17">
        <v>-36.086814388066799</v>
      </c>
      <c r="Q1387" s="17">
        <v>-36.086814388066799</v>
      </c>
      <c r="R1387" s="17">
        <v>0</v>
      </c>
      <c r="S1387" s="17">
        <v>0.22711382531518001</v>
      </c>
      <c r="T1387" s="17" t="s">
        <v>71</v>
      </c>
      <c r="U1387" s="19">
        <v>-23.819404960443201</v>
      </c>
      <c r="V1387" s="19">
        <v>-22.696827959717101</v>
      </c>
      <c r="W1387" s="18">
        <v>-1.12261713371298</v>
      </c>
    </row>
    <row r="1388" spans="2:23" x14ac:dyDescent="0.35">
      <c r="B1388" s="11" t="s">
        <v>52</v>
      </c>
      <c r="C1388" s="16" t="s">
        <v>53</v>
      </c>
      <c r="D1388" s="11" t="s">
        <v>19</v>
      </c>
      <c r="E1388" s="11" t="s">
        <v>72</v>
      </c>
      <c r="F1388" s="13">
        <v>93.26</v>
      </c>
      <c r="G1388" s="17">
        <v>54000</v>
      </c>
      <c r="H1388" s="17">
        <v>92.91</v>
      </c>
      <c r="I1388" s="17">
        <v>10</v>
      </c>
      <c r="J1388" s="17">
        <v>-37.165416284026698</v>
      </c>
      <c r="K1388" s="17">
        <v>6.6079869136309394E-2</v>
      </c>
      <c r="L1388" s="17">
        <v>-0.55806389156412495</v>
      </c>
      <c r="M1388" s="17">
        <v>1.4899065090119E-5</v>
      </c>
      <c r="N1388" s="17">
        <v>-36.607352392462602</v>
      </c>
      <c r="O1388" s="17">
        <v>6.6064970071219295E-2</v>
      </c>
      <c r="P1388" s="17">
        <v>-36.086814388063999</v>
      </c>
      <c r="Q1388" s="17">
        <v>-36.086814388063999</v>
      </c>
      <c r="R1388" s="17">
        <v>0</v>
      </c>
      <c r="S1388" s="17">
        <v>6.2300030980943402E-2</v>
      </c>
      <c r="T1388" s="17" t="s">
        <v>71</v>
      </c>
      <c r="U1388" s="19">
        <v>-6.6629155982827601</v>
      </c>
      <c r="V1388" s="19">
        <v>-6.3489012129178501</v>
      </c>
      <c r="W1388" s="18">
        <v>-0.31402561161949799</v>
      </c>
    </row>
    <row r="1389" spans="2:23" x14ac:dyDescent="0.35">
      <c r="B1389" s="11" t="s">
        <v>52</v>
      </c>
      <c r="C1389" s="16" t="s">
        <v>53</v>
      </c>
      <c r="D1389" s="11" t="s">
        <v>19</v>
      </c>
      <c r="E1389" s="11" t="s">
        <v>73</v>
      </c>
      <c r="F1389" s="13">
        <v>92.91</v>
      </c>
      <c r="G1389" s="17">
        <v>56100</v>
      </c>
      <c r="H1389" s="17">
        <v>91.62</v>
      </c>
      <c r="I1389" s="17">
        <v>10</v>
      </c>
      <c r="J1389" s="17">
        <v>-36.202210338327497</v>
      </c>
      <c r="K1389" s="17">
        <v>0.23957768610195601</v>
      </c>
      <c r="L1389" s="17">
        <v>27.468001610656898</v>
      </c>
      <c r="M1389" s="17">
        <v>0.13792097536190201</v>
      </c>
      <c r="N1389" s="17">
        <v>-63.670211948984402</v>
      </c>
      <c r="O1389" s="17">
        <v>0.101656710740054</v>
      </c>
      <c r="P1389" s="17">
        <v>-58.493621835962799</v>
      </c>
      <c r="Q1389" s="17">
        <v>-58.493621835962799</v>
      </c>
      <c r="R1389" s="17">
        <v>0</v>
      </c>
      <c r="S1389" s="17">
        <v>0.62545089381532104</v>
      </c>
      <c r="T1389" s="17" t="s">
        <v>71</v>
      </c>
      <c r="U1389" s="19">
        <v>-72.755216997758197</v>
      </c>
      <c r="V1389" s="19">
        <v>-69.326360004052702</v>
      </c>
      <c r="W1389" s="18">
        <v>-3.4289795779671501</v>
      </c>
    </row>
    <row r="1390" spans="2:23" x14ac:dyDescent="0.35">
      <c r="B1390" s="11" t="s">
        <v>52</v>
      </c>
      <c r="C1390" s="16" t="s">
        <v>53</v>
      </c>
      <c r="D1390" s="11" t="s">
        <v>19</v>
      </c>
      <c r="E1390" s="11" t="s">
        <v>74</v>
      </c>
      <c r="F1390" s="13">
        <v>90.93</v>
      </c>
      <c r="G1390" s="17">
        <v>56100</v>
      </c>
      <c r="H1390" s="17">
        <v>91.62</v>
      </c>
      <c r="I1390" s="17">
        <v>10</v>
      </c>
      <c r="J1390" s="17">
        <v>47.276055291250998</v>
      </c>
      <c r="K1390" s="17">
        <v>0.160251321459732</v>
      </c>
      <c r="L1390" s="17">
        <v>-14.946613554575499</v>
      </c>
      <c r="M1390" s="17">
        <v>1.60178701089622E-2</v>
      </c>
      <c r="N1390" s="17">
        <v>62.222668845826497</v>
      </c>
      <c r="O1390" s="17">
        <v>0.14423345135077001</v>
      </c>
      <c r="P1390" s="17">
        <v>55.965262126879203</v>
      </c>
      <c r="Q1390" s="17">
        <v>55.965262126879203</v>
      </c>
      <c r="R1390" s="17">
        <v>0</v>
      </c>
      <c r="S1390" s="17">
        <v>0.22457232750550199</v>
      </c>
      <c r="T1390" s="17" t="s">
        <v>71</v>
      </c>
      <c r="U1390" s="19">
        <v>-29.768733231578601</v>
      </c>
      <c r="V1390" s="19">
        <v>-28.3657722708822</v>
      </c>
      <c r="W1390" s="18">
        <v>-1.40301111762446</v>
      </c>
    </row>
    <row r="1391" spans="2:23" x14ac:dyDescent="0.35">
      <c r="B1391" s="11" t="s">
        <v>52</v>
      </c>
      <c r="C1391" s="16" t="s">
        <v>75</v>
      </c>
      <c r="D1391" s="11" t="s">
        <v>19</v>
      </c>
      <c r="E1391" s="11" t="s">
        <v>76</v>
      </c>
      <c r="F1391" s="13">
        <v>96.37</v>
      </c>
      <c r="G1391" s="17">
        <v>50000</v>
      </c>
      <c r="H1391" s="17">
        <v>94.16</v>
      </c>
      <c r="I1391" s="17">
        <v>1</v>
      </c>
      <c r="J1391" s="17">
        <v>-122.874286143009</v>
      </c>
      <c r="K1391" s="17">
        <v>1.4388479955981801</v>
      </c>
      <c r="L1391" s="17">
        <v>-6.5127758111907701</v>
      </c>
      <c r="M1391" s="17">
        <v>4.04226850747905E-3</v>
      </c>
      <c r="N1391" s="17">
        <v>-116.361510331818</v>
      </c>
      <c r="O1391" s="17">
        <v>1.4348057270907</v>
      </c>
      <c r="P1391" s="17">
        <v>-114.72318116995901</v>
      </c>
      <c r="Q1391" s="17">
        <v>-114.723181169958</v>
      </c>
      <c r="R1391" s="17">
        <v>0</v>
      </c>
      <c r="S1391" s="17">
        <v>1.2542822107760701</v>
      </c>
      <c r="T1391" s="17" t="s">
        <v>77</v>
      </c>
      <c r="U1391" s="19">
        <v>-120.94892604525501</v>
      </c>
      <c r="V1391" s="19">
        <v>-115.24876338937</v>
      </c>
      <c r="W1391" s="18">
        <v>-5.7003664410625099</v>
      </c>
    </row>
    <row r="1392" spans="2:23" x14ac:dyDescent="0.35">
      <c r="B1392" s="11" t="s">
        <v>52</v>
      </c>
      <c r="C1392" s="16" t="s">
        <v>75</v>
      </c>
      <c r="D1392" s="11" t="s">
        <v>19</v>
      </c>
      <c r="E1392" s="11" t="s">
        <v>78</v>
      </c>
      <c r="F1392" s="13">
        <v>55.9</v>
      </c>
      <c r="G1392" s="17">
        <v>56050</v>
      </c>
      <c r="H1392" s="17">
        <v>90.93</v>
      </c>
      <c r="I1392" s="17">
        <v>1</v>
      </c>
      <c r="J1392" s="17">
        <v>152.90551057250201</v>
      </c>
      <c r="K1392" s="17">
        <v>1.1690047581718701</v>
      </c>
      <c r="L1392" s="17">
        <v>84.773344381317003</v>
      </c>
      <c r="M1392" s="17">
        <v>0.35932599587966901</v>
      </c>
      <c r="N1392" s="17">
        <v>68.132166191184595</v>
      </c>
      <c r="O1392" s="17">
        <v>0.80967876229220204</v>
      </c>
      <c r="P1392" s="17">
        <v>72.264201341723606</v>
      </c>
      <c r="Q1392" s="17">
        <v>72.264201341723506</v>
      </c>
      <c r="R1392" s="17">
        <v>0</v>
      </c>
      <c r="S1392" s="17">
        <v>0.261105739777858</v>
      </c>
      <c r="T1392" s="17" t="s">
        <v>77</v>
      </c>
      <c r="U1392" s="19">
        <v>-1756.24550279607</v>
      </c>
      <c r="V1392" s="19">
        <v>-1673.4759788578499</v>
      </c>
      <c r="W1392" s="18">
        <v>-82.7724830120424</v>
      </c>
    </row>
    <row r="1393" spans="2:23" x14ac:dyDescent="0.35">
      <c r="B1393" s="11" t="s">
        <v>52</v>
      </c>
      <c r="C1393" s="16" t="s">
        <v>75</v>
      </c>
      <c r="D1393" s="11" t="s">
        <v>19</v>
      </c>
      <c r="E1393" s="11" t="s">
        <v>89</v>
      </c>
      <c r="F1393" s="13">
        <v>55.5</v>
      </c>
      <c r="G1393" s="17">
        <v>58350</v>
      </c>
      <c r="H1393" s="17">
        <v>90.21</v>
      </c>
      <c r="I1393" s="17">
        <v>1</v>
      </c>
      <c r="J1393" s="17">
        <v>74.229113344300302</v>
      </c>
      <c r="K1393" s="17">
        <v>0.39230924227312602</v>
      </c>
      <c r="L1393" s="17">
        <v>1.0641944999462301</v>
      </c>
      <c r="M1393" s="17">
        <v>8.0634707280564995E-5</v>
      </c>
      <c r="N1393" s="17">
        <v>73.164918844354105</v>
      </c>
      <c r="O1393" s="17">
        <v>0.39222860756584499</v>
      </c>
      <c r="P1393" s="17">
        <v>84.598349732887897</v>
      </c>
      <c r="Q1393" s="17">
        <v>84.598349732887797</v>
      </c>
      <c r="R1393" s="17">
        <v>0</v>
      </c>
      <c r="S1393" s="17">
        <v>0.50956991135999397</v>
      </c>
      <c r="T1393" s="17" t="s">
        <v>77</v>
      </c>
      <c r="U1393" s="19">
        <v>-1936.12010448807</v>
      </c>
      <c r="V1393" s="19">
        <v>-1844.87332886327</v>
      </c>
      <c r="W1393" s="18">
        <v>-91.250037766855698</v>
      </c>
    </row>
    <row r="1394" spans="2:23" x14ac:dyDescent="0.35">
      <c r="B1394" s="11" t="s">
        <v>52</v>
      </c>
      <c r="C1394" s="16" t="s">
        <v>75</v>
      </c>
      <c r="D1394" s="11" t="s">
        <v>19</v>
      </c>
      <c r="E1394" s="11" t="s">
        <v>90</v>
      </c>
      <c r="F1394" s="13">
        <v>94.16</v>
      </c>
      <c r="G1394" s="17">
        <v>50050</v>
      </c>
      <c r="H1394" s="17">
        <v>93.78</v>
      </c>
      <c r="I1394" s="17">
        <v>1</v>
      </c>
      <c r="J1394" s="17">
        <v>-26.822314895720801</v>
      </c>
      <c r="K1394" s="17">
        <v>4.1655377771545501E-2</v>
      </c>
      <c r="L1394" s="17">
        <v>43.960217764665103</v>
      </c>
      <c r="M1394" s="17">
        <v>0.111891793188581</v>
      </c>
      <c r="N1394" s="17">
        <v>-70.782532660385897</v>
      </c>
      <c r="O1394" s="17">
        <v>-7.0236415417035694E-2</v>
      </c>
      <c r="P1394" s="17">
        <v>-68.738629984724398</v>
      </c>
      <c r="Q1394" s="17">
        <v>-68.738629984724398</v>
      </c>
      <c r="R1394" s="17">
        <v>0</v>
      </c>
      <c r="S1394" s="17">
        <v>0.27357745670104</v>
      </c>
      <c r="T1394" s="17" t="s">
        <v>91</v>
      </c>
      <c r="U1394" s="19">
        <v>-33.497478367685098</v>
      </c>
      <c r="V1394" s="19">
        <v>-31.918786588426499</v>
      </c>
      <c r="W1394" s="18">
        <v>-1.5787482186978801</v>
      </c>
    </row>
    <row r="1395" spans="2:23" x14ac:dyDescent="0.35">
      <c r="B1395" s="11" t="s">
        <v>52</v>
      </c>
      <c r="C1395" s="16" t="s">
        <v>75</v>
      </c>
      <c r="D1395" s="11" t="s">
        <v>19</v>
      </c>
      <c r="E1395" s="11" t="s">
        <v>90</v>
      </c>
      <c r="F1395" s="13">
        <v>94.16</v>
      </c>
      <c r="G1395" s="17">
        <v>51150</v>
      </c>
      <c r="H1395" s="17">
        <v>93.05</v>
      </c>
      <c r="I1395" s="17">
        <v>1</v>
      </c>
      <c r="J1395" s="17">
        <v>-175.53041414418101</v>
      </c>
      <c r="K1395" s="17">
        <v>1.0783824201369701</v>
      </c>
      <c r="L1395" s="17">
        <v>-129.02127416748999</v>
      </c>
      <c r="M1395" s="17">
        <v>0.58262712157309304</v>
      </c>
      <c r="N1395" s="17">
        <v>-46.509139976691202</v>
      </c>
      <c r="O1395" s="17">
        <v>0.49575529856388001</v>
      </c>
      <c r="P1395" s="17">
        <v>-45.984551185238203</v>
      </c>
      <c r="Q1395" s="17">
        <v>-45.984551185238097</v>
      </c>
      <c r="R1395" s="17">
        <v>0</v>
      </c>
      <c r="S1395" s="17">
        <v>7.4010263169772605E-2</v>
      </c>
      <c r="T1395" s="17" t="s">
        <v>91</v>
      </c>
      <c r="U1395" s="19">
        <v>-5.2199706520552001</v>
      </c>
      <c r="V1395" s="19">
        <v>-4.9739603504463297</v>
      </c>
      <c r="W1395" s="18">
        <v>-0.24601909666542099</v>
      </c>
    </row>
    <row r="1396" spans="2:23" x14ac:dyDescent="0.35">
      <c r="B1396" s="11" t="s">
        <v>52</v>
      </c>
      <c r="C1396" s="16" t="s">
        <v>75</v>
      </c>
      <c r="D1396" s="11" t="s">
        <v>19</v>
      </c>
      <c r="E1396" s="11" t="s">
        <v>90</v>
      </c>
      <c r="F1396" s="13">
        <v>94.16</v>
      </c>
      <c r="G1396" s="17">
        <v>51200</v>
      </c>
      <c r="H1396" s="17">
        <v>94.16</v>
      </c>
      <c r="I1396" s="17">
        <v>1</v>
      </c>
      <c r="J1396" s="17">
        <v>2.9880119999999998E-12</v>
      </c>
      <c r="K1396" s="17">
        <v>0</v>
      </c>
      <c r="L1396" s="17">
        <v>2.552962E-12</v>
      </c>
      <c r="M1396" s="17">
        <v>0</v>
      </c>
      <c r="N1396" s="17">
        <v>4.3505E-13</v>
      </c>
      <c r="O1396" s="17">
        <v>0</v>
      </c>
      <c r="P1396" s="17">
        <v>3.2811909999999998E-12</v>
      </c>
      <c r="Q1396" s="17">
        <v>3.2811930000000002E-12</v>
      </c>
      <c r="R1396" s="17">
        <v>0</v>
      </c>
      <c r="S1396" s="17">
        <v>0</v>
      </c>
      <c r="T1396" s="17" t="s">
        <v>92</v>
      </c>
      <c r="U1396" s="19">
        <v>0</v>
      </c>
      <c r="V1396" s="19">
        <v>0</v>
      </c>
      <c r="W1396" s="18">
        <v>0</v>
      </c>
    </row>
    <row r="1397" spans="2:23" x14ac:dyDescent="0.35">
      <c r="B1397" s="11" t="s">
        <v>52</v>
      </c>
      <c r="C1397" s="16" t="s">
        <v>75</v>
      </c>
      <c r="D1397" s="11" t="s">
        <v>19</v>
      </c>
      <c r="E1397" s="11" t="s">
        <v>56</v>
      </c>
      <c r="F1397" s="13">
        <v>93.78</v>
      </c>
      <c r="G1397" s="17">
        <v>50054</v>
      </c>
      <c r="H1397" s="17">
        <v>93.78</v>
      </c>
      <c r="I1397" s="17">
        <v>1</v>
      </c>
      <c r="J1397" s="17">
        <v>97.009699952925601</v>
      </c>
      <c r="K1397" s="17">
        <v>0</v>
      </c>
      <c r="L1397" s="17">
        <v>97.009700093234898</v>
      </c>
      <c r="M1397" s="17">
        <v>0</v>
      </c>
      <c r="N1397" s="17">
        <v>-1.4030931971800001E-7</v>
      </c>
      <c r="O1397" s="17">
        <v>0</v>
      </c>
      <c r="P1397" s="17">
        <v>1.01537E-13</v>
      </c>
      <c r="Q1397" s="17">
        <v>1.0153900000000001E-13</v>
      </c>
      <c r="R1397" s="17">
        <v>0</v>
      </c>
      <c r="S1397" s="17">
        <v>0</v>
      </c>
      <c r="T1397" s="17" t="s">
        <v>92</v>
      </c>
      <c r="U1397" s="19">
        <v>0</v>
      </c>
      <c r="V1397" s="19">
        <v>0</v>
      </c>
      <c r="W1397" s="18">
        <v>0</v>
      </c>
    </row>
    <row r="1398" spans="2:23" x14ac:dyDescent="0.35">
      <c r="B1398" s="11" t="s">
        <v>52</v>
      </c>
      <c r="C1398" s="16" t="s">
        <v>75</v>
      </c>
      <c r="D1398" s="11" t="s">
        <v>19</v>
      </c>
      <c r="E1398" s="11" t="s">
        <v>56</v>
      </c>
      <c r="F1398" s="13">
        <v>93.78</v>
      </c>
      <c r="G1398" s="17">
        <v>50100</v>
      </c>
      <c r="H1398" s="17">
        <v>93.43</v>
      </c>
      <c r="I1398" s="17">
        <v>1</v>
      </c>
      <c r="J1398" s="17">
        <v>-217.06974192769999</v>
      </c>
      <c r="K1398" s="17">
        <v>0.37554060469864903</v>
      </c>
      <c r="L1398" s="17">
        <v>-156.77856741784501</v>
      </c>
      <c r="M1398" s="17">
        <v>0.19589876803668599</v>
      </c>
      <c r="N1398" s="17">
        <v>-60.291174509854898</v>
      </c>
      <c r="O1398" s="17">
        <v>0.17964183666196301</v>
      </c>
      <c r="P1398" s="17">
        <v>-61.459270089244299</v>
      </c>
      <c r="Q1398" s="17">
        <v>-61.4592700892442</v>
      </c>
      <c r="R1398" s="17">
        <v>0</v>
      </c>
      <c r="S1398" s="17">
        <v>3.0104617782824299E-2</v>
      </c>
      <c r="T1398" s="17" t="s">
        <v>91</v>
      </c>
      <c r="U1398" s="19">
        <v>-4.2865369577058496</v>
      </c>
      <c r="V1398" s="19">
        <v>-4.0845181495335101</v>
      </c>
      <c r="W1398" s="18">
        <v>-0.20202603049933399</v>
      </c>
    </row>
    <row r="1399" spans="2:23" x14ac:dyDescent="0.35">
      <c r="B1399" s="11" t="s">
        <v>52</v>
      </c>
      <c r="C1399" s="16" t="s">
        <v>75</v>
      </c>
      <c r="D1399" s="11" t="s">
        <v>19</v>
      </c>
      <c r="E1399" s="11" t="s">
        <v>56</v>
      </c>
      <c r="F1399" s="13">
        <v>93.78</v>
      </c>
      <c r="G1399" s="17">
        <v>50900</v>
      </c>
      <c r="H1399" s="17">
        <v>94</v>
      </c>
      <c r="I1399" s="17">
        <v>1</v>
      </c>
      <c r="J1399" s="17">
        <v>9.6664780777410808</v>
      </c>
      <c r="K1399" s="17">
        <v>6.5875762891351502E-3</v>
      </c>
      <c r="L1399" s="17">
        <v>64.110468200816896</v>
      </c>
      <c r="M1399" s="17">
        <v>0.28976572537141998</v>
      </c>
      <c r="N1399" s="17">
        <v>-54.4439901230758</v>
      </c>
      <c r="O1399" s="17">
        <v>-0.283178149082285</v>
      </c>
      <c r="P1399" s="17">
        <v>-54.734364337321402</v>
      </c>
      <c r="Q1399" s="17">
        <v>-54.734364337321402</v>
      </c>
      <c r="R1399" s="17">
        <v>0</v>
      </c>
      <c r="S1399" s="17">
        <v>0.21120747007845</v>
      </c>
      <c r="T1399" s="17" t="s">
        <v>91</v>
      </c>
      <c r="U1399" s="19">
        <v>-14.609918590259101</v>
      </c>
      <c r="V1399" s="19">
        <v>-13.921372481775601</v>
      </c>
      <c r="W1399" s="18">
        <v>-0.68857072453381396</v>
      </c>
    </row>
    <row r="1400" spans="2:23" x14ac:dyDescent="0.35">
      <c r="B1400" s="11" t="s">
        <v>52</v>
      </c>
      <c r="C1400" s="16" t="s">
        <v>75</v>
      </c>
      <c r="D1400" s="11" t="s">
        <v>19</v>
      </c>
      <c r="E1400" s="11" t="s">
        <v>93</v>
      </c>
      <c r="F1400" s="13">
        <v>93.78</v>
      </c>
      <c r="G1400" s="17">
        <v>50454</v>
      </c>
      <c r="H1400" s="17">
        <v>93.78</v>
      </c>
      <c r="I1400" s="17">
        <v>1</v>
      </c>
      <c r="J1400" s="17">
        <v>1.46343E-13</v>
      </c>
      <c r="K1400" s="17">
        <v>0</v>
      </c>
      <c r="L1400" s="17">
        <v>1.22624E-12</v>
      </c>
      <c r="M1400" s="17">
        <v>0</v>
      </c>
      <c r="N1400" s="17">
        <v>-1.079896E-12</v>
      </c>
      <c r="O1400" s="17">
        <v>0</v>
      </c>
      <c r="P1400" s="17">
        <v>-1.336216E-12</v>
      </c>
      <c r="Q1400" s="17">
        <v>-1.336212E-12</v>
      </c>
      <c r="R1400" s="17">
        <v>0</v>
      </c>
      <c r="S1400" s="17">
        <v>0</v>
      </c>
      <c r="T1400" s="17" t="s">
        <v>92</v>
      </c>
      <c r="U1400" s="19">
        <v>0</v>
      </c>
      <c r="V1400" s="19">
        <v>0</v>
      </c>
      <c r="W1400" s="18">
        <v>0</v>
      </c>
    </row>
    <row r="1401" spans="2:23" x14ac:dyDescent="0.35">
      <c r="B1401" s="11" t="s">
        <v>52</v>
      </c>
      <c r="C1401" s="16" t="s">
        <v>75</v>
      </c>
      <c r="D1401" s="11" t="s">
        <v>19</v>
      </c>
      <c r="E1401" s="11" t="s">
        <v>93</v>
      </c>
      <c r="F1401" s="13">
        <v>93.78</v>
      </c>
      <c r="G1401" s="17">
        <v>50604</v>
      </c>
      <c r="H1401" s="17">
        <v>93.78</v>
      </c>
      <c r="I1401" s="17">
        <v>1</v>
      </c>
      <c r="J1401" s="17">
        <v>-1.93919E-13</v>
      </c>
      <c r="K1401" s="17">
        <v>0</v>
      </c>
      <c r="L1401" s="17">
        <v>-8.4514699999999997E-13</v>
      </c>
      <c r="M1401" s="17">
        <v>0</v>
      </c>
      <c r="N1401" s="17">
        <v>6.51228E-13</v>
      </c>
      <c r="O1401" s="17">
        <v>0</v>
      </c>
      <c r="P1401" s="17">
        <v>8.7191299999999998E-13</v>
      </c>
      <c r="Q1401" s="17">
        <v>8.7191399999999995E-13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35">
      <c r="B1402" s="11" t="s">
        <v>52</v>
      </c>
      <c r="C1402" s="16" t="s">
        <v>75</v>
      </c>
      <c r="D1402" s="11" t="s">
        <v>19</v>
      </c>
      <c r="E1402" s="11" t="s">
        <v>94</v>
      </c>
      <c r="F1402" s="13">
        <v>93.43</v>
      </c>
      <c r="G1402" s="17">
        <v>50103</v>
      </c>
      <c r="H1402" s="17">
        <v>93.42</v>
      </c>
      <c r="I1402" s="17">
        <v>1</v>
      </c>
      <c r="J1402" s="17">
        <v>-15.2384196354664</v>
      </c>
      <c r="K1402" s="17">
        <v>1.1610471649328501E-3</v>
      </c>
      <c r="L1402" s="17">
        <v>-15.2384191614101</v>
      </c>
      <c r="M1402" s="17">
        <v>1.16104709269415E-3</v>
      </c>
      <c r="N1402" s="17">
        <v>-4.7405633307699999E-7</v>
      </c>
      <c r="O1402" s="17">
        <v>7.2238691999999995E-11</v>
      </c>
      <c r="P1402" s="17">
        <v>6.274435E-12</v>
      </c>
      <c r="Q1402" s="17">
        <v>6.2744319999999999E-12</v>
      </c>
      <c r="R1402" s="17">
        <v>0</v>
      </c>
      <c r="S1402" s="17">
        <v>0</v>
      </c>
      <c r="T1402" s="17" t="s">
        <v>92</v>
      </c>
      <c r="U1402" s="19">
        <v>2.0083364800000002E-9</v>
      </c>
      <c r="V1402" s="19">
        <v>0</v>
      </c>
      <c r="W1402" s="18">
        <v>2.0082646804299999E-9</v>
      </c>
    </row>
    <row r="1403" spans="2:23" x14ac:dyDescent="0.35">
      <c r="B1403" s="11" t="s">
        <v>52</v>
      </c>
      <c r="C1403" s="16" t="s">
        <v>75</v>
      </c>
      <c r="D1403" s="11" t="s">
        <v>19</v>
      </c>
      <c r="E1403" s="11" t="s">
        <v>94</v>
      </c>
      <c r="F1403" s="13">
        <v>93.43</v>
      </c>
      <c r="G1403" s="17">
        <v>50200</v>
      </c>
      <c r="H1403" s="17">
        <v>93.11</v>
      </c>
      <c r="I1403" s="17">
        <v>1</v>
      </c>
      <c r="J1403" s="17">
        <v>-101.14845348196</v>
      </c>
      <c r="K1403" s="17">
        <v>0.15336283453046701</v>
      </c>
      <c r="L1403" s="17">
        <v>-40.703197594356197</v>
      </c>
      <c r="M1403" s="17">
        <v>2.4834686913134101E-2</v>
      </c>
      <c r="N1403" s="17">
        <v>-60.445255887604198</v>
      </c>
      <c r="O1403" s="17">
        <v>0.128528147617333</v>
      </c>
      <c r="P1403" s="17">
        <v>-61.459270089244001</v>
      </c>
      <c r="Q1403" s="17">
        <v>-61.459270089243901</v>
      </c>
      <c r="R1403" s="17">
        <v>0</v>
      </c>
      <c r="S1403" s="17">
        <v>5.6620855779740499E-2</v>
      </c>
      <c r="T1403" s="17" t="s">
        <v>91</v>
      </c>
      <c r="U1403" s="19">
        <v>-7.3546615557651602</v>
      </c>
      <c r="V1403" s="19">
        <v>-7.0080460998233596</v>
      </c>
      <c r="W1403" s="18">
        <v>-0.34662784770961402</v>
      </c>
    </row>
    <row r="1404" spans="2:23" x14ac:dyDescent="0.35">
      <c r="B1404" s="11" t="s">
        <v>52</v>
      </c>
      <c r="C1404" s="16" t="s">
        <v>75</v>
      </c>
      <c r="D1404" s="11" t="s">
        <v>19</v>
      </c>
      <c r="E1404" s="11" t="s">
        <v>95</v>
      </c>
      <c r="F1404" s="13">
        <v>93.07</v>
      </c>
      <c r="G1404" s="17">
        <v>50800</v>
      </c>
      <c r="H1404" s="17">
        <v>92.74</v>
      </c>
      <c r="I1404" s="17">
        <v>1</v>
      </c>
      <c r="J1404" s="17">
        <v>-39.941348493965698</v>
      </c>
      <c r="K1404" s="17">
        <v>8.0978002578653202E-2</v>
      </c>
      <c r="L1404" s="17">
        <v>10.5789303538364</v>
      </c>
      <c r="M1404" s="17">
        <v>5.68074283481381E-3</v>
      </c>
      <c r="N1404" s="17">
        <v>-50.520278847801997</v>
      </c>
      <c r="O1404" s="17">
        <v>7.5297259743839398E-2</v>
      </c>
      <c r="P1404" s="17">
        <v>-51.2991910086077</v>
      </c>
      <c r="Q1404" s="17">
        <v>-51.2991910086077</v>
      </c>
      <c r="R1404" s="17">
        <v>0</v>
      </c>
      <c r="S1404" s="17">
        <v>0.13358037122546501</v>
      </c>
      <c r="T1404" s="17" t="s">
        <v>91</v>
      </c>
      <c r="U1404" s="19">
        <v>-9.6762001032731799</v>
      </c>
      <c r="V1404" s="19">
        <v>-9.2201736110750403</v>
      </c>
      <c r="W1404" s="18">
        <v>-0.45604279549423499</v>
      </c>
    </row>
    <row r="1405" spans="2:23" x14ac:dyDescent="0.35">
      <c r="B1405" s="11" t="s">
        <v>52</v>
      </c>
      <c r="C1405" s="16" t="s">
        <v>75</v>
      </c>
      <c r="D1405" s="11" t="s">
        <v>19</v>
      </c>
      <c r="E1405" s="11" t="s">
        <v>96</v>
      </c>
      <c r="F1405" s="13">
        <v>93.11</v>
      </c>
      <c r="G1405" s="17">
        <v>50150</v>
      </c>
      <c r="H1405" s="17">
        <v>93.07</v>
      </c>
      <c r="I1405" s="17">
        <v>1</v>
      </c>
      <c r="J1405" s="17">
        <v>-44.695645543790199</v>
      </c>
      <c r="K1405" s="17">
        <v>1.04279978136074E-2</v>
      </c>
      <c r="L1405" s="17">
        <v>5.7818580764619201</v>
      </c>
      <c r="M1405" s="17">
        <v>1.7450398830133601E-4</v>
      </c>
      <c r="N1405" s="17">
        <v>-50.477503620252101</v>
      </c>
      <c r="O1405" s="17">
        <v>1.02534938253061E-2</v>
      </c>
      <c r="P1405" s="17">
        <v>-51.299191008607401</v>
      </c>
      <c r="Q1405" s="17">
        <v>-51.299191008607401</v>
      </c>
      <c r="R1405" s="17">
        <v>0</v>
      </c>
      <c r="S1405" s="17">
        <v>1.37369885302782E-2</v>
      </c>
      <c r="T1405" s="17" t="s">
        <v>91</v>
      </c>
      <c r="U1405" s="19">
        <v>-1.0646024046126501</v>
      </c>
      <c r="V1405" s="19">
        <v>-1.01442910362883</v>
      </c>
      <c r="W1405" s="18">
        <v>-5.0175094717730101E-2</v>
      </c>
    </row>
    <row r="1406" spans="2:23" x14ac:dyDescent="0.35">
      <c r="B1406" s="11" t="s">
        <v>52</v>
      </c>
      <c r="C1406" s="16" t="s">
        <v>75</v>
      </c>
      <c r="D1406" s="11" t="s">
        <v>19</v>
      </c>
      <c r="E1406" s="11" t="s">
        <v>96</v>
      </c>
      <c r="F1406" s="13">
        <v>93.11</v>
      </c>
      <c r="G1406" s="17">
        <v>50250</v>
      </c>
      <c r="H1406" s="17">
        <v>92.46</v>
      </c>
      <c r="I1406" s="17">
        <v>1</v>
      </c>
      <c r="J1406" s="17">
        <v>-62.643390749392303</v>
      </c>
      <c r="K1406" s="17">
        <v>0.193737477754166</v>
      </c>
      <c r="L1406" s="17">
        <v>-109.440001044358</v>
      </c>
      <c r="M1406" s="17">
        <v>0.59131010971744502</v>
      </c>
      <c r="N1406" s="17">
        <v>46.796610294965902</v>
      </c>
      <c r="O1406" s="17">
        <v>-0.39757263196327902</v>
      </c>
      <c r="P1406" s="17">
        <v>45.984551185237898</v>
      </c>
      <c r="Q1406" s="17">
        <v>45.984551185237898</v>
      </c>
      <c r="R1406" s="17">
        <v>0</v>
      </c>
      <c r="S1406" s="17">
        <v>0.104396762648333</v>
      </c>
      <c r="T1406" s="17" t="s">
        <v>91</v>
      </c>
      <c r="U1406" s="19">
        <v>-6.4709799649847097</v>
      </c>
      <c r="V1406" s="19">
        <v>-6.1660112517479702</v>
      </c>
      <c r="W1406" s="18">
        <v>-0.30497961610163099</v>
      </c>
    </row>
    <row r="1407" spans="2:23" x14ac:dyDescent="0.35">
      <c r="B1407" s="11" t="s">
        <v>52</v>
      </c>
      <c r="C1407" s="16" t="s">
        <v>75</v>
      </c>
      <c r="D1407" s="11" t="s">
        <v>19</v>
      </c>
      <c r="E1407" s="11" t="s">
        <v>96</v>
      </c>
      <c r="F1407" s="13">
        <v>93.11</v>
      </c>
      <c r="G1407" s="17">
        <v>50900</v>
      </c>
      <c r="H1407" s="17">
        <v>94</v>
      </c>
      <c r="I1407" s="17">
        <v>1</v>
      </c>
      <c r="J1407" s="17">
        <v>55.004992704923801</v>
      </c>
      <c r="K1407" s="17">
        <v>0.28893995074576301</v>
      </c>
      <c r="L1407" s="17">
        <v>78.994392422234498</v>
      </c>
      <c r="M1407" s="17">
        <v>0.59593089026208701</v>
      </c>
      <c r="N1407" s="17">
        <v>-23.9893997173107</v>
      </c>
      <c r="O1407" s="17">
        <v>-0.306990939516324</v>
      </c>
      <c r="P1407" s="17">
        <v>-23.879964765578901</v>
      </c>
      <c r="Q1407" s="17">
        <v>-23.879964765578801</v>
      </c>
      <c r="R1407" s="17">
        <v>0</v>
      </c>
      <c r="S1407" s="17">
        <v>5.4459134493105098E-2</v>
      </c>
      <c r="T1407" s="17" t="s">
        <v>92</v>
      </c>
      <c r="U1407" s="19">
        <v>-7.3699715980431604</v>
      </c>
      <c r="V1407" s="19">
        <v>-7.0226346000909698</v>
      </c>
      <c r="W1407" s="18">
        <v>-0.34734941551568199</v>
      </c>
    </row>
    <row r="1408" spans="2:23" x14ac:dyDescent="0.35">
      <c r="B1408" s="11" t="s">
        <v>52</v>
      </c>
      <c r="C1408" s="16" t="s">
        <v>75</v>
      </c>
      <c r="D1408" s="11" t="s">
        <v>19</v>
      </c>
      <c r="E1408" s="11" t="s">
        <v>96</v>
      </c>
      <c r="F1408" s="13">
        <v>93.11</v>
      </c>
      <c r="G1408" s="17">
        <v>53050</v>
      </c>
      <c r="H1408" s="17">
        <v>94.19</v>
      </c>
      <c r="I1408" s="17">
        <v>1</v>
      </c>
      <c r="J1408" s="17">
        <v>32.268765183946201</v>
      </c>
      <c r="K1408" s="17">
        <v>0.208983532543879</v>
      </c>
      <c r="L1408" s="17">
        <v>64.448511104538795</v>
      </c>
      <c r="M1408" s="17">
        <v>0.833629644126888</v>
      </c>
      <c r="N1408" s="17">
        <v>-32.179745920592701</v>
      </c>
      <c r="O1408" s="17">
        <v>-0.62464611158300898</v>
      </c>
      <c r="P1408" s="17">
        <v>-32.264665500296701</v>
      </c>
      <c r="Q1408" s="17">
        <v>-32.264665500296601</v>
      </c>
      <c r="R1408" s="17">
        <v>0</v>
      </c>
      <c r="S1408" s="17">
        <v>0.20893043401709899</v>
      </c>
      <c r="T1408" s="17" t="s">
        <v>91</v>
      </c>
      <c r="U1408" s="19">
        <v>-23.7439827555087</v>
      </c>
      <c r="V1408" s="19">
        <v>-22.624960303384601</v>
      </c>
      <c r="W1408" s="18">
        <v>-1.1190624580331101</v>
      </c>
    </row>
    <row r="1409" spans="2:23" x14ac:dyDescent="0.35">
      <c r="B1409" s="11" t="s">
        <v>52</v>
      </c>
      <c r="C1409" s="16" t="s">
        <v>75</v>
      </c>
      <c r="D1409" s="11" t="s">
        <v>19</v>
      </c>
      <c r="E1409" s="11" t="s">
        <v>97</v>
      </c>
      <c r="F1409" s="13">
        <v>92.46</v>
      </c>
      <c r="G1409" s="17">
        <v>50253</v>
      </c>
      <c r="H1409" s="17">
        <v>92.46</v>
      </c>
      <c r="I1409" s="17">
        <v>1</v>
      </c>
      <c r="J1409" s="17">
        <v>-1.1172188E-11</v>
      </c>
      <c r="K1409" s="17">
        <v>0</v>
      </c>
      <c r="L1409" s="17">
        <v>-1.7093978999999999E-11</v>
      </c>
      <c r="M1409" s="17">
        <v>0</v>
      </c>
      <c r="N1409" s="17">
        <v>5.9217920000000003E-12</v>
      </c>
      <c r="O1409" s="17">
        <v>0</v>
      </c>
      <c r="P1409" s="17">
        <v>3.3538350000000001E-12</v>
      </c>
      <c r="Q1409" s="17">
        <v>3.3538359999999999E-12</v>
      </c>
      <c r="R1409" s="17">
        <v>0</v>
      </c>
      <c r="S1409" s="17">
        <v>0</v>
      </c>
      <c r="T1409" s="17" t="s">
        <v>92</v>
      </c>
      <c r="U1409" s="19">
        <v>0</v>
      </c>
      <c r="V1409" s="19">
        <v>0</v>
      </c>
      <c r="W1409" s="18">
        <v>0</v>
      </c>
    </row>
    <row r="1410" spans="2:23" x14ac:dyDescent="0.35">
      <c r="B1410" s="11" t="s">
        <v>52</v>
      </c>
      <c r="C1410" s="16" t="s">
        <v>75</v>
      </c>
      <c r="D1410" s="11" t="s">
        <v>19</v>
      </c>
      <c r="E1410" s="11" t="s">
        <v>97</v>
      </c>
      <c r="F1410" s="13">
        <v>92.46</v>
      </c>
      <c r="G1410" s="17">
        <v>50300</v>
      </c>
      <c r="H1410" s="17">
        <v>92.58</v>
      </c>
      <c r="I1410" s="17">
        <v>1</v>
      </c>
      <c r="J1410" s="17">
        <v>56.865867573974803</v>
      </c>
      <c r="K1410" s="17">
        <v>4.4948803839677698E-2</v>
      </c>
      <c r="L1410" s="17">
        <v>9.8922608960229397</v>
      </c>
      <c r="M1410" s="17">
        <v>1.36020987632628E-3</v>
      </c>
      <c r="N1410" s="17">
        <v>46.973606677951899</v>
      </c>
      <c r="O1410" s="17">
        <v>4.3588593963351401E-2</v>
      </c>
      <c r="P1410" s="17">
        <v>45.984551185240001</v>
      </c>
      <c r="Q1410" s="17">
        <v>45.984551185240001</v>
      </c>
      <c r="R1410" s="17">
        <v>0</v>
      </c>
      <c r="S1410" s="17">
        <v>2.93926473731407E-2</v>
      </c>
      <c r="T1410" s="17" t="s">
        <v>91</v>
      </c>
      <c r="U1410" s="19">
        <v>-1.6040160878651599</v>
      </c>
      <c r="V1410" s="19">
        <v>-1.5284209345847799</v>
      </c>
      <c r="W1410" s="18">
        <v>-7.5597855864960095E-2</v>
      </c>
    </row>
    <row r="1411" spans="2:23" x14ac:dyDescent="0.35">
      <c r="B1411" s="11" t="s">
        <v>52</v>
      </c>
      <c r="C1411" s="16" t="s">
        <v>75</v>
      </c>
      <c r="D1411" s="11" t="s">
        <v>19</v>
      </c>
      <c r="E1411" s="11" t="s">
        <v>98</v>
      </c>
      <c r="F1411" s="13">
        <v>92.58</v>
      </c>
      <c r="G1411" s="17">
        <v>51150</v>
      </c>
      <c r="H1411" s="17">
        <v>93.05</v>
      </c>
      <c r="I1411" s="17">
        <v>1</v>
      </c>
      <c r="J1411" s="17">
        <v>96.111299023400804</v>
      </c>
      <c r="K1411" s="17">
        <v>0.26418911947901502</v>
      </c>
      <c r="L1411" s="17">
        <v>49.256884734641503</v>
      </c>
      <c r="M1411" s="17">
        <v>6.9390483841586401E-2</v>
      </c>
      <c r="N1411" s="17">
        <v>46.854414288759202</v>
      </c>
      <c r="O1411" s="17">
        <v>0.194798635637429</v>
      </c>
      <c r="P1411" s="17">
        <v>45.984551185234899</v>
      </c>
      <c r="Q1411" s="17">
        <v>45.9845511852348</v>
      </c>
      <c r="R1411" s="17">
        <v>0</v>
      </c>
      <c r="S1411" s="17">
        <v>6.0476957904434102E-2</v>
      </c>
      <c r="T1411" s="17" t="s">
        <v>91</v>
      </c>
      <c r="U1411" s="19">
        <v>-3.94133934902885</v>
      </c>
      <c r="V1411" s="19">
        <v>-3.7555892468485399</v>
      </c>
      <c r="W1411" s="18">
        <v>-0.18575674288861899</v>
      </c>
    </row>
    <row r="1412" spans="2:23" x14ac:dyDescent="0.35">
      <c r="B1412" s="11" t="s">
        <v>52</v>
      </c>
      <c r="C1412" s="16" t="s">
        <v>75</v>
      </c>
      <c r="D1412" s="11" t="s">
        <v>19</v>
      </c>
      <c r="E1412" s="11" t="s">
        <v>99</v>
      </c>
      <c r="F1412" s="13">
        <v>94.06</v>
      </c>
      <c r="G1412" s="17">
        <v>50354</v>
      </c>
      <c r="H1412" s="17">
        <v>94.06</v>
      </c>
      <c r="I1412" s="17">
        <v>1</v>
      </c>
      <c r="J1412" s="17">
        <v>1.619144E-12</v>
      </c>
      <c r="K1412" s="17">
        <v>0</v>
      </c>
      <c r="L1412" s="17">
        <v>9.5823199999999999E-13</v>
      </c>
      <c r="M1412" s="17">
        <v>0</v>
      </c>
      <c r="N1412" s="17">
        <v>6.60912E-13</v>
      </c>
      <c r="O1412" s="17">
        <v>0</v>
      </c>
      <c r="P1412" s="17">
        <v>-1.1827180000000001E-12</v>
      </c>
      <c r="Q1412" s="17">
        <v>-1.1827159999999999E-12</v>
      </c>
      <c r="R1412" s="17">
        <v>0</v>
      </c>
      <c r="S1412" s="17">
        <v>0</v>
      </c>
      <c r="T1412" s="17" t="s">
        <v>92</v>
      </c>
      <c r="U1412" s="19">
        <v>0</v>
      </c>
      <c r="V1412" s="19">
        <v>0</v>
      </c>
      <c r="W1412" s="18">
        <v>0</v>
      </c>
    </row>
    <row r="1413" spans="2:23" x14ac:dyDescent="0.35">
      <c r="B1413" s="11" t="s">
        <v>52</v>
      </c>
      <c r="C1413" s="16" t="s">
        <v>75</v>
      </c>
      <c r="D1413" s="11" t="s">
        <v>19</v>
      </c>
      <c r="E1413" s="11" t="s">
        <v>99</v>
      </c>
      <c r="F1413" s="13">
        <v>94.06</v>
      </c>
      <c r="G1413" s="17">
        <v>50900</v>
      </c>
      <c r="H1413" s="17">
        <v>94</v>
      </c>
      <c r="I1413" s="17">
        <v>1</v>
      </c>
      <c r="J1413" s="17">
        <v>-34.924321981564198</v>
      </c>
      <c r="K1413" s="17">
        <v>9.6356953003885297E-3</v>
      </c>
      <c r="L1413" s="17">
        <v>-81.944131371375903</v>
      </c>
      <c r="M1413" s="17">
        <v>5.3047241263053602E-2</v>
      </c>
      <c r="N1413" s="17">
        <v>47.019809389811797</v>
      </c>
      <c r="O1413" s="17">
        <v>-4.3411545962665103E-2</v>
      </c>
      <c r="P1413" s="17">
        <v>47.475286631033001</v>
      </c>
      <c r="Q1413" s="17">
        <v>47.475286631033001</v>
      </c>
      <c r="R1413" s="17">
        <v>0</v>
      </c>
      <c r="S1413" s="17">
        <v>1.7805832441520099E-2</v>
      </c>
      <c r="T1413" s="17" t="s">
        <v>91</v>
      </c>
      <c r="U1413" s="19">
        <v>-1.2607991034805801</v>
      </c>
      <c r="V1413" s="19">
        <v>-1.2013793119931799</v>
      </c>
      <c r="W1413" s="18">
        <v>-5.9421915790415801E-2</v>
      </c>
    </row>
    <row r="1414" spans="2:23" x14ac:dyDescent="0.35">
      <c r="B1414" s="11" t="s">
        <v>52</v>
      </c>
      <c r="C1414" s="16" t="s">
        <v>75</v>
      </c>
      <c r="D1414" s="11" t="s">
        <v>19</v>
      </c>
      <c r="E1414" s="11" t="s">
        <v>99</v>
      </c>
      <c r="F1414" s="13">
        <v>94.06</v>
      </c>
      <c r="G1414" s="17">
        <v>53200</v>
      </c>
      <c r="H1414" s="17">
        <v>93.83</v>
      </c>
      <c r="I1414" s="17">
        <v>1</v>
      </c>
      <c r="J1414" s="17">
        <v>-29.705305951755498</v>
      </c>
      <c r="K1414" s="17">
        <v>4.2620171241501498E-2</v>
      </c>
      <c r="L1414" s="17">
        <v>17.306874152125399</v>
      </c>
      <c r="M1414" s="17">
        <v>1.44671972279155E-2</v>
      </c>
      <c r="N1414" s="17">
        <v>-47.012180103880901</v>
      </c>
      <c r="O1414" s="17">
        <v>2.8152974013585901E-2</v>
      </c>
      <c r="P1414" s="17">
        <v>-47.475286631035203</v>
      </c>
      <c r="Q1414" s="17">
        <v>-47.475286631035097</v>
      </c>
      <c r="R1414" s="17">
        <v>0</v>
      </c>
      <c r="S1414" s="17">
        <v>0.10886350720575901</v>
      </c>
      <c r="T1414" s="17" t="s">
        <v>91</v>
      </c>
      <c r="U1414" s="19">
        <v>-8.1679702801864593</v>
      </c>
      <c r="V1414" s="19">
        <v>-7.7830246615037604</v>
      </c>
      <c r="W1414" s="18">
        <v>-0.38495938078316699</v>
      </c>
    </row>
    <row r="1415" spans="2:23" x14ac:dyDescent="0.35">
      <c r="B1415" s="11" t="s">
        <v>52</v>
      </c>
      <c r="C1415" s="16" t="s">
        <v>75</v>
      </c>
      <c r="D1415" s="11" t="s">
        <v>19</v>
      </c>
      <c r="E1415" s="11" t="s">
        <v>100</v>
      </c>
      <c r="F1415" s="13">
        <v>94.06</v>
      </c>
      <c r="G1415" s="17">
        <v>50404</v>
      </c>
      <c r="H1415" s="17">
        <v>94.06</v>
      </c>
      <c r="I1415" s="17">
        <v>1</v>
      </c>
      <c r="J1415" s="17">
        <v>2.464028E-12</v>
      </c>
      <c r="K1415" s="17">
        <v>0</v>
      </c>
      <c r="L1415" s="17">
        <v>3.1145169999999998E-12</v>
      </c>
      <c r="M1415" s="17">
        <v>0</v>
      </c>
      <c r="N1415" s="17">
        <v>-6.5048900000000002E-13</v>
      </c>
      <c r="O1415" s="17">
        <v>0</v>
      </c>
      <c r="P1415" s="17">
        <v>-5.2759900000000002E-13</v>
      </c>
      <c r="Q1415" s="17">
        <v>-5.2759900000000002E-13</v>
      </c>
      <c r="R1415" s="17">
        <v>0</v>
      </c>
      <c r="S1415" s="17">
        <v>0</v>
      </c>
      <c r="T1415" s="17" t="s">
        <v>92</v>
      </c>
      <c r="U1415" s="19">
        <v>0</v>
      </c>
      <c r="V1415" s="19">
        <v>0</v>
      </c>
      <c r="W1415" s="18">
        <v>0</v>
      </c>
    </row>
    <row r="1416" spans="2:23" x14ac:dyDescent="0.35">
      <c r="B1416" s="11" t="s">
        <v>52</v>
      </c>
      <c r="C1416" s="16" t="s">
        <v>75</v>
      </c>
      <c r="D1416" s="11" t="s">
        <v>19</v>
      </c>
      <c r="E1416" s="11" t="s">
        <v>101</v>
      </c>
      <c r="F1416" s="13">
        <v>93.78</v>
      </c>
      <c r="G1416" s="17">
        <v>50499</v>
      </c>
      <c r="H1416" s="17">
        <v>93.78</v>
      </c>
      <c r="I1416" s="17">
        <v>1</v>
      </c>
      <c r="J1416" s="17">
        <v>-9.237755E-12</v>
      </c>
      <c r="K1416" s="17">
        <v>0</v>
      </c>
      <c r="L1416" s="17">
        <v>-4.3991839999999997E-12</v>
      </c>
      <c r="M1416" s="17">
        <v>0</v>
      </c>
      <c r="N1416" s="17">
        <v>-4.8385710000000002E-12</v>
      </c>
      <c r="O1416" s="17">
        <v>0</v>
      </c>
      <c r="P1416" s="17">
        <v>-6.4000049999999998E-12</v>
      </c>
      <c r="Q1416" s="17">
        <v>-6.4000040000000001E-12</v>
      </c>
      <c r="R1416" s="17">
        <v>0</v>
      </c>
      <c r="S1416" s="17">
        <v>0</v>
      </c>
      <c r="T1416" s="17" t="s">
        <v>92</v>
      </c>
      <c r="U1416" s="19">
        <v>0</v>
      </c>
      <c r="V1416" s="19">
        <v>0</v>
      </c>
      <c r="W1416" s="18">
        <v>0</v>
      </c>
    </row>
    <row r="1417" spans="2:23" x14ac:dyDescent="0.35">
      <c r="B1417" s="11" t="s">
        <v>52</v>
      </c>
      <c r="C1417" s="16" t="s">
        <v>75</v>
      </c>
      <c r="D1417" s="11" t="s">
        <v>19</v>
      </c>
      <c r="E1417" s="11" t="s">
        <v>101</v>
      </c>
      <c r="F1417" s="13">
        <v>93.78</v>
      </c>
      <c r="G1417" s="17">
        <v>50554</v>
      </c>
      <c r="H1417" s="17">
        <v>93.78</v>
      </c>
      <c r="I1417" s="17">
        <v>1</v>
      </c>
      <c r="J1417" s="17">
        <v>-1.187348E-12</v>
      </c>
      <c r="K1417" s="17">
        <v>0</v>
      </c>
      <c r="L1417" s="17">
        <v>-6.1875699999999997E-13</v>
      </c>
      <c r="M1417" s="17">
        <v>0</v>
      </c>
      <c r="N1417" s="17">
        <v>-5.6859E-13</v>
      </c>
      <c r="O1417" s="17">
        <v>0</v>
      </c>
      <c r="P1417" s="17">
        <v>-4.4098700000000001E-13</v>
      </c>
      <c r="Q1417" s="17">
        <v>-4.4098799999999998E-13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35">
      <c r="B1418" s="11" t="s">
        <v>52</v>
      </c>
      <c r="C1418" s="16" t="s">
        <v>75</v>
      </c>
      <c r="D1418" s="11" t="s">
        <v>19</v>
      </c>
      <c r="E1418" s="11" t="s">
        <v>102</v>
      </c>
      <c r="F1418" s="13">
        <v>93.78</v>
      </c>
      <c r="G1418" s="17">
        <v>50604</v>
      </c>
      <c r="H1418" s="17">
        <v>93.78</v>
      </c>
      <c r="I1418" s="17">
        <v>1</v>
      </c>
      <c r="J1418" s="17">
        <v>4.9272199999999999E-13</v>
      </c>
      <c r="K1418" s="17">
        <v>0</v>
      </c>
      <c r="L1418" s="17">
        <v>7.17197E-13</v>
      </c>
      <c r="M1418" s="17">
        <v>0</v>
      </c>
      <c r="N1418" s="17">
        <v>-2.2447500000000001E-13</v>
      </c>
      <c r="O1418" s="17">
        <v>0</v>
      </c>
      <c r="P1418" s="17">
        <v>-2.8899200000000001E-13</v>
      </c>
      <c r="Q1418" s="17">
        <v>-2.8899200000000001E-13</v>
      </c>
      <c r="R1418" s="17">
        <v>0</v>
      </c>
      <c r="S1418" s="17">
        <v>0</v>
      </c>
      <c r="T1418" s="17" t="s">
        <v>92</v>
      </c>
      <c r="U1418" s="19">
        <v>0</v>
      </c>
      <c r="V1418" s="19">
        <v>0</v>
      </c>
      <c r="W1418" s="18">
        <v>0</v>
      </c>
    </row>
    <row r="1419" spans="2:23" x14ac:dyDescent="0.35">
      <c r="B1419" s="11" t="s">
        <v>52</v>
      </c>
      <c r="C1419" s="16" t="s">
        <v>75</v>
      </c>
      <c r="D1419" s="11" t="s">
        <v>19</v>
      </c>
      <c r="E1419" s="11" t="s">
        <v>103</v>
      </c>
      <c r="F1419" s="13">
        <v>92.53</v>
      </c>
      <c r="G1419" s="17">
        <v>50750</v>
      </c>
      <c r="H1419" s="17">
        <v>92.44</v>
      </c>
      <c r="I1419" s="17">
        <v>1</v>
      </c>
      <c r="J1419" s="17">
        <v>-25.695256532827699</v>
      </c>
      <c r="K1419" s="17">
        <v>1.57798843780791E-2</v>
      </c>
      <c r="L1419" s="17">
        <v>15.0303379063498</v>
      </c>
      <c r="M1419" s="17">
        <v>5.3992742761394003E-3</v>
      </c>
      <c r="N1419" s="17">
        <v>-40.725594439177499</v>
      </c>
      <c r="O1419" s="17">
        <v>1.03806101019397E-2</v>
      </c>
      <c r="P1419" s="17">
        <v>-42.015706600324499</v>
      </c>
      <c r="Q1419" s="17">
        <v>-42.015706600324499</v>
      </c>
      <c r="R1419" s="17">
        <v>0</v>
      </c>
      <c r="S1419" s="17">
        <v>4.2191138466876797E-2</v>
      </c>
      <c r="T1419" s="17" t="s">
        <v>91</v>
      </c>
      <c r="U1419" s="19">
        <v>-2.70525277424822</v>
      </c>
      <c r="V1419" s="19">
        <v>-2.5777577948159101</v>
      </c>
      <c r="W1419" s="18">
        <v>-0.127499537475394</v>
      </c>
    </row>
    <row r="1420" spans="2:23" x14ac:dyDescent="0.35">
      <c r="B1420" s="11" t="s">
        <v>52</v>
      </c>
      <c r="C1420" s="16" t="s">
        <v>75</v>
      </c>
      <c r="D1420" s="11" t="s">
        <v>19</v>
      </c>
      <c r="E1420" s="11" t="s">
        <v>103</v>
      </c>
      <c r="F1420" s="13">
        <v>92.53</v>
      </c>
      <c r="G1420" s="17">
        <v>50800</v>
      </c>
      <c r="H1420" s="17">
        <v>92.74</v>
      </c>
      <c r="I1420" s="17">
        <v>1</v>
      </c>
      <c r="J1420" s="17">
        <v>64.067089183506994</v>
      </c>
      <c r="K1420" s="17">
        <v>7.6755868837567104E-2</v>
      </c>
      <c r="L1420" s="17">
        <v>23.3799504955049</v>
      </c>
      <c r="M1420" s="17">
        <v>1.0221832992721299E-2</v>
      </c>
      <c r="N1420" s="17">
        <v>40.687138688002101</v>
      </c>
      <c r="O1420" s="17">
        <v>6.6534035844845907E-2</v>
      </c>
      <c r="P1420" s="17">
        <v>42.015706600323398</v>
      </c>
      <c r="Q1420" s="17">
        <v>42.015706600323298</v>
      </c>
      <c r="R1420" s="17">
        <v>0</v>
      </c>
      <c r="S1420" s="17">
        <v>3.3011476541027297E-2</v>
      </c>
      <c r="T1420" s="17" t="s">
        <v>91</v>
      </c>
      <c r="U1420" s="19">
        <v>-2.3809187139928798</v>
      </c>
      <c r="V1420" s="19">
        <v>-2.2687091691547399</v>
      </c>
      <c r="W1420" s="18">
        <v>-0.112213556415246</v>
      </c>
    </row>
    <row r="1421" spans="2:23" x14ac:dyDescent="0.35">
      <c r="B1421" s="11" t="s">
        <v>52</v>
      </c>
      <c r="C1421" s="16" t="s">
        <v>75</v>
      </c>
      <c r="D1421" s="11" t="s">
        <v>19</v>
      </c>
      <c r="E1421" s="11" t="s">
        <v>104</v>
      </c>
      <c r="F1421" s="13">
        <v>92.44</v>
      </c>
      <c r="G1421" s="17">
        <v>50750</v>
      </c>
      <c r="H1421" s="17">
        <v>92.44</v>
      </c>
      <c r="I1421" s="17">
        <v>1</v>
      </c>
      <c r="J1421" s="17">
        <v>4.3262171526893196</v>
      </c>
      <c r="K1421" s="17">
        <v>1.4224277687689701E-4</v>
      </c>
      <c r="L1421" s="17">
        <v>-36.399602652222697</v>
      </c>
      <c r="M1421" s="17">
        <v>1.0069476156621701E-2</v>
      </c>
      <c r="N1421" s="17">
        <v>40.725819804912</v>
      </c>
      <c r="O1421" s="17">
        <v>-9.9272333797448299E-3</v>
      </c>
      <c r="P1421" s="17">
        <v>42.015706600326801</v>
      </c>
      <c r="Q1421" s="17">
        <v>42.015706600326702</v>
      </c>
      <c r="R1421" s="17">
        <v>0</v>
      </c>
      <c r="S1421" s="17">
        <v>1.34164289685481E-2</v>
      </c>
      <c r="T1421" s="17" t="s">
        <v>91</v>
      </c>
      <c r="U1421" s="19">
        <v>-0.91767345362361097</v>
      </c>
      <c r="V1421" s="19">
        <v>-0.87442471945390698</v>
      </c>
      <c r="W1421" s="18">
        <v>-4.3250280345049401E-2</v>
      </c>
    </row>
    <row r="1422" spans="2:23" x14ac:dyDescent="0.35">
      <c r="B1422" s="11" t="s">
        <v>52</v>
      </c>
      <c r="C1422" s="16" t="s">
        <v>75</v>
      </c>
      <c r="D1422" s="11" t="s">
        <v>19</v>
      </c>
      <c r="E1422" s="11" t="s">
        <v>104</v>
      </c>
      <c r="F1422" s="13">
        <v>92.44</v>
      </c>
      <c r="G1422" s="17">
        <v>50950</v>
      </c>
      <c r="H1422" s="17">
        <v>92.58</v>
      </c>
      <c r="I1422" s="17">
        <v>1</v>
      </c>
      <c r="J1422" s="17">
        <v>77.078471849796998</v>
      </c>
      <c r="K1422" s="17">
        <v>5.2281599239759502E-2</v>
      </c>
      <c r="L1422" s="17">
        <v>117.764444841388</v>
      </c>
      <c r="M1422" s="17">
        <v>0.122042487325442</v>
      </c>
      <c r="N1422" s="17">
        <v>-40.685972991590802</v>
      </c>
      <c r="O1422" s="17">
        <v>-6.9760888085682801E-2</v>
      </c>
      <c r="P1422" s="17">
        <v>-42.015706600328897</v>
      </c>
      <c r="Q1422" s="17">
        <v>-42.015706600328897</v>
      </c>
      <c r="R1422" s="17">
        <v>0</v>
      </c>
      <c r="S1422" s="17">
        <v>1.55348124898993E-2</v>
      </c>
      <c r="T1422" s="17" t="s">
        <v>91</v>
      </c>
      <c r="U1422" s="19">
        <v>-0.75754353798377905</v>
      </c>
      <c r="V1422" s="19">
        <v>-0.721841514604038</v>
      </c>
      <c r="W1422" s="18">
        <v>-3.5703299754399703E-2</v>
      </c>
    </row>
    <row r="1423" spans="2:23" x14ac:dyDescent="0.35">
      <c r="B1423" s="11" t="s">
        <v>52</v>
      </c>
      <c r="C1423" s="16" t="s">
        <v>75</v>
      </c>
      <c r="D1423" s="11" t="s">
        <v>19</v>
      </c>
      <c r="E1423" s="11" t="s">
        <v>105</v>
      </c>
      <c r="F1423" s="13">
        <v>92.74</v>
      </c>
      <c r="G1423" s="17">
        <v>51300</v>
      </c>
      <c r="H1423" s="17">
        <v>92.91</v>
      </c>
      <c r="I1423" s="17">
        <v>1</v>
      </c>
      <c r="J1423" s="17">
        <v>62.993198262860901</v>
      </c>
      <c r="K1423" s="17">
        <v>6.0752269749250701E-2</v>
      </c>
      <c r="L1423" s="17">
        <v>72.886961028782693</v>
      </c>
      <c r="M1423" s="17">
        <v>8.1334514137452699E-2</v>
      </c>
      <c r="N1423" s="17">
        <v>-9.8937627659217195</v>
      </c>
      <c r="O1423" s="17">
        <v>-2.0582244388202098E-2</v>
      </c>
      <c r="P1423" s="17">
        <v>-9.2834844082801897</v>
      </c>
      <c r="Q1423" s="17">
        <v>-9.2834844082801808</v>
      </c>
      <c r="R1423" s="17">
        <v>0</v>
      </c>
      <c r="S1423" s="17">
        <v>1.31946299703694E-3</v>
      </c>
      <c r="T1423" s="17" t="s">
        <v>91</v>
      </c>
      <c r="U1423" s="19">
        <v>-0.22860716512814699</v>
      </c>
      <c r="V1423" s="19">
        <v>-0.21783321228590599</v>
      </c>
      <c r="W1423" s="18">
        <v>-1.0774338019300099E-2</v>
      </c>
    </row>
    <row r="1424" spans="2:23" x14ac:dyDescent="0.35">
      <c r="B1424" s="11" t="s">
        <v>52</v>
      </c>
      <c r="C1424" s="16" t="s">
        <v>75</v>
      </c>
      <c r="D1424" s="11" t="s">
        <v>19</v>
      </c>
      <c r="E1424" s="11" t="s">
        <v>106</v>
      </c>
      <c r="F1424" s="13">
        <v>94</v>
      </c>
      <c r="G1424" s="17">
        <v>54750</v>
      </c>
      <c r="H1424" s="17">
        <v>94.56</v>
      </c>
      <c r="I1424" s="17">
        <v>1</v>
      </c>
      <c r="J1424" s="17">
        <v>29.776446919663801</v>
      </c>
      <c r="K1424" s="17">
        <v>9.4240624532348896E-2</v>
      </c>
      <c r="L1424" s="17">
        <v>60.7243876435872</v>
      </c>
      <c r="M1424" s="17">
        <v>0.39193919386085702</v>
      </c>
      <c r="N1424" s="17">
        <v>-30.947940723923502</v>
      </c>
      <c r="O1424" s="17">
        <v>-0.29769856932850802</v>
      </c>
      <c r="P1424" s="17">
        <v>-31.139042471866102</v>
      </c>
      <c r="Q1424" s="17">
        <v>-31.139042471866102</v>
      </c>
      <c r="R1424" s="17">
        <v>0</v>
      </c>
      <c r="S1424" s="17">
        <v>0.103063031993015</v>
      </c>
      <c r="T1424" s="17" t="s">
        <v>92</v>
      </c>
      <c r="U1424" s="19">
        <v>-10.7361743108944</v>
      </c>
      <c r="V1424" s="19">
        <v>-10.2301926385054</v>
      </c>
      <c r="W1424" s="18">
        <v>-0.50599976162104099</v>
      </c>
    </row>
    <row r="1425" spans="2:23" x14ac:dyDescent="0.35">
      <c r="B1425" s="11" t="s">
        <v>52</v>
      </c>
      <c r="C1425" s="16" t="s">
        <v>75</v>
      </c>
      <c r="D1425" s="11" t="s">
        <v>19</v>
      </c>
      <c r="E1425" s="11" t="s">
        <v>107</v>
      </c>
      <c r="F1425" s="13">
        <v>92.58</v>
      </c>
      <c r="G1425" s="17">
        <v>53150</v>
      </c>
      <c r="H1425" s="17">
        <v>93.88</v>
      </c>
      <c r="I1425" s="17">
        <v>1</v>
      </c>
      <c r="J1425" s="17">
        <v>166.78311338318201</v>
      </c>
      <c r="K1425" s="17">
        <v>1.22393070403065</v>
      </c>
      <c r="L1425" s="17">
        <v>168.39482983843399</v>
      </c>
      <c r="M1425" s="17">
        <v>1.2477000235178699</v>
      </c>
      <c r="N1425" s="17">
        <v>-1.6117164552518399</v>
      </c>
      <c r="O1425" s="17">
        <v>-2.37693194872209E-2</v>
      </c>
      <c r="P1425" s="17">
        <v>0.50109514122307397</v>
      </c>
      <c r="Q1425" s="17">
        <v>0.50109514122307297</v>
      </c>
      <c r="R1425" s="17">
        <v>0</v>
      </c>
      <c r="S1425" s="17">
        <v>1.1048238984524E-5</v>
      </c>
      <c r="T1425" s="17" t="s">
        <v>91</v>
      </c>
      <c r="U1425" s="19">
        <v>-0.120782263966214</v>
      </c>
      <c r="V1425" s="19">
        <v>-0.115089955873327</v>
      </c>
      <c r="W1425" s="18">
        <v>-5.6925115972583703E-3</v>
      </c>
    </row>
    <row r="1426" spans="2:23" x14ac:dyDescent="0.35">
      <c r="B1426" s="11" t="s">
        <v>52</v>
      </c>
      <c r="C1426" s="16" t="s">
        <v>75</v>
      </c>
      <c r="D1426" s="11" t="s">
        <v>19</v>
      </c>
      <c r="E1426" s="11" t="s">
        <v>107</v>
      </c>
      <c r="F1426" s="13">
        <v>92.58</v>
      </c>
      <c r="G1426" s="17">
        <v>54500</v>
      </c>
      <c r="H1426" s="17">
        <v>92.19</v>
      </c>
      <c r="I1426" s="17">
        <v>1</v>
      </c>
      <c r="J1426" s="17">
        <v>-56.415159461777201</v>
      </c>
      <c r="K1426" s="17">
        <v>0.17622444992070199</v>
      </c>
      <c r="L1426" s="17">
        <v>-17.307850505683501</v>
      </c>
      <c r="M1426" s="17">
        <v>1.6586730726967001E-2</v>
      </c>
      <c r="N1426" s="17">
        <v>-39.107308956093704</v>
      </c>
      <c r="O1426" s="17">
        <v>0.15963771919373501</v>
      </c>
      <c r="P1426" s="17">
        <v>-42.516801741549401</v>
      </c>
      <c r="Q1426" s="17">
        <v>-42.516801741549301</v>
      </c>
      <c r="R1426" s="17">
        <v>0</v>
      </c>
      <c r="S1426" s="17">
        <v>0.100091154687384</v>
      </c>
      <c r="T1426" s="17" t="s">
        <v>91</v>
      </c>
      <c r="U1426" s="19">
        <v>-0.50371980516330195</v>
      </c>
      <c r="V1426" s="19">
        <v>-0.47998015805517202</v>
      </c>
      <c r="W1426" s="18">
        <v>-2.3740495818681599E-2</v>
      </c>
    </row>
    <row r="1427" spans="2:23" x14ac:dyDescent="0.35">
      <c r="B1427" s="11" t="s">
        <v>52</v>
      </c>
      <c r="C1427" s="16" t="s">
        <v>75</v>
      </c>
      <c r="D1427" s="11" t="s">
        <v>19</v>
      </c>
      <c r="E1427" s="11" t="s">
        <v>108</v>
      </c>
      <c r="F1427" s="13">
        <v>94.16</v>
      </c>
      <c r="G1427" s="17">
        <v>51250</v>
      </c>
      <c r="H1427" s="17">
        <v>94.16</v>
      </c>
      <c r="I1427" s="17">
        <v>1</v>
      </c>
      <c r="J1427" s="17">
        <v>-3.5405440000000001E-12</v>
      </c>
      <c r="K1427" s="17">
        <v>0</v>
      </c>
      <c r="L1427" s="17">
        <v>-3.3094879999999999E-12</v>
      </c>
      <c r="M1427" s="17">
        <v>0</v>
      </c>
      <c r="N1427" s="17">
        <v>-2.3105700000000001E-13</v>
      </c>
      <c r="O1427" s="17">
        <v>0</v>
      </c>
      <c r="P1427" s="17">
        <v>4.3787400000000002E-13</v>
      </c>
      <c r="Q1427" s="17">
        <v>4.37871E-13</v>
      </c>
      <c r="R1427" s="17">
        <v>0</v>
      </c>
      <c r="S1427" s="17">
        <v>0</v>
      </c>
      <c r="T1427" s="17" t="s">
        <v>92</v>
      </c>
      <c r="U1427" s="19">
        <v>0</v>
      </c>
      <c r="V1427" s="19">
        <v>0</v>
      </c>
      <c r="W1427" s="18">
        <v>0</v>
      </c>
    </row>
    <row r="1428" spans="2:23" x14ac:dyDescent="0.35">
      <c r="B1428" s="11" t="s">
        <v>52</v>
      </c>
      <c r="C1428" s="16" t="s">
        <v>75</v>
      </c>
      <c r="D1428" s="11" t="s">
        <v>19</v>
      </c>
      <c r="E1428" s="11" t="s">
        <v>109</v>
      </c>
      <c r="F1428" s="13">
        <v>92.91</v>
      </c>
      <c r="G1428" s="17">
        <v>53200</v>
      </c>
      <c r="H1428" s="17">
        <v>93.83</v>
      </c>
      <c r="I1428" s="17">
        <v>1</v>
      </c>
      <c r="J1428" s="17">
        <v>95.856220785962904</v>
      </c>
      <c r="K1428" s="17">
        <v>0.47320337576341398</v>
      </c>
      <c r="L1428" s="17">
        <v>105.688663178556</v>
      </c>
      <c r="M1428" s="17">
        <v>0.57525981651021696</v>
      </c>
      <c r="N1428" s="17">
        <v>-9.8324423925929807</v>
      </c>
      <c r="O1428" s="17">
        <v>-0.10205644074680301</v>
      </c>
      <c r="P1428" s="17">
        <v>-9.2834844082816499</v>
      </c>
      <c r="Q1428" s="17">
        <v>-9.2834844082816499</v>
      </c>
      <c r="R1428" s="17">
        <v>0</v>
      </c>
      <c r="S1428" s="17">
        <v>4.4384287620786401E-3</v>
      </c>
      <c r="T1428" s="17" t="s">
        <v>92</v>
      </c>
      <c r="U1428" s="19">
        <v>-0.48316287134342101</v>
      </c>
      <c r="V1428" s="19">
        <v>-0.46039204529316302</v>
      </c>
      <c r="W1428" s="18">
        <v>-2.27716401247159E-2</v>
      </c>
    </row>
    <row r="1429" spans="2:23" x14ac:dyDescent="0.35">
      <c r="B1429" s="11" t="s">
        <v>52</v>
      </c>
      <c r="C1429" s="16" t="s">
        <v>75</v>
      </c>
      <c r="D1429" s="11" t="s">
        <v>19</v>
      </c>
      <c r="E1429" s="11" t="s">
        <v>110</v>
      </c>
      <c r="F1429" s="13">
        <v>94.44</v>
      </c>
      <c r="G1429" s="17">
        <v>53100</v>
      </c>
      <c r="H1429" s="17">
        <v>94.44</v>
      </c>
      <c r="I1429" s="17">
        <v>1</v>
      </c>
      <c r="J1429" s="17">
        <v>1.6695349999999999E-12</v>
      </c>
      <c r="K1429" s="17">
        <v>0</v>
      </c>
      <c r="L1429" s="17">
        <v>-2.1022755E-11</v>
      </c>
      <c r="M1429" s="17">
        <v>0</v>
      </c>
      <c r="N1429" s="17">
        <v>2.2692289999999998E-11</v>
      </c>
      <c r="O1429" s="17">
        <v>0</v>
      </c>
      <c r="P1429" s="17">
        <v>3.7082442999999998E-11</v>
      </c>
      <c r="Q1429" s="17">
        <v>3.7082442999999998E-11</v>
      </c>
      <c r="R1429" s="17">
        <v>0</v>
      </c>
      <c r="S1429" s="17">
        <v>0</v>
      </c>
      <c r="T1429" s="17" t="s">
        <v>92</v>
      </c>
      <c r="U1429" s="19">
        <v>0</v>
      </c>
      <c r="V1429" s="19">
        <v>0</v>
      </c>
      <c r="W1429" s="18">
        <v>0</v>
      </c>
    </row>
    <row r="1430" spans="2:23" x14ac:dyDescent="0.35">
      <c r="B1430" s="11" t="s">
        <v>52</v>
      </c>
      <c r="C1430" s="16" t="s">
        <v>75</v>
      </c>
      <c r="D1430" s="11" t="s">
        <v>19</v>
      </c>
      <c r="E1430" s="11" t="s">
        <v>111</v>
      </c>
      <c r="F1430" s="13">
        <v>94.44</v>
      </c>
      <c r="G1430" s="17">
        <v>52000</v>
      </c>
      <c r="H1430" s="17">
        <v>94.44</v>
      </c>
      <c r="I1430" s="17">
        <v>1</v>
      </c>
      <c r="J1430" s="17">
        <v>-7.4111960000000007E-12</v>
      </c>
      <c r="K1430" s="17">
        <v>0</v>
      </c>
      <c r="L1430" s="17">
        <v>-1.4619798E-11</v>
      </c>
      <c r="M1430" s="17">
        <v>0</v>
      </c>
      <c r="N1430" s="17">
        <v>7.2086020000000001E-12</v>
      </c>
      <c r="O1430" s="17">
        <v>0</v>
      </c>
      <c r="P1430" s="17">
        <v>1.1658795000000001E-11</v>
      </c>
      <c r="Q1430" s="17">
        <v>1.1658796E-11</v>
      </c>
      <c r="R1430" s="17">
        <v>0</v>
      </c>
      <c r="S1430" s="17">
        <v>0</v>
      </c>
      <c r="T1430" s="17" t="s">
        <v>92</v>
      </c>
      <c r="U1430" s="19">
        <v>0</v>
      </c>
      <c r="V1430" s="19">
        <v>0</v>
      </c>
      <c r="W1430" s="18">
        <v>0</v>
      </c>
    </row>
    <row r="1431" spans="2:23" x14ac:dyDescent="0.35">
      <c r="B1431" s="11" t="s">
        <v>52</v>
      </c>
      <c r="C1431" s="16" t="s">
        <v>75</v>
      </c>
      <c r="D1431" s="11" t="s">
        <v>19</v>
      </c>
      <c r="E1431" s="11" t="s">
        <v>111</v>
      </c>
      <c r="F1431" s="13">
        <v>94.44</v>
      </c>
      <c r="G1431" s="17">
        <v>53050</v>
      </c>
      <c r="H1431" s="17">
        <v>94.19</v>
      </c>
      <c r="I1431" s="17">
        <v>1</v>
      </c>
      <c r="J1431" s="17">
        <v>-145.42958512798401</v>
      </c>
      <c r="K1431" s="17">
        <v>0.19880778376667599</v>
      </c>
      <c r="L1431" s="17">
        <v>-139.060717706546</v>
      </c>
      <c r="M1431" s="17">
        <v>0.18177610216516099</v>
      </c>
      <c r="N1431" s="17">
        <v>-6.3688674214374101</v>
      </c>
      <c r="O1431" s="17">
        <v>1.7031681601514401E-2</v>
      </c>
      <c r="P1431" s="17">
        <v>-6.2203076482253401</v>
      </c>
      <c r="Q1431" s="17">
        <v>-6.2203076482253303</v>
      </c>
      <c r="R1431" s="17">
        <v>0</v>
      </c>
      <c r="S1431" s="17">
        <v>3.6370693604256398E-4</v>
      </c>
      <c r="T1431" s="17" t="s">
        <v>91</v>
      </c>
      <c r="U1431" s="19">
        <v>1.4126194887477701E-2</v>
      </c>
      <c r="V1431" s="19">
        <v>-1.34604460362872E-2</v>
      </c>
      <c r="W1431" s="18">
        <v>2.7585654680239699E-2</v>
      </c>
    </row>
    <row r="1432" spans="2:23" x14ac:dyDescent="0.35">
      <c r="B1432" s="11" t="s">
        <v>52</v>
      </c>
      <c r="C1432" s="16" t="s">
        <v>75</v>
      </c>
      <c r="D1432" s="11" t="s">
        <v>19</v>
      </c>
      <c r="E1432" s="11" t="s">
        <v>111</v>
      </c>
      <c r="F1432" s="13">
        <v>94.44</v>
      </c>
      <c r="G1432" s="17">
        <v>53050</v>
      </c>
      <c r="H1432" s="17">
        <v>94.19</v>
      </c>
      <c r="I1432" s="17">
        <v>2</v>
      </c>
      <c r="J1432" s="17">
        <v>-128.61986075241899</v>
      </c>
      <c r="K1432" s="17">
        <v>0.140616082929759</v>
      </c>
      <c r="L1432" s="17">
        <v>-122.98714963538499</v>
      </c>
      <c r="M1432" s="17">
        <v>0.12856963129121199</v>
      </c>
      <c r="N1432" s="17">
        <v>-5.6327111170335797</v>
      </c>
      <c r="O1432" s="17">
        <v>1.2046451638547199E-2</v>
      </c>
      <c r="P1432" s="17">
        <v>-5.50132287627713</v>
      </c>
      <c r="Q1432" s="17">
        <v>-5.5013228762771202</v>
      </c>
      <c r="R1432" s="17">
        <v>0</v>
      </c>
      <c r="S1432" s="17">
        <v>2.5724870380692503E-4</v>
      </c>
      <c r="T1432" s="17" t="s">
        <v>91</v>
      </c>
      <c r="U1432" s="19">
        <v>-0.27201669296881298</v>
      </c>
      <c r="V1432" s="19">
        <v>-0.25919690658676497</v>
      </c>
      <c r="W1432" s="18">
        <v>-1.28202446992215E-2</v>
      </c>
    </row>
    <row r="1433" spans="2:23" x14ac:dyDescent="0.35">
      <c r="B1433" s="11" t="s">
        <v>52</v>
      </c>
      <c r="C1433" s="16" t="s">
        <v>75</v>
      </c>
      <c r="D1433" s="11" t="s">
        <v>19</v>
      </c>
      <c r="E1433" s="11" t="s">
        <v>111</v>
      </c>
      <c r="F1433" s="13">
        <v>94.44</v>
      </c>
      <c r="G1433" s="17">
        <v>53100</v>
      </c>
      <c r="H1433" s="17">
        <v>94.44</v>
      </c>
      <c r="I1433" s="17">
        <v>2</v>
      </c>
      <c r="J1433" s="17">
        <v>-6.3248179999999998E-12</v>
      </c>
      <c r="K1433" s="17">
        <v>0</v>
      </c>
      <c r="L1433" s="17">
        <v>-1.4499242E-11</v>
      </c>
      <c r="M1433" s="17">
        <v>0</v>
      </c>
      <c r="N1433" s="17">
        <v>8.1744240000000005E-12</v>
      </c>
      <c r="O1433" s="17">
        <v>0</v>
      </c>
      <c r="P1433" s="17">
        <v>1.4371692999999999E-11</v>
      </c>
      <c r="Q1433" s="17">
        <v>1.4371694E-11</v>
      </c>
      <c r="R1433" s="17">
        <v>0</v>
      </c>
      <c r="S1433" s="17">
        <v>0</v>
      </c>
      <c r="T1433" s="17" t="s">
        <v>92</v>
      </c>
      <c r="U1433" s="19">
        <v>0</v>
      </c>
      <c r="V1433" s="19">
        <v>0</v>
      </c>
      <c r="W1433" s="18">
        <v>0</v>
      </c>
    </row>
    <row r="1434" spans="2:23" x14ac:dyDescent="0.35">
      <c r="B1434" s="11" t="s">
        <v>52</v>
      </c>
      <c r="C1434" s="16" t="s">
        <v>75</v>
      </c>
      <c r="D1434" s="11" t="s">
        <v>19</v>
      </c>
      <c r="E1434" s="11" t="s">
        <v>112</v>
      </c>
      <c r="F1434" s="13">
        <v>94.48</v>
      </c>
      <c r="G1434" s="17">
        <v>53000</v>
      </c>
      <c r="H1434" s="17">
        <v>94.44</v>
      </c>
      <c r="I1434" s="17">
        <v>1</v>
      </c>
      <c r="J1434" s="17">
        <v>-24.011031416609999</v>
      </c>
      <c r="K1434" s="17">
        <v>0</v>
      </c>
      <c r="L1434" s="17">
        <v>-29.049747954826501</v>
      </c>
      <c r="M1434" s="17">
        <v>0</v>
      </c>
      <c r="N1434" s="17">
        <v>5.0387165382164403</v>
      </c>
      <c r="O1434" s="17">
        <v>0</v>
      </c>
      <c r="P1434" s="17">
        <v>5.1971312578084996</v>
      </c>
      <c r="Q1434" s="17">
        <v>5.1971312578084898</v>
      </c>
      <c r="R1434" s="17">
        <v>0</v>
      </c>
      <c r="S1434" s="17">
        <v>0</v>
      </c>
      <c r="T1434" s="17" t="s">
        <v>91</v>
      </c>
      <c r="U1434" s="19">
        <v>0.201548661528689</v>
      </c>
      <c r="V1434" s="19">
        <v>-0.19204994011499399</v>
      </c>
      <c r="W1434" s="18">
        <v>0.39358453019245099</v>
      </c>
    </row>
    <row r="1435" spans="2:23" x14ac:dyDescent="0.35">
      <c r="B1435" s="11" t="s">
        <v>52</v>
      </c>
      <c r="C1435" s="16" t="s">
        <v>75</v>
      </c>
      <c r="D1435" s="11" t="s">
        <v>19</v>
      </c>
      <c r="E1435" s="11" t="s">
        <v>112</v>
      </c>
      <c r="F1435" s="13">
        <v>94.48</v>
      </c>
      <c r="G1435" s="17">
        <v>53000</v>
      </c>
      <c r="H1435" s="17">
        <v>94.44</v>
      </c>
      <c r="I1435" s="17">
        <v>2</v>
      </c>
      <c r="J1435" s="17">
        <v>-21.2097444180053</v>
      </c>
      <c r="K1435" s="17">
        <v>0</v>
      </c>
      <c r="L1435" s="17">
        <v>-25.660610693429799</v>
      </c>
      <c r="M1435" s="17">
        <v>0</v>
      </c>
      <c r="N1435" s="17">
        <v>4.4508662754244597</v>
      </c>
      <c r="O1435" s="17">
        <v>0</v>
      </c>
      <c r="P1435" s="17">
        <v>4.5907992777308504</v>
      </c>
      <c r="Q1435" s="17">
        <v>4.5907992777308397</v>
      </c>
      <c r="R1435" s="17">
        <v>0</v>
      </c>
      <c r="S1435" s="17">
        <v>0</v>
      </c>
      <c r="T1435" s="17" t="s">
        <v>91</v>
      </c>
      <c r="U1435" s="19">
        <v>0.178034651017006</v>
      </c>
      <c r="V1435" s="19">
        <v>-0.16964411376824201</v>
      </c>
      <c r="W1435" s="18">
        <v>0.347666335003326</v>
      </c>
    </row>
    <row r="1436" spans="2:23" x14ac:dyDescent="0.35">
      <c r="B1436" s="11" t="s">
        <v>52</v>
      </c>
      <c r="C1436" s="16" t="s">
        <v>75</v>
      </c>
      <c r="D1436" s="11" t="s">
        <v>19</v>
      </c>
      <c r="E1436" s="11" t="s">
        <v>112</v>
      </c>
      <c r="F1436" s="13">
        <v>94.48</v>
      </c>
      <c r="G1436" s="17">
        <v>53000</v>
      </c>
      <c r="H1436" s="17">
        <v>94.44</v>
      </c>
      <c r="I1436" s="17">
        <v>3</v>
      </c>
      <c r="J1436" s="17">
        <v>-21.2097444180053</v>
      </c>
      <c r="K1436" s="17">
        <v>0</v>
      </c>
      <c r="L1436" s="17">
        <v>-25.660610693429799</v>
      </c>
      <c r="M1436" s="17">
        <v>0</v>
      </c>
      <c r="N1436" s="17">
        <v>4.4508662754244597</v>
      </c>
      <c r="O1436" s="17">
        <v>0</v>
      </c>
      <c r="P1436" s="17">
        <v>4.5907992777308504</v>
      </c>
      <c r="Q1436" s="17">
        <v>4.5907992777308397</v>
      </c>
      <c r="R1436" s="17">
        <v>0</v>
      </c>
      <c r="S1436" s="17">
        <v>0</v>
      </c>
      <c r="T1436" s="17" t="s">
        <v>91</v>
      </c>
      <c r="U1436" s="19">
        <v>0.178034651017006</v>
      </c>
      <c r="V1436" s="19">
        <v>-0.16964411376824201</v>
      </c>
      <c r="W1436" s="18">
        <v>0.347666335003326</v>
      </c>
    </row>
    <row r="1437" spans="2:23" x14ac:dyDescent="0.35">
      <c r="B1437" s="11" t="s">
        <v>52</v>
      </c>
      <c r="C1437" s="16" t="s">
        <v>75</v>
      </c>
      <c r="D1437" s="11" t="s">
        <v>19</v>
      </c>
      <c r="E1437" s="11" t="s">
        <v>112</v>
      </c>
      <c r="F1437" s="13">
        <v>94.48</v>
      </c>
      <c r="G1437" s="17">
        <v>53000</v>
      </c>
      <c r="H1437" s="17">
        <v>94.44</v>
      </c>
      <c r="I1437" s="17">
        <v>4</v>
      </c>
      <c r="J1437" s="17">
        <v>-23.2789877758598</v>
      </c>
      <c r="K1437" s="17">
        <v>0</v>
      </c>
      <c r="L1437" s="17">
        <v>-28.164084907423302</v>
      </c>
      <c r="M1437" s="17">
        <v>0</v>
      </c>
      <c r="N1437" s="17">
        <v>4.8850971315634402</v>
      </c>
      <c r="O1437" s="17">
        <v>0</v>
      </c>
      <c r="P1437" s="17">
        <v>5.0386821340947803</v>
      </c>
      <c r="Q1437" s="17">
        <v>5.0386821340947696</v>
      </c>
      <c r="R1437" s="17">
        <v>0</v>
      </c>
      <c r="S1437" s="17">
        <v>0</v>
      </c>
      <c r="T1437" s="17" t="s">
        <v>91</v>
      </c>
      <c r="U1437" s="19">
        <v>0.19540388526256799</v>
      </c>
      <c r="V1437" s="19">
        <v>-0.18619475901392399</v>
      </c>
      <c r="W1437" s="18">
        <v>0.38158500183291999</v>
      </c>
    </row>
    <row r="1438" spans="2:23" x14ac:dyDescent="0.35">
      <c r="B1438" s="11" t="s">
        <v>52</v>
      </c>
      <c r="C1438" s="16" t="s">
        <v>75</v>
      </c>
      <c r="D1438" s="11" t="s">
        <v>19</v>
      </c>
      <c r="E1438" s="11" t="s">
        <v>112</v>
      </c>
      <c r="F1438" s="13">
        <v>94.48</v>
      </c>
      <c r="G1438" s="17">
        <v>53204</v>
      </c>
      <c r="H1438" s="17">
        <v>93.98</v>
      </c>
      <c r="I1438" s="17">
        <v>1</v>
      </c>
      <c r="J1438" s="17">
        <v>-18.356239594655701</v>
      </c>
      <c r="K1438" s="17">
        <v>4.3062405796808402E-2</v>
      </c>
      <c r="L1438" s="17">
        <v>-23.653497907728301</v>
      </c>
      <c r="M1438" s="17">
        <v>7.15025617060219E-2</v>
      </c>
      <c r="N1438" s="17">
        <v>5.2972583130726401</v>
      </c>
      <c r="O1438" s="17">
        <v>-2.8440155909213401E-2</v>
      </c>
      <c r="P1438" s="17">
        <v>5.3692978911766298</v>
      </c>
      <c r="Q1438" s="17">
        <v>5.3692978911766298</v>
      </c>
      <c r="R1438" s="17">
        <v>0</v>
      </c>
      <c r="S1438" s="17">
        <v>3.68439218808797E-3</v>
      </c>
      <c r="T1438" s="17" t="s">
        <v>91</v>
      </c>
      <c r="U1438" s="19">
        <v>-3.12867347888642E-2</v>
      </c>
      <c r="V1438" s="19">
        <v>-2.9812232425764799E-2</v>
      </c>
      <c r="W1438" s="18">
        <v>-1.47455507768735E-3</v>
      </c>
    </row>
    <row r="1439" spans="2:23" x14ac:dyDescent="0.35">
      <c r="B1439" s="11" t="s">
        <v>52</v>
      </c>
      <c r="C1439" s="16" t="s">
        <v>75</v>
      </c>
      <c r="D1439" s="11" t="s">
        <v>19</v>
      </c>
      <c r="E1439" s="11" t="s">
        <v>112</v>
      </c>
      <c r="F1439" s="13">
        <v>94.48</v>
      </c>
      <c r="G1439" s="17">
        <v>53304</v>
      </c>
      <c r="H1439" s="17">
        <v>94.9</v>
      </c>
      <c r="I1439" s="17">
        <v>1</v>
      </c>
      <c r="J1439" s="17">
        <v>25.346322914857598</v>
      </c>
      <c r="K1439" s="17">
        <v>5.95538251077024E-2</v>
      </c>
      <c r="L1439" s="17">
        <v>21.967212756838901</v>
      </c>
      <c r="M1439" s="17">
        <v>4.4733167045401701E-2</v>
      </c>
      <c r="N1439" s="17">
        <v>3.3791101580186602</v>
      </c>
      <c r="O1439" s="17">
        <v>1.48206580623007E-2</v>
      </c>
      <c r="P1439" s="17">
        <v>3.4301911347734699</v>
      </c>
      <c r="Q1439" s="17">
        <v>3.4301911347734699</v>
      </c>
      <c r="R1439" s="17">
        <v>0</v>
      </c>
      <c r="S1439" s="17">
        <v>1.0907277801939801E-3</v>
      </c>
      <c r="T1439" s="17" t="s">
        <v>91</v>
      </c>
      <c r="U1439" s="19">
        <v>-1.5858154448587399E-2</v>
      </c>
      <c r="V1439" s="19">
        <v>-1.5110780637717199E-2</v>
      </c>
      <c r="W1439" s="18">
        <v>-7.4740053005588304E-4</v>
      </c>
    </row>
    <row r="1440" spans="2:23" x14ac:dyDescent="0.35">
      <c r="B1440" s="11" t="s">
        <v>52</v>
      </c>
      <c r="C1440" s="16" t="s">
        <v>75</v>
      </c>
      <c r="D1440" s="11" t="s">
        <v>19</v>
      </c>
      <c r="E1440" s="11" t="s">
        <v>112</v>
      </c>
      <c r="F1440" s="13">
        <v>94.48</v>
      </c>
      <c r="G1440" s="17">
        <v>53354</v>
      </c>
      <c r="H1440" s="17">
        <v>94.63</v>
      </c>
      <c r="I1440" s="17">
        <v>1</v>
      </c>
      <c r="J1440" s="17">
        <v>31.099971519113101</v>
      </c>
      <c r="K1440" s="17">
        <v>2.0311372798282601E-2</v>
      </c>
      <c r="L1440" s="17">
        <v>39.5610983273858</v>
      </c>
      <c r="M1440" s="17">
        <v>3.28666905182508E-2</v>
      </c>
      <c r="N1440" s="17">
        <v>-8.4611268082726898</v>
      </c>
      <c r="O1440" s="17">
        <v>-1.25553177199683E-2</v>
      </c>
      <c r="P1440" s="17">
        <v>-8.6724276271208005</v>
      </c>
      <c r="Q1440" s="17">
        <v>-8.6724276271208005</v>
      </c>
      <c r="R1440" s="17">
        <v>0</v>
      </c>
      <c r="S1440" s="17">
        <v>1.5794310199006101E-3</v>
      </c>
      <c r="T1440" s="17" t="s">
        <v>92</v>
      </c>
      <c r="U1440" s="19">
        <v>8.2000954229232495E-2</v>
      </c>
      <c r="V1440" s="19">
        <v>-7.8136357888215602E-2</v>
      </c>
      <c r="W1440" s="18">
        <v>0.16013158708598599</v>
      </c>
    </row>
    <row r="1441" spans="2:23" x14ac:dyDescent="0.35">
      <c r="B1441" s="11" t="s">
        <v>52</v>
      </c>
      <c r="C1441" s="16" t="s">
        <v>75</v>
      </c>
      <c r="D1441" s="11" t="s">
        <v>19</v>
      </c>
      <c r="E1441" s="11" t="s">
        <v>112</v>
      </c>
      <c r="F1441" s="13">
        <v>94.48</v>
      </c>
      <c r="G1441" s="17">
        <v>53454</v>
      </c>
      <c r="H1441" s="17">
        <v>94.72</v>
      </c>
      <c r="I1441" s="17">
        <v>1</v>
      </c>
      <c r="J1441" s="17">
        <v>21.500163458430201</v>
      </c>
      <c r="K1441" s="17">
        <v>3.1525929360014603E-2</v>
      </c>
      <c r="L1441" s="17">
        <v>29.7132904385135</v>
      </c>
      <c r="M1441" s="17">
        <v>6.0212390676212001E-2</v>
      </c>
      <c r="N1441" s="17">
        <v>-8.2131269800833397</v>
      </c>
      <c r="O1441" s="17">
        <v>-2.8686461316197401E-2</v>
      </c>
      <c r="P1441" s="17">
        <v>-8.4188402133273197</v>
      </c>
      <c r="Q1441" s="17">
        <v>-8.4188402133273197</v>
      </c>
      <c r="R1441" s="17">
        <v>0</v>
      </c>
      <c r="S1441" s="17">
        <v>4.8338025706600399E-3</v>
      </c>
      <c r="T1441" s="17" t="s">
        <v>92</v>
      </c>
      <c r="U1441" s="19">
        <v>-0.74258876529231099</v>
      </c>
      <c r="V1441" s="19">
        <v>-0.707591540537993</v>
      </c>
      <c r="W1441" s="18">
        <v>-3.4998475931885903E-2</v>
      </c>
    </row>
    <row r="1442" spans="2:23" x14ac:dyDescent="0.35">
      <c r="B1442" s="11" t="s">
        <v>52</v>
      </c>
      <c r="C1442" s="16" t="s">
        <v>75</v>
      </c>
      <c r="D1442" s="11" t="s">
        <v>19</v>
      </c>
      <c r="E1442" s="11" t="s">
        <v>112</v>
      </c>
      <c r="F1442" s="13">
        <v>94.48</v>
      </c>
      <c r="G1442" s="17">
        <v>53604</v>
      </c>
      <c r="H1442" s="17">
        <v>94.83</v>
      </c>
      <c r="I1442" s="17">
        <v>1</v>
      </c>
      <c r="J1442" s="17">
        <v>39.504705320490302</v>
      </c>
      <c r="K1442" s="17">
        <v>6.7887045796956605E-2</v>
      </c>
      <c r="L1442" s="17">
        <v>43.709431195943402</v>
      </c>
      <c r="M1442" s="17">
        <v>8.3107375333071706E-2</v>
      </c>
      <c r="N1442" s="17">
        <v>-4.2047258754531702</v>
      </c>
      <c r="O1442" s="17">
        <v>-1.52203295361152E-2</v>
      </c>
      <c r="P1442" s="17">
        <v>-4.33393128784338</v>
      </c>
      <c r="Q1442" s="17">
        <v>-4.3339312878433702</v>
      </c>
      <c r="R1442" s="17">
        <v>0</v>
      </c>
      <c r="S1442" s="17">
        <v>8.1705877773702697E-4</v>
      </c>
      <c r="T1442" s="17" t="s">
        <v>92</v>
      </c>
      <c r="U1442" s="19">
        <v>3.0973764167606499E-2</v>
      </c>
      <c r="V1442" s="19">
        <v>-2.9514011695275101E-2</v>
      </c>
      <c r="W1442" s="18">
        <v>6.0485613378602997E-2</v>
      </c>
    </row>
    <row r="1443" spans="2:23" x14ac:dyDescent="0.35">
      <c r="B1443" s="11" t="s">
        <v>52</v>
      </c>
      <c r="C1443" s="16" t="s">
        <v>75</v>
      </c>
      <c r="D1443" s="11" t="s">
        <v>19</v>
      </c>
      <c r="E1443" s="11" t="s">
        <v>112</v>
      </c>
      <c r="F1443" s="13">
        <v>94.48</v>
      </c>
      <c r="G1443" s="17">
        <v>53654</v>
      </c>
      <c r="H1443" s="17">
        <v>94.45</v>
      </c>
      <c r="I1443" s="17">
        <v>1</v>
      </c>
      <c r="J1443" s="17">
        <v>-9.4987860630125507</v>
      </c>
      <c r="K1443" s="17">
        <v>4.4003677014388901E-3</v>
      </c>
      <c r="L1443" s="17">
        <v>-2.9088979927254002</v>
      </c>
      <c r="M1443" s="17">
        <v>4.1267650093963299E-4</v>
      </c>
      <c r="N1443" s="17">
        <v>-6.5898880702871496</v>
      </c>
      <c r="O1443" s="17">
        <v>3.9876912004992602E-3</v>
      </c>
      <c r="P1443" s="17">
        <v>-6.7917018450211</v>
      </c>
      <c r="Q1443" s="17">
        <v>-6.7917018450210902</v>
      </c>
      <c r="R1443" s="17">
        <v>0</v>
      </c>
      <c r="S1443" s="17">
        <v>2.2496242244225998E-3</v>
      </c>
      <c r="T1443" s="17" t="s">
        <v>92</v>
      </c>
      <c r="U1443" s="19">
        <v>0.17900060714654001</v>
      </c>
      <c r="V1443" s="19">
        <v>-0.170564545665054</v>
      </c>
      <c r="W1443" s="18">
        <v>0.34955265558985699</v>
      </c>
    </row>
    <row r="1444" spans="2:23" x14ac:dyDescent="0.35">
      <c r="B1444" s="11" t="s">
        <v>52</v>
      </c>
      <c r="C1444" s="16" t="s">
        <v>75</v>
      </c>
      <c r="D1444" s="11" t="s">
        <v>19</v>
      </c>
      <c r="E1444" s="11" t="s">
        <v>113</v>
      </c>
      <c r="F1444" s="13">
        <v>94.19</v>
      </c>
      <c r="G1444" s="17">
        <v>53150</v>
      </c>
      <c r="H1444" s="17">
        <v>93.88</v>
      </c>
      <c r="I1444" s="17">
        <v>1</v>
      </c>
      <c r="J1444" s="17">
        <v>-56.892239345284104</v>
      </c>
      <c r="K1444" s="17">
        <v>8.8556847921649001E-2</v>
      </c>
      <c r="L1444" s="17">
        <v>-30.8684117626714</v>
      </c>
      <c r="M1444" s="17">
        <v>2.6070217992355298E-2</v>
      </c>
      <c r="N1444" s="17">
        <v>-26.0238275826127</v>
      </c>
      <c r="O1444" s="17">
        <v>6.2486629929293699E-2</v>
      </c>
      <c r="P1444" s="17">
        <v>-26.777007640561902</v>
      </c>
      <c r="Q1444" s="17">
        <v>-26.777007640561902</v>
      </c>
      <c r="R1444" s="17">
        <v>0</v>
      </c>
      <c r="S1444" s="17">
        <v>1.9617342660679001E-2</v>
      </c>
      <c r="T1444" s="17" t="s">
        <v>91</v>
      </c>
      <c r="U1444" s="19">
        <v>-2.19145630520886</v>
      </c>
      <c r="V1444" s="19">
        <v>-2.0881758727039701</v>
      </c>
      <c r="W1444" s="18">
        <v>-0.10328412485939099</v>
      </c>
    </row>
    <row r="1445" spans="2:23" x14ac:dyDescent="0.35">
      <c r="B1445" s="11" t="s">
        <v>52</v>
      </c>
      <c r="C1445" s="16" t="s">
        <v>75</v>
      </c>
      <c r="D1445" s="11" t="s">
        <v>19</v>
      </c>
      <c r="E1445" s="11" t="s">
        <v>113</v>
      </c>
      <c r="F1445" s="13">
        <v>94.19</v>
      </c>
      <c r="G1445" s="17">
        <v>53150</v>
      </c>
      <c r="H1445" s="17">
        <v>93.88</v>
      </c>
      <c r="I1445" s="17">
        <v>2</v>
      </c>
      <c r="J1445" s="17">
        <v>-56.725196595004803</v>
      </c>
      <c r="K1445" s="17">
        <v>8.8134115768241705E-2</v>
      </c>
      <c r="L1445" s="17">
        <v>-30.777778234145799</v>
      </c>
      <c r="M1445" s="17">
        <v>2.59457700286988E-2</v>
      </c>
      <c r="N1445" s="17">
        <v>-25.947418360859</v>
      </c>
      <c r="O1445" s="17">
        <v>6.2188345739542898E-2</v>
      </c>
      <c r="P1445" s="17">
        <v>-26.698386987692199</v>
      </c>
      <c r="Q1445" s="17">
        <v>-26.698386987692199</v>
      </c>
      <c r="R1445" s="17">
        <v>0</v>
      </c>
      <c r="S1445" s="17">
        <v>1.9523697937523898E-2</v>
      </c>
      <c r="T1445" s="17" t="s">
        <v>91</v>
      </c>
      <c r="U1445" s="19">
        <v>-2.1958186002484101</v>
      </c>
      <c r="V1445" s="19">
        <v>-2.0923325785573201</v>
      </c>
      <c r="W1445" s="18">
        <v>-0.10348972139557</v>
      </c>
    </row>
    <row r="1446" spans="2:23" x14ac:dyDescent="0.35">
      <c r="B1446" s="11" t="s">
        <v>52</v>
      </c>
      <c r="C1446" s="16" t="s">
        <v>75</v>
      </c>
      <c r="D1446" s="11" t="s">
        <v>19</v>
      </c>
      <c r="E1446" s="11" t="s">
        <v>113</v>
      </c>
      <c r="F1446" s="13">
        <v>94.19</v>
      </c>
      <c r="G1446" s="17">
        <v>53900</v>
      </c>
      <c r="H1446" s="17">
        <v>93.82</v>
      </c>
      <c r="I1446" s="17">
        <v>1</v>
      </c>
      <c r="J1446" s="17">
        <v>-38.096502337654996</v>
      </c>
      <c r="K1446" s="17">
        <v>6.8213144047058902E-2</v>
      </c>
      <c r="L1446" s="17">
        <v>-18.1501277580501</v>
      </c>
      <c r="M1446" s="17">
        <v>1.54830754687764E-2</v>
      </c>
      <c r="N1446" s="17">
        <v>-19.9463745796049</v>
      </c>
      <c r="O1446" s="17">
        <v>5.2730068578282503E-2</v>
      </c>
      <c r="P1446" s="17">
        <v>-19.246744182867801</v>
      </c>
      <c r="Q1446" s="17">
        <v>-19.246744182867701</v>
      </c>
      <c r="R1446" s="17">
        <v>0</v>
      </c>
      <c r="S1446" s="17">
        <v>1.7410546597115498E-2</v>
      </c>
      <c r="T1446" s="17" t="s">
        <v>91</v>
      </c>
      <c r="U1446" s="19">
        <v>-2.4232684977524701</v>
      </c>
      <c r="V1446" s="19">
        <v>-2.30906306370915</v>
      </c>
      <c r="W1446" s="18">
        <v>-0.114209516974987</v>
      </c>
    </row>
    <row r="1447" spans="2:23" x14ac:dyDescent="0.35">
      <c r="B1447" s="11" t="s">
        <v>52</v>
      </c>
      <c r="C1447" s="16" t="s">
        <v>75</v>
      </c>
      <c r="D1447" s="11" t="s">
        <v>19</v>
      </c>
      <c r="E1447" s="11" t="s">
        <v>113</v>
      </c>
      <c r="F1447" s="13">
        <v>94.19</v>
      </c>
      <c r="G1447" s="17">
        <v>53900</v>
      </c>
      <c r="H1447" s="17">
        <v>93.82</v>
      </c>
      <c r="I1447" s="17">
        <v>2</v>
      </c>
      <c r="J1447" s="17">
        <v>-38.050373117298101</v>
      </c>
      <c r="K1447" s="17">
        <v>6.7845355709972202E-2</v>
      </c>
      <c r="L1447" s="17">
        <v>-18.128150642266501</v>
      </c>
      <c r="M1447" s="17">
        <v>1.539959456991E-2</v>
      </c>
      <c r="N1447" s="17">
        <v>-19.922222475031599</v>
      </c>
      <c r="O1447" s="17">
        <v>5.2445761140062198E-2</v>
      </c>
      <c r="P1447" s="17">
        <v>-19.223439227055199</v>
      </c>
      <c r="Q1447" s="17">
        <v>-19.223439227055099</v>
      </c>
      <c r="R1447" s="17">
        <v>0</v>
      </c>
      <c r="S1447" s="17">
        <v>1.7316673252465001E-2</v>
      </c>
      <c r="T1447" s="17" t="s">
        <v>91</v>
      </c>
      <c r="U1447" s="19">
        <v>-2.44105853979024</v>
      </c>
      <c r="V1447" s="19">
        <v>-2.3260146846332699</v>
      </c>
      <c r="W1447" s="18">
        <v>-0.115047968062839</v>
      </c>
    </row>
    <row r="1448" spans="2:23" x14ac:dyDescent="0.35">
      <c r="B1448" s="11" t="s">
        <v>52</v>
      </c>
      <c r="C1448" s="16" t="s">
        <v>75</v>
      </c>
      <c r="D1448" s="11" t="s">
        <v>19</v>
      </c>
      <c r="E1448" s="11" t="s">
        <v>114</v>
      </c>
      <c r="F1448" s="13">
        <v>93.88</v>
      </c>
      <c r="G1448" s="17">
        <v>53550</v>
      </c>
      <c r="H1448" s="17">
        <v>93.61</v>
      </c>
      <c r="I1448" s="17">
        <v>1</v>
      </c>
      <c r="J1448" s="17">
        <v>-35.398437090948804</v>
      </c>
      <c r="K1448" s="17">
        <v>3.08250139726538E-2</v>
      </c>
      <c r="L1448" s="17">
        <v>-9.4602371924194593</v>
      </c>
      <c r="M1448" s="17">
        <v>2.20160375832617E-3</v>
      </c>
      <c r="N1448" s="17">
        <v>-25.938199898529401</v>
      </c>
      <c r="O1448" s="17">
        <v>2.8623410214327599E-2</v>
      </c>
      <c r="P1448" s="17">
        <v>-25.538575727539399</v>
      </c>
      <c r="Q1448" s="17">
        <v>-25.538575727539399</v>
      </c>
      <c r="R1448" s="17">
        <v>0</v>
      </c>
      <c r="S1448" s="17">
        <v>1.6044583714705098E-2</v>
      </c>
      <c r="T1448" s="17" t="s">
        <v>92</v>
      </c>
      <c r="U1448" s="19">
        <v>-4.3200123820606802</v>
      </c>
      <c r="V1448" s="19">
        <v>-4.1164159214854896</v>
      </c>
      <c r="W1448" s="18">
        <v>-0.20360373930446399</v>
      </c>
    </row>
    <row r="1449" spans="2:23" x14ac:dyDescent="0.35">
      <c r="B1449" s="11" t="s">
        <v>52</v>
      </c>
      <c r="C1449" s="16" t="s">
        <v>75</v>
      </c>
      <c r="D1449" s="11" t="s">
        <v>19</v>
      </c>
      <c r="E1449" s="11" t="s">
        <v>114</v>
      </c>
      <c r="F1449" s="13">
        <v>93.88</v>
      </c>
      <c r="G1449" s="17">
        <v>54200</v>
      </c>
      <c r="H1449" s="17">
        <v>93.82</v>
      </c>
      <c r="I1449" s="17">
        <v>1</v>
      </c>
      <c r="J1449" s="17">
        <v>-18.6014372384561</v>
      </c>
      <c r="K1449" s="17">
        <v>2.28368888441905E-3</v>
      </c>
      <c r="L1449" s="17">
        <v>7.7477735217113999</v>
      </c>
      <c r="M1449" s="17">
        <v>3.9618476398863299E-4</v>
      </c>
      <c r="N1449" s="17">
        <v>-26.349210760167502</v>
      </c>
      <c r="O1449" s="17">
        <v>1.8875041204304199E-3</v>
      </c>
      <c r="P1449" s="17">
        <v>-25.953728243301502</v>
      </c>
      <c r="Q1449" s="17">
        <v>-25.953728243301398</v>
      </c>
      <c r="R1449" s="17">
        <v>0</v>
      </c>
      <c r="S1449" s="17">
        <v>4.44573366419915E-3</v>
      </c>
      <c r="T1449" s="17" t="s">
        <v>92</v>
      </c>
      <c r="U1449" s="19">
        <v>-1.4038103839077101</v>
      </c>
      <c r="V1449" s="19">
        <v>-1.33765066022979</v>
      </c>
      <c r="W1449" s="18">
        <v>-6.6162088938667998E-2</v>
      </c>
    </row>
    <row r="1450" spans="2:23" x14ac:dyDescent="0.35">
      <c r="B1450" s="11" t="s">
        <v>52</v>
      </c>
      <c r="C1450" s="16" t="s">
        <v>75</v>
      </c>
      <c r="D1450" s="11" t="s">
        <v>19</v>
      </c>
      <c r="E1450" s="11" t="s">
        <v>115</v>
      </c>
      <c r="F1450" s="13">
        <v>94.05</v>
      </c>
      <c r="G1450" s="17">
        <v>53150</v>
      </c>
      <c r="H1450" s="17">
        <v>93.88</v>
      </c>
      <c r="I1450" s="17">
        <v>2</v>
      </c>
      <c r="J1450" s="17">
        <v>-29.441074704491399</v>
      </c>
      <c r="K1450" s="17">
        <v>0</v>
      </c>
      <c r="L1450" s="17">
        <v>-30.0532760666181</v>
      </c>
      <c r="M1450" s="17">
        <v>0</v>
      </c>
      <c r="N1450" s="17">
        <v>0.61220136212666298</v>
      </c>
      <c r="O1450" s="17">
        <v>0</v>
      </c>
      <c r="P1450" s="17">
        <v>0.66649990214063903</v>
      </c>
      <c r="Q1450" s="17">
        <v>0.66649990214063903</v>
      </c>
      <c r="R1450" s="17">
        <v>0</v>
      </c>
      <c r="S1450" s="17">
        <v>0</v>
      </c>
      <c r="T1450" s="17" t="s">
        <v>92</v>
      </c>
      <c r="U1450" s="19">
        <v>0.104074231561533</v>
      </c>
      <c r="V1450" s="19">
        <v>-9.9169350901700301E-2</v>
      </c>
      <c r="W1450" s="18">
        <v>0.203236316349617</v>
      </c>
    </row>
    <row r="1451" spans="2:23" x14ac:dyDescent="0.35">
      <c r="B1451" s="11" t="s">
        <v>52</v>
      </c>
      <c r="C1451" s="16" t="s">
        <v>75</v>
      </c>
      <c r="D1451" s="11" t="s">
        <v>19</v>
      </c>
      <c r="E1451" s="11" t="s">
        <v>115</v>
      </c>
      <c r="F1451" s="13">
        <v>94.05</v>
      </c>
      <c r="G1451" s="17">
        <v>53150</v>
      </c>
      <c r="H1451" s="17">
        <v>93.88</v>
      </c>
      <c r="I1451" s="17">
        <v>3</v>
      </c>
      <c r="J1451" s="17">
        <v>-36.022611882458499</v>
      </c>
      <c r="K1451" s="17">
        <v>0</v>
      </c>
      <c r="L1451" s="17">
        <v>-36.771670545675001</v>
      </c>
      <c r="M1451" s="17">
        <v>0</v>
      </c>
      <c r="N1451" s="17">
        <v>0.74905866321647896</v>
      </c>
      <c r="O1451" s="17">
        <v>0</v>
      </c>
      <c r="P1451" s="17">
        <v>0.815495614052555</v>
      </c>
      <c r="Q1451" s="17">
        <v>0.815495614052554</v>
      </c>
      <c r="R1451" s="17">
        <v>0</v>
      </c>
      <c r="S1451" s="17">
        <v>0</v>
      </c>
      <c r="T1451" s="17" t="s">
        <v>92</v>
      </c>
      <c r="U1451" s="19">
        <v>0.127339972746802</v>
      </c>
      <c r="V1451" s="19">
        <v>-0.121338608526493</v>
      </c>
      <c r="W1451" s="18">
        <v>0.248669690823701</v>
      </c>
    </row>
    <row r="1452" spans="2:23" x14ac:dyDescent="0.35">
      <c r="B1452" s="11" t="s">
        <v>52</v>
      </c>
      <c r="C1452" s="16" t="s">
        <v>75</v>
      </c>
      <c r="D1452" s="11" t="s">
        <v>19</v>
      </c>
      <c r="E1452" s="11" t="s">
        <v>115</v>
      </c>
      <c r="F1452" s="13">
        <v>94.05</v>
      </c>
      <c r="G1452" s="17">
        <v>53654</v>
      </c>
      <c r="H1452" s="17">
        <v>94.45</v>
      </c>
      <c r="I1452" s="17">
        <v>1</v>
      </c>
      <c r="J1452" s="17">
        <v>72.084566970678694</v>
      </c>
      <c r="K1452" s="17">
        <v>0.16316020257399799</v>
      </c>
      <c r="L1452" s="17">
        <v>66.669798614421595</v>
      </c>
      <c r="M1452" s="17">
        <v>0.139568668284828</v>
      </c>
      <c r="N1452" s="17">
        <v>5.4147683562570901</v>
      </c>
      <c r="O1452" s="17">
        <v>2.3591534289169699E-2</v>
      </c>
      <c r="P1452" s="17">
        <v>5.5628165664337299</v>
      </c>
      <c r="Q1452" s="17">
        <v>5.5628165664337201</v>
      </c>
      <c r="R1452" s="17">
        <v>0</v>
      </c>
      <c r="S1452" s="17">
        <v>9.7167074396619095E-4</v>
      </c>
      <c r="T1452" s="17" t="s">
        <v>92</v>
      </c>
      <c r="U1452" s="19">
        <v>5.7594764251373602E-2</v>
      </c>
      <c r="V1452" s="19">
        <v>-5.4880399311602698E-2</v>
      </c>
      <c r="W1452" s="18">
        <v>0.112471142489801</v>
      </c>
    </row>
    <row r="1453" spans="2:23" x14ac:dyDescent="0.35">
      <c r="B1453" s="11" t="s">
        <v>52</v>
      </c>
      <c r="C1453" s="16" t="s">
        <v>75</v>
      </c>
      <c r="D1453" s="11" t="s">
        <v>19</v>
      </c>
      <c r="E1453" s="11" t="s">
        <v>115</v>
      </c>
      <c r="F1453" s="13">
        <v>94.05</v>
      </c>
      <c r="G1453" s="17">
        <v>53654</v>
      </c>
      <c r="H1453" s="17">
        <v>94.45</v>
      </c>
      <c r="I1453" s="17">
        <v>2</v>
      </c>
      <c r="J1453" s="17">
        <v>72.084566970678694</v>
      </c>
      <c r="K1453" s="17">
        <v>0.16316020257399799</v>
      </c>
      <c r="L1453" s="17">
        <v>66.669798614421595</v>
      </c>
      <c r="M1453" s="17">
        <v>0.139568668284828</v>
      </c>
      <c r="N1453" s="17">
        <v>5.4147683562570901</v>
      </c>
      <c r="O1453" s="17">
        <v>2.3591534289169699E-2</v>
      </c>
      <c r="P1453" s="17">
        <v>5.5628165664337299</v>
      </c>
      <c r="Q1453" s="17">
        <v>5.5628165664337201</v>
      </c>
      <c r="R1453" s="17">
        <v>0</v>
      </c>
      <c r="S1453" s="17">
        <v>9.7167074396619095E-4</v>
      </c>
      <c r="T1453" s="17" t="s">
        <v>92</v>
      </c>
      <c r="U1453" s="19">
        <v>5.7594764251373602E-2</v>
      </c>
      <c r="V1453" s="19">
        <v>-5.4880399311602698E-2</v>
      </c>
      <c r="W1453" s="18">
        <v>0.112471142489801</v>
      </c>
    </row>
    <row r="1454" spans="2:23" x14ac:dyDescent="0.35">
      <c r="B1454" s="11" t="s">
        <v>52</v>
      </c>
      <c r="C1454" s="16" t="s">
        <v>75</v>
      </c>
      <c r="D1454" s="11" t="s">
        <v>19</v>
      </c>
      <c r="E1454" s="11" t="s">
        <v>115</v>
      </c>
      <c r="F1454" s="13">
        <v>94.05</v>
      </c>
      <c r="G1454" s="17">
        <v>53704</v>
      </c>
      <c r="H1454" s="17">
        <v>94.11</v>
      </c>
      <c r="I1454" s="17">
        <v>1</v>
      </c>
      <c r="J1454" s="17">
        <v>-1.8350373312464801</v>
      </c>
      <c r="K1454" s="17">
        <v>1.4075573189545001E-4</v>
      </c>
      <c r="L1454" s="17">
        <v>3.8019941690124499</v>
      </c>
      <c r="M1454" s="17">
        <v>6.0422567383835502E-4</v>
      </c>
      <c r="N1454" s="17">
        <v>-5.63703150025892</v>
      </c>
      <c r="O1454" s="17">
        <v>-4.6346994194290501E-4</v>
      </c>
      <c r="P1454" s="17">
        <v>-5.8103199816627198</v>
      </c>
      <c r="Q1454" s="17">
        <v>-5.81031998166271</v>
      </c>
      <c r="R1454" s="17">
        <v>0</v>
      </c>
      <c r="S1454" s="17">
        <v>1.4111604044931201E-3</v>
      </c>
      <c r="T1454" s="17" t="s">
        <v>92</v>
      </c>
      <c r="U1454" s="19">
        <v>0.29461863787755899</v>
      </c>
      <c r="V1454" s="19">
        <v>-0.28073365177417697</v>
      </c>
      <c r="W1454" s="18">
        <v>0.57533172036706104</v>
      </c>
    </row>
    <row r="1455" spans="2:23" x14ac:dyDescent="0.35">
      <c r="B1455" s="11" t="s">
        <v>52</v>
      </c>
      <c r="C1455" s="16" t="s">
        <v>75</v>
      </c>
      <c r="D1455" s="11" t="s">
        <v>19</v>
      </c>
      <c r="E1455" s="11" t="s">
        <v>115</v>
      </c>
      <c r="F1455" s="13">
        <v>94.05</v>
      </c>
      <c r="G1455" s="17">
        <v>58004</v>
      </c>
      <c r="H1455" s="17">
        <v>91.43</v>
      </c>
      <c r="I1455" s="17">
        <v>1</v>
      </c>
      <c r="J1455" s="17">
        <v>-77.672537752192099</v>
      </c>
      <c r="K1455" s="17">
        <v>1.2777942969993601</v>
      </c>
      <c r="L1455" s="17">
        <v>-70.990210260692507</v>
      </c>
      <c r="M1455" s="17">
        <v>1.0673893880151799</v>
      </c>
      <c r="N1455" s="17">
        <v>-6.6823274914995698</v>
      </c>
      <c r="O1455" s="17">
        <v>0.21040490898417299</v>
      </c>
      <c r="P1455" s="17">
        <v>-6.7973086674016603</v>
      </c>
      <c r="Q1455" s="17">
        <v>-6.7973086674016603</v>
      </c>
      <c r="R1455" s="17">
        <v>0</v>
      </c>
      <c r="S1455" s="17">
        <v>9.7858812044019708E-3</v>
      </c>
      <c r="T1455" s="17" t="s">
        <v>92</v>
      </c>
      <c r="U1455" s="19">
        <v>2.00525323146339</v>
      </c>
      <c r="V1455" s="19">
        <v>-1.91074830314924</v>
      </c>
      <c r="W1455" s="18">
        <v>3.9158615345608401</v>
      </c>
    </row>
    <row r="1456" spans="2:23" x14ac:dyDescent="0.35">
      <c r="B1456" s="11" t="s">
        <v>52</v>
      </c>
      <c r="C1456" s="16" t="s">
        <v>75</v>
      </c>
      <c r="D1456" s="11" t="s">
        <v>19</v>
      </c>
      <c r="E1456" s="11" t="s">
        <v>116</v>
      </c>
      <c r="F1456" s="13">
        <v>93.83</v>
      </c>
      <c r="G1456" s="17">
        <v>53050</v>
      </c>
      <c r="H1456" s="17">
        <v>94.19</v>
      </c>
      <c r="I1456" s="17">
        <v>1</v>
      </c>
      <c r="J1456" s="17">
        <v>84.059192090021597</v>
      </c>
      <c r="K1456" s="17">
        <v>0.17028934137333401</v>
      </c>
      <c r="L1456" s="17">
        <v>132.02546569757999</v>
      </c>
      <c r="M1456" s="17">
        <v>0.42008043858317401</v>
      </c>
      <c r="N1456" s="17">
        <v>-47.9662736075582</v>
      </c>
      <c r="O1456" s="17">
        <v>-0.249791097209839</v>
      </c>
      <c r="P1456" s="17">
        <v>-47.959282013371201</v>
      </c>
      <c r="Q1456" s="17">
        <v>-47.959282013371201</v>
      </c>
      <c r="R1456" s="17">
        <v>0</v>
      </c>
      <c r="S1456" s="17">
        <v>5.5432234822837601E-2</v>
      </c>
      <c r="T1456" s="17" t="s">
        <v>91</v>
      </c>
      <c r="U1456" s="19">
        <v>-6.2150025499760799</v>
      </c>
      <c r="V1456" s="19">
        <v>-5.92209771319936</v>
      </c>
      <c r="W1456" s="18">
        <v>-0.29291530834879298</v>
      </c>
    </row>
    <row r="1457" spans="2:23" x14ac:dyDescent="0.35">
      <c r="B1457" s="11" t="s">
        <v>52</v>
      </c>
      <c r="C1457" s="16" t="s">
        <v>75</v>
      </c>
      <c r="D1457" s="11" t="s">
        <v>19</v>
      </c>
      <c r="E1457" s="11" t="s">
        <v>116</v>
      </c>
      <c r="F1457" s="13">
        <v>93.83</v>
      </c>
      <c r="G1457" s="17">
        <v>53204</v>
      </c>
      <c r="H1457" s="17">
        <v>93.98</v>
      </c>
      <c r="I1457" s="17">
        <v>1</v>
      </c>
      <c r="J1457" s="17">
        <v>15.333333405327201</v>
      </c>
      <c r="K1457" s="17">
        <v>0</v>
      </c>
      <c r="L1457" s="17">
        <v>19.691583447823199</v>
      </c>
      <c r="M1457" s="17">
        <v>0</v>
      </c>
      <c r="N1457" s="17">
        <v>-4.35825004249598</v>
      </c>
      <c r="O1457" s="17">
        <v>0</v>
      </c>
      <c r="P1457" s="17">
        <v>-4.3997445129743298</v>
      </c>
      <c r="Q1457" s="17">
        <v>-4.3997445129743298</v>
      </c>
      <c r="R1457" s="17">
        <v>0</v>
      </c>
      <c r="S1457" s="17">
        <v>0</v>
      </c>
      <c r="T1457" s="17" t="s">
        <v>92</v>
      </c>
      <c r="U1457" s="19">
        <v>0.65373750637442196</v>
      </c>
      <c r="V1457" s="19">
        <v>-0.62292772374606897</v>
      </c>
      <c r="W1457" s="18">
        <v>1.2766195883614699</v>
      </c>
    </row>
    <row r="1458" spans="2:23" x14ac:dyDescent="0.35">
      <c r="B1458" s="11" t="s">
        <v>52</v>
      </c>
      <c r="C1458" s="16" t="s">
        <v>75</v>
      </c>
      <c r="D1458" s="11" t="s">
        <v>19</v>
      </c>
      <c r="E1458" s="11" t="s">
        <v>116</v>
      </c>
      <c r="F1458" s="13">
        <v>93.83</v>
      </c>
      <c r="G1458" s="17">
        <v>53204</v>
      </c>
      <c r="H1458" s="17">
        <v>93.98</v>
      </c>
      <c r="I1458" s="17">
        <v>2</v>
      </c>
      <c r="J1458" s="17">
        <v>15.333333405327201</v>
      </c>
      <c r="K1458" s="17">
        <v>0</v>
      </c>
      <c r="L1458" s="17">
        <v>19.691583447823199</v>
      </c>
      <c r="M1458" s="17">
        <v>0</v>
      </c>
      <c r="N1458" s="17">
        <v>-4.35825004249598</v>
      </c>
      <c r="O1458" s="17">
        <v>0</v>
      </c>
      <c r="P1458" s="17">
        <v>-4.3997445129743298</v>
      </c>
      <c r="Q1458" s="17">
        <v>-4.3997445129743298</v>
      </c>
      <c r="R1458" s="17">
        <v>0</v>
      </c>
      <c r="S1458" s="17">
        <v>0</v>
      </c>
      <c r="T1458" s="17" t="s">
        <v>92</v>
      </c>
      <c r="U1458" s="19">
        <v>0.65373750637442196</v>
      </c>
      <c r="V1458" s="19">
        <v>-0.62292772374606897</v>
      </c>
      <c r="W1458" s="18">
        <v>1.2766195883614699</v>
      </c>
    </row>
    <row r="1459" spans="2:23" x14ac:dyDescent="0.35">
      <c r="B1459" s="11" t="s">
        <v>52</v>
      </c>
      <c r="C1459" s="16" t="s">
        <v>75</v>
      </c>
      <c r="D1459" s="11" t="s">
        <v>19</v>
      </c>
      <c r="E1459" s="11" t="s">
        <v>117</v>
      </c>
      <c r="F1459" s="13">
        <v>93.98</v>
      </c>
      <c r="G1459" s="17">
        <v>53254</v>
      </c>
      <c r="H1459" s="17">
        <v>94.52</v>
      </c>
      <c r="I1459" s="17">
        <v>1</v>
      </c>
      <c r="J1459" s="17">
        <v>27.293734532796801</v>
      </c>
      <c r="K1459" s="17">
        <v>7.8517513376311396E-2</v>
      </c>
      <c r="L1459" s="17">
        <v>27.293734687992998</v>
      </c>
      <c r="M1459" s="17">
        <v>7.8517514269235603E-2</v>
      </c>
      <c r="N1459" s="17">
        <v>-1.5519619478400001E-7</v>
      </c>
      <c r="O1459" s="17">
        <v>-8.92924287E-10</v>
      </c>
      <c r="P1459" s="17">
        <v>-7.0399099999999998E-13</v>
      </c>
      <c r="Q1459" s="17">
        <v>-7.0399000000000001E-13</v>
      </c>
      <c r="R1459" s="17">
        <v>0</v>
      </c>
      <c r="S1459" s="17">
        <v>0</v>
      </c>
      <c r="T1459" s="17" t="s">
        <v>92</v>
      </c>
      <c r="U1459" s="19">
        <v>-3.5216886900000002E-10</v>
      </c>
      <c r="V1459" s="19">
        <v>0</v>
      </c>
      <c r="W1459" s="18">
        <v>-3.5218145931000001E-10</v>
      </c>
    </row>
    <row r="1460" spans="2:23" x14ac:dyDescent="0.35">
      <c r="B1460" s="11" t="s">
        <v>52</v>
      </c>
      <c r="C1460" s="16" t="s">
        <v>75</v>
      </c>
      <c r="D1460" s="11" t="s">
        <v>19</v>
      </c>
      <c r="E1460" s="11" t="s">
        <v>117</v>
      </c>
      <c r="F1460" s="13">
        <v>93.98</v>
      </c>
      <c r="G1460" s="17">
        <v>53304</v>
      </c>
      <c r="H1460" s="17">
        <v>94.9</v>
      </c>
      <c r="I1460" s="17">
        <v>1</v>
      </c>
      <c r="J1460" s="17">
        <v>42.4399781173951</v>
      </c>
      <c r="K1460" s="17">
        <v>0.200648304126194</v>
      </c>
      <c r="L1460" s="17">
        <v>45.828337062589</v>
      </c>
      <c r="M1460" s="17">
        <v>0.233966343640541</v>
      </c>
      <c r="N1460" s="17">
        <v>-3.3883589451938998</v>
      </c>
      <c r="O1460" s="17">
        <v>-3.3318039514346497E-2</v>
      </c>
      <c r="P1460" s="17">
        <v>-3.43019113477422</v>
      </c>
      <c r="Q1460" s="17">
        <v>-3.4301911347742098</v>
      </c>
      <c r="R1460" s="17">
        <v>0</v>
      </c>
      <c r="S1460" s="17">
        <v>1.3107559300287201E-3</v>
      </c>
      <c r="T1460" s="17" t="s">
        <v>91</v>
      </c>
      <c r="U1460" s="19">
        <v>-2.9265422156490799E-2</v>
      </c>
      <c r="V1460" s="19">
        <v>-2.7886181579995499E-2</v>
      </c>
      <c r="W1460" s="18">
        <v>-1.37928988540143E-3</v>
      </c>
    </row>
    <row r="1461" spans="2:23" x14ac:dyDescent="0.35">
      <c r="B1461" s="11" t="s">
        <v>52</v>
      </c>
      <c r="C1461" s="16" t="s">
        <v>75</v>
      </c>
      <c r="D1461" s="11" t="s">
        <v>19</v>
      </c>
      <c r="E1461" s="11" t="s">
        <v>117</v>
      </c>
      <c r="F1461" s="13">
        <v>93.98</v>
      </c>
      <c r="G1461" s="17">
        <v>54104</v>
      </c>
      <c r="H1461" s="17">
        <v>94.42</v>
      </c>
      <c r="I1461" s="17">
        <v>1</v>
      </c>
      <c r="J1461" s="17">
        <v>23.952360031759898</v>
      </c>
      <c r="K1461" s="17">
        <v>5.6683096447795803E-2</v>
      </c>
      <c r="L1461" s="17">
        <v>23.952360248917699</v>
      </c>
      <c r="M1461" s="17">
        <v>5.6683097475600699E-2</v>
      </c>
      <c r="N1461" s="17">
        <v>-2.1715778064599999E-7</v>
      </c>
      <c r="O1461" s="17">
        <v>-1.0278048160000001E-9</v>
      </c>
      <c r="P1461" s="17">
        <v>4.3154199999999999E-13</v>
      </c>
      <c r="Q1461" s="17">
        <v>4.3154E-13</v>
      </c>
      <c r="R1461" s="17">
        <v>0</v>
      </c>
      <c r="S1461" s="17">
        <v>0</v>
      </c>
      <c r="T1461" s="17" t="s">
        <v>92</v>
      </c>
      <c r="U1461" s="19">
        <v>-1.269790191E-9</v>
      </c>
      <c r="V1461" s="19">
        <v>0</v>
      </c>
      <c r="W1461" s="18">
        <v>-1.26983558697E-9</v>
      </c>
    </row>
    <row r="1462" spans="2:23" x14ac:dyDescent="0.35">
      <c r="B1462" s="11" t="s">
        <v>52</v>
      </c>
      <c r="C1462" s="16" t="s">
        <v>75</v>
      </c>
      <c r="D1462" s="11" t="s">
        <v>19</v>
      </c>
      <c r="E1462" s="11" t="s">
        <v>118</v>
      </c>
      <c r="F1462" s="13">
        <v>94.52</v>
      </c>
      <c r="G1462" s="17">
        <v>54104</v>
      </c>
      <c r="H1462" s="17">
        <v>94.42</v>
      </c>
      <c r="I1462" s="17">
        <v>1</v>
      </c>
      <c r="J1462" s="17">
        <v>-6.3158713841910297</v>
      </c>
      <c r="K1462" s="17">
        <v>3.49438426552794E-3</v>
      </c>
      <c r="L1462" s="17">
        <v>-6.3158713242961104</v>
      </c>
      <c r="M1462" s="17">
        <v>3.4943841992517801E-3</v>
      </c>
      <c r="N1462" s="17">
        <v>-5.9894920967000006E-8</v>
      </c>
      <c r="O1462" s="17">
        <v>6.6276165000000006E-11</v>
      </c>
      <c r="P1462" s="17">
        <v>1.389482E-12</v>
      </c>
      <c r="Q1462" s="17">
        <v>1.389481E-12</v>
      </c>
      <c r="R1462" s="17">
        <v>0</v>
      </c>
      <c r="S1462" s="17">
        <v>0</v>
      </c>
      <c r="T1462" s="17" t="s">
        <v>92</v>
      </c>
      <c r="U1462" s="19">
        <v>2.7161725500000001E-10</v>
      </c>
      <c r="V1462" s="19">
        <v>0</v>
      </c>
      <c r="W1462" s="18">
        <v>2.7160754448000002E-10</v>
      </c>
    </row>
    <row r="1463" spans="2:23" x14ac:dyDescent="0.35">
      <c r="B1463" s="11" t="s">
        <v>52</v>
      </c>
      <c r="C1463" s="16" t="s">
        <v>75</v>
      </c>
      <c r="D1463" s="11" t="s">
        <v>19</v>
      </c>
      <c r="E1463" s="11" t="s">
        <v>119</v>
      </c>
      <c r="F1463" s="13">
        <v>94.63</v>
      </c>
      <c r="G1463" s="17">
        <v>53404</v>
      </c>
      <c r="H1463" s="17">
        <v>94.56</v>
      </c>
      <c r="I1463" s="17">
        <v>1</v>
      </c>
      <c r="J1463" s="17">
        <v>-9.4264026116296407</v>
      </c>
      <c r="K1463" s="17">
        <v>8.6369068343034993E-3</v>
      </c>
      <c r="L1463" s="17">
        <v>-0.96728050755800798</v>
      </c>
      <c r="M1463" s="17">
        <v>9.0943389605323006E-5</v>
      </c>
      <c r="N1463" s="17">
        <v>-8.4591221040716302</v>
      </c>
      <c r="O1463" s="17">
        <v>8.5459634446981795E-3</v>
      </c>
      <c r="P1463" s="17">
        <v>-8.6724276271209195</v>
      </c>
      <c r="Q1463" s="17">
        <v>-8.6724276271209195</v>
      </c>
      <c r="R1463" s="17">
        <v>0</v>
      </c>
      <c r="S1463" s="17">
        <v>7.3105092921116003E-3</v>
      </c>
      <c r="T1463" s="17" t="s">
        <v>92</v>
      </c>
      <c r="U1463" s="19">
        <v>0.216266864766267</v>
      </c>
      <c r="V1463" s="19">
        <v>-0.206074493932112</v>
      </c>
      <c r="W1463" s="18">
        <v>0.42232625967158699</v>
      </c>
    </row>
    <row r="1464" spans="2:23" x14ac:dyDescent="0.35">
      <c r="B1464" s="11" t="s">
        <v>52</v>
      </c>
      <c r="C1464" s="16" t="s">
        <v>75</v>
      </c>
      <c r="D1464" s="11" t="s">
        <v>19</v>
      </c>
      <c r="E1464" s="11" t="s">
        <v>120</v>
      </c>
      <c r="F1464" s="13">
        <v>94.56</v>
      </c>
      <c r="G1464" s="17">
        <v>53854</v>
      </c>
      <c r="H1464" s="17">
        <v>91.9</v>
      </c>
      <c r="I1464" s="17">
        <v>1</v>
      </c>
      <c r="J1464" s="17">
        <v>-78.311306671401397</v>
      </c>
      <c r="K1464" s="17">
        <v>1.21077121238232</v>
      </c>
      <c r="L1464" s="17">
        <v>-69.722400635391594</v>
      </c>
      <c r="M1464" s="17">
        <v>0.95974931227597904</v>
      </c>
      <c r="N1464" s="17">
        <v>-8.5889060360098206</v>
      </c>
      <c r="O1464" s="17">
        <v>0.25102190010633901</v>
      </c>
      <c r="P1464" s="17">
        <v>-8.6724276271200704</v>
      </c>
      <c r="Q1464" s="17">
        <v>-8.6724276271200704</v>
      </c>
      <c r="R1464" s="17">
        <v>0</v>
      </c>
      <c r="S1464" s="17">
        <v>1.4848907917091699E-2</v>
      </c>
      <c r="T1464" s="17" t="s">
        <v>92</v>
      </c>
      <c r="U1464" s="19">
        <v>0.55628169112788195</v>
      </c>
      <c r="V1464" s="19">
        <v>-0.53006487196626895</v>
      </c>
      <c r="W1464" s="18">
        <v>1.0863077253731299</v>
      </c>
    </row>
    <row r="1465" spans="2:23" x14ac:dyDescent="0.35">
      <c r="B1465" s="11" t="s">
        <v>52</v>
      </c>
      <c r="C1465" s="16" t="s">
        <v>75</v>
      </c>
      <c r="D1465" s="11" t="s">
        <v>19</v>
      </c>
      <c r="E1465" s="11" t="s">
        <v>121</v>
      </c>
      <c r="F1465" s="13">
        <v>94.72</v>
      </c>
      <c r="G1465" s="17">
        <v>53504</v>
      </c>
      <c r="H1465" s="17">
        <v>94.72</v>
      </c>
      <c r="I1465" s="17">
        <v>1</v>
      </c>
      <c r="J1465" s="17">
        <v>-1.1448580000000001E-12</v>
      </c>
      <c r="K1465" s="17">
        <v>0</v>
      </c>
      <c r="L1465" s="17">
        <v>-1.543107E-12</v>
      </c>
      <c r="M1465" s="17">
        <v>0</v>
      </c>
      <c r="N1465" s="17">
        <v>3.9824900000000002E-13</v>
      </c>
      <c r="O1465" s="17">
        <v>0</v>
      </c>
      <c r="P1465" s="17">
        <v>-3.8611099999999998E-13</v>
      </c>
      <c r="Q1465" s="17">
        <v>-3.8611099999999998E-13</v>
      </c>
      <c r="R1465" s="17">
        <v>0</v>
      </c>
      <c r="S1465" s="17">
        <v>0</v>
      </c>
      <c r="T1465" s="17" t="s">
        <v>92</v>
      </c>
      <c r="U1465" s="19">
        <v>0</v>
      </c>
      <c r="V1465" s="19">
        <v>0</v>
      </c>
      <c r="W1465" s="18">
        <v>0</v>
      </c>
    </row>
    <row r="1466" spans="2:23" x14ac:dyDescent="0.35">
      <c r="B1466" s="11" t="s">
        <v>52</v>
      </c>
      <c r="C1466" s="16" t="s">
        <v>75</v>
      </c>
      <c r="D1466" s="11" t="s">
        <v>19</v>
      </c>
      <c r="E1466" s="11" t="s">
        <v>121</v>
      </c>
      <c r="F1466" s="13">
        <v>94.72</v>
      </c>
      <c r="G1466" s="17">
        <v>53754</v>
      </c>
      <c r="H1466" s="17">
        <v>92.45</v>
      </c>
      <c r="I1466" s="17">
        <v>1</v>
      </c>
      <c r="J1466" s="17">
        <v>-70.3140633813194</v>
      </c>
      <c r="K1466" s="17">
        <v>0.80192774999097505</v>
      </c>
      <c r="L1466" s="17">
        <v>-62.026328987877498</v>
      </c>
      <c r="M1466" s="17">
        <v>0.62402646210695301</v>
      </c>
      <c r="N1466" s="17">
        <v>-8.2877343934419105</v>
      </c>
      <c r="O1466" s="17">
        <v>0.17790128788402201</v>
      </c>
      <c r="P1466" s="17">
        <v>-8.4188402133290499</v>
      </c>
      <c r="Q1466" s="17">
        <v>-8.4188402133290499</v>
      </c>
      <c r="R1466" s="17">
        <v>0</v>
      </c>
      <c r="S1466" s="17">
        <v>1.14962284011933E-2</v>
      </c>
      <c r="T1466" s="17" t="s">
        <v>92</v>
      </c>
      <c r="U1466" s="19">
        <v>-2.1642650464869102</v>
      </c>
      <c r="V1466" s="19">
        <v>-2.0622661019836199</v>
      </c>
      <c r="W1466" s="18">
        <v>-0.102002591043614</v>
      </c>
    </row>
    <row r="1467" spans="2:23" x14ac:dyDescent="0.35">
      <c r="B1467" s="11" t="s">
        <v>52</v>
      </c>
      <c r="C1467" s="16" t="s">
        <v>75</v>
      </c>
      <c r="D1467" s="11" t="s">
        <v>19</v>
      </c>
      <c r="E1467" s="11" t="s">
        <v>122</v>
      </c>
      <c r="F1467" s="13">
        <v>93.61</v>
      </c>
      <c r="G1467" s="17">
        <v>54050</v>
      </c>
      <c r="H1467" s="17">
        <v>93.05</v>
      </c>
      <c r="I1467" s="17">
        <v>1</v>
      </c>
      <c r="J1467" s="17">
        <v>-135.16115048640501</v>
      </c>
      <c r="K1467" s="17">
        <v>0.26489378071172598</v>
      </c>
      <c r="L1467" s="17">
        <v>-71.807411146656506</v>
      </c>
      <c r="M1467" s="17">
        <v>7.4766412285982103E-2</v>
      </c>
      <c r="N1467" s="17">
        <v>-63.353739339748898</v>
      </c>
      <c r="O1467" s="17">
        <v>0.19012736842574399</v>
      </c>
      <c r="P1467" s="17">
        <v>-63.2350389600848</v>
      </c>
      <c r="Q1467" s="17">
        <v>-63.2350389600848</v>
      </c>
      <c r="R1467" s="17">
        <v>0</v>
      </c>
      <c r="S1467" s="17">
        <v>5.7980717208110003E-2</v>
      </c>
      <c r="T1467" s="17" t="s">
        <v>91</v>
      </c>
      <c r="U1467" s="19">
        <v>-17.733506735084699</v>
      </c>
      <c r="V1467" s="19">
        <v>-16.897750055348698</v>
      </c>
      <c r="W1467" s="18">
        <v>-0.83578655867691698</v>
      </c>
    </row>
    <row r="1468" spans="2:23" x14ac:dyDescent="0.35">
      <c r="B1468" s="11" t="s">
        <v>52</v>
      </c>
      <c r="C1468" s="16" t="s">
        <v>75</v>
      </c>
      <c r="D1468" s="11" t="s">
        <v>19</v>
      </c>
      <c r="E1468" s="11" t="s">
        <v>122</v>
      </c>
      <c r="F1468" s="13">
        <v>93.61</v>
      </c>
      <c r="G1468" s="17">
        <v>54850</v>
      </c>
      <c r="H1468" s="17">
        <v>93.79</v>
      </c>
      <c r="I1468" s="17">
        <v>1</v>
      </c>
      <c r="J1468" s="17">
        <v>19.845161895631701</v>
      </c>
      <c r="K1468" s="17">
        <v>1.0278974762326001E-2</v>
      </c>
      <c r="L1468" s="17">
        <v>8.9205550538490499</v>
      </c>
      <c r="M1468" s="17">
        <v>2.0769414944344202E-3</v>
      </c>
      <c r="N1468" s="17">
        <v>10.9246068417826</v>
      </c>
      <c r="O1468" s="17">
        <v>8.2020332678915901E-3</v>
      </c>
      <c r="P1468" s="17">
        <v>11.742734989248801</v>
      </c>
      <c r="Q1468" s="17">
        <v>11.742734989248801</v>
      </c>
      <c r="R1468" s="17">
        <v>0</v>
      </c>
      <c r="S1468" s="17">
        <v>3.5989766332237198E-3</v>
      </c>
      <c r="T1468" s="17" t="s">
        <v>92</v>
      </c>
      <c r="U1468" s="19">
        <v>-1.1978987143194999</v>
      </c>
      <c r="V1468" s="19">
        <v>-1.14144333484518</v>
      </c>
      <c r="W1468" s="18">
        <v>-5.6457397797346397E-2</v>
      </c>
    </row>
    <row r="1469" spans="2:23" x14ac:dyDescent="0.35">
      <c r="B1469" s="11" t="s">
        <v>52</v>
      </c>
      <c r="C1469" s="16" t="s">
        <v>75</v>
      </c>
      <c r="D1469" s="11" t="s">
        <v>19</v>
      </c>
      <c r="E1469" s="11" t="s">
        <v>123</v>
      </c>
      <c r="F1469" s="13">
        <v>94.83</v>
      </c>
      <c r="G1469" s="17">
        <v>53654</v>
      </c>
      <c r="H1469" s="17">
        <v>94.45</v>
      </c>
      <c r="I1469" s="17">
        <v>1</v>
      </c>
      <c r="J1469" s="17">
        <v>-53.372112847153304</v>
      </c>
      <c r="K1469" s="17">
        <v>0.11194928948993201</v>
      </c>
      <c r="L1469" s="17">
        <v>-49.166523360651702</v>
      </c>
      <c r="M1469" s="17">
        <v>9.5001737861378902E-2</v>
      </c>
      <c r="N1469" s="17">
        <v>-4.2055894865015997</v>
      </c>
      <c r="O1469" s="17">
        <v>1.6947551628553301E-2</v>
      </c>
      <c r="P1469" s="17">
        <v>-4.3339312878459797</v>
      </c>
      <c r="Q1469" s="17">
        <v>-4.3339312878459699</v>
      </c>
      <c r="R1469" s="17">
        <v>0</v>
      </c>
      <c r="S1469" s="17">
        <v>7.3817034402537201E-4</v>
      </c>
      <c r="T1469" s="17" t="s">
        <v>92</v>
      </c>
      <c r="U1469" s="19">
        <v>5.7922812556895197E-3</v>
      </c>
      <c r="V1469" s="19">
        <v>-5.5192987135071203E-3</v>
      </c>
      <c r="W1469" s="18">
        <v>1.13111755715559E-2</v>
      </c>
    </row>
    <row r="1470" spans="2:23" x14ac:dyDescent="0.35">
      <c r="B1470" s="11" t="s">
        <v>52</v>
      </c>
      <c r="C1470" s="16" t="s">
        <v>75</v>
      </c>
      <c r="D1470" s="11" t="s">
        <v>19</v>
      </c>
      <c r="E1470" s="11" t="s">
        <v>124</v>
      </c>
      <c r="F1470" s="13">
        <v>94.11</v>
      </c>
      <c r="G1470" s="17">
        <v>58004</v>
      </c>
      <c r="H1470" s="17">
        <v>91.43</v>
      </c>
      <c r="I1470" s="17">
        <v>1</v>
      </c>
      <c r="J1470" s="17">
        <v>-79.494418014333604</v>
      </c>
      <c r="K1470" s="17">
        <v>1.30242061030969</v>
      </c>
      <c r="L1470" s="17">
        <v>-73.7671642594037</v>
      </c>
      <c r="M1470" s="17">
        <v>1.1215126311643</v>
      </c>
      <c r="N1470" s="17">
        <v>-5.7272537549298796</v>
      </c>
      <c r="O1470" s="17">
        <v>0.18090797914539</v>
      </c>
      <c r="P1470" s="17">
        <v>-5.8103199816624098</v>
      </c>
      <c r="Q1470" s="17">
        <v>-5.8103199816624098</v>
      </c>
      <c r="R1470" s="17">
        <v>0</v>
      </c>
      <c r="S1470" s="17">
        <v>6.9578985494258699E-3</v>
      </c>
      <c r="T1470" s="17" t="s">
        <v>92</v>
      </c>
      <c r="U1470" s="19">
        <v>1.4337931621058</v>
      </c>
      <c r="V1470" s="19">
        <v>-1.36622038981148</v>
      </c>
      <c r="W1470" s="18">
        <v>2.79991344928994</v>
      </c>
    </row>
    <row r="1471" spans="2:23" x14ac:dyDescent="0.35">
      <c r="B1471" s="11" t="s">
        <v>52</v>
      </c>
      <c r="C1471" s="16" t="s">
        <v>75</v>
      </c>
      <c r="D1471" s="11" t="s">
        <v>19</v>
      </c>
      <c r="E1471" s="11" t="s">
        <v>125</v>
      </c>
      <c r="F1471" s="13">
        <v>92.45</v>
      </c>
      <c r="G1471" s="17">
        <v>53854</v>
      </c>
      <c r="H1471" s="17">
        <v>91.9</v>
      </c>
      <c r="I1471" s="17">
        <v>1</v>
      </c>
      <c r="J1471" s="17">
        <v>-66.074380018673097</v>
      </c>
      <c r="K1471" s="17">
        <v>0.21610827289517501</v>
      </c>
      <c r="L1471" s="17">
        <v>-56.531720320610397</v>
      </c>
      <c r="M1471" s="17">
        <v>0.15819385241918199</v>
      </c>
      <c r="N1471" s="17">
        <v>-9.5426596980627298</v>
      </c>
      <c r="O1471" s="17">
        <v>5.79144204759936E-2</v>
      </c>
      <c r="P1471" s="17">
        <v>-9.5660982717866005</v>
      </c>
      <c r="Q1471" s="17">
        <v>-9.5660982717866005</v>
      </c>
      <c r="R1471" s="17">
        <v>0</v>
      </c>
      <c r="S1471" s="17">
        <v>4.5297566892011903E-3</v>
      </c>
      <c r="T1471" s="17" t="s">
        <v>91</v>
      </c>
      <c r="U1471" s="19">
        <v>8.9798873440237403E-2</v>
      </c>
      <c r="V1471" s="19">
        <v>-8.5566771497198393E-2</v>
      </c>
      <c r="W1471" s="18">
        <v>0.175359375481421</v>
      </c>
    </row>
    <row r="1472" spans="2:23" x14ac:dyDescent="0.35">
      <c r="B1472" s="11" t="s">
        <v>52</v>
      </c>
      <c r="C1472" s="16" t="s">
        <v>75</v>
      </c>
      <c r="D1472" s="11" t="s">
        <v>19</v>
      </c>
      <c r="E1472" s="11" t="s">
        <v>125</v>
      </c>
      <c r="F1472" s="13">
        <v>92.45</v>
      </c>
      <c r="G1472" s="17">
        <v>58104</v>
      </c>
      <c r="H1472" s="17">
        <v>90.85</v>
      </c>
      <c r="I1472" s="17">
        <v>1</v>
      </c>
      <c r="J1472" s="17">
        <v>-54.048545100185201</v>
      </c>
      <c r="K1472" s="17">
        <v>0.37508788720416297</v>
      </c>
      <c r="L1472" s="17">
        <v>-55.193593821255298</v>
      </c>
      <c r="M1472" s="17">
        <v>0.39114913137949298</v>
      </c>
      <c r="N1472" s="17">
        <v>1.1450487210701099</v>
      </c>
      <c r="O1472" s="17">
        <v>-1.6061244175330201E-2</v>
      </c>
      <c r="P1472" s="17">
        <v>1.1472580584602301</v>
      </c>
      <c r="Q1472" s="17">
        <v>1.1472580584602201</v>
      </c>
      <c r="R1472" s="17">
        <v>0</v>
      </c>
      <c r="S1472" s="17">
        <v>1.6900021516692799E-4</v>
      </c>
      <c r="T1472" s="17" t="s">
        <v>92</v>
      </c>
      <c r="U1472" s="19">
        <v>0.36006492504316501</v>
      </c>
      <c r="V1472" s="19">
        <v>-0.34309554212646798</v>
      </c>
      <c r="W1472" s="18">
        <v>0.7031353286448</v>
      </c>
    </row>
    <row r="1473" spans="2:23" x14ac:dyDescent="0.35">
      <c r="B1473" s="11" t="s">
        <v>52</v>
      </c>
      <c r="C1473" s="16" t="s">
        <v>75</v>
      </c>
      <c r="D1473" s="11" t="s">
        <v>19</v>
      </c>
      <c r="E1473" s="11" t="s">
        <v>126</v>
      </c>
      <c r="F1473" s="13">
        <v>92.36</v>
      </c>
      <c r="G1473" s="17">
        <v>54050</v>
      </c>
      <c r="H1473" s="17">
        <v>93.05</v>
      </c>
      <c r="I1473" s="17">
        <v>1</v>
      </c>
      <c r="J1473" s="17">
        <v>154.50697170290101</v>
      </c>
      <c r="K1473" s="17">
        <v>0.42254155619497802</v>
      </c>
      <c r="L1473" s="17">
        <v>88.6641920595751</v>
      </c>
      <c r="M1473" s="17">
        <v>0.13914569947831701</v>
      </c>
      <c r="N1473" s="17">
        <v>65.842779643325798</v>
      </c>
      <c r="O1473" s="17">
        <v>0.28339585671666101</v>
      </c>
      <c r="P1473" s="17">
        <v>67.555679932861594</v>
      </c>
      <c r="Q1473" s="17">
        <v>67.555679932861494</v>
      </c>
      <c r="R1473" s="17">
        <v>0</v>
      </c>
      <c r="S1473" s="17">
        <v>8.0778727074084802E-2</v>
      </c>
      <c r="T1473" s="17" t="s">
        <v>91</v>
      </c>
      <c r="U1473" s="19">
        <v>-19.1593050569765</v>
      </c>
      <c r="V1473" s="19">
        <v>-18.2563523911742</v>
      </c>
      <c r="W1473" s="18">
        <v>-0.90298494705114696</v>
      </c>
    </row>
    <row r="1474" spans="2:23" x14ac:dyDescent="0.35">
      <c r="B1474" s="11" t="s">
        <v>52</v>
      </c>
      <c r="C1474" s="16" t="s">
        <v>75</v>
      </c>
      <c r="D1474" s="11" t="s">
        <v>19</v>
      </c>
      <c r="E1474" s="11" t="s">
        <v>126</v>
      </c>
      <c r="F1474" s="13">
        <v>92.36</v>
      </c>
      <c r="G1474" s="17">
        <v>56000</v>
      </c>
      <c r="H1474" s="17">
        <v>92.29</v>
      </c>
      <c r="I1474" s="17">
        <v>1</v>
      </c>
      <c r="J1474" s="17">
        <v>-4.8496794025518399</v>
      </c>
      <c r="K1474" s="17">
        <v>2.2813808598309499E-3</v>
      </c>
      <c r="L1474" s="17">
        <v>57.631220977983098</v>
      </c>
      <c r="M1474" s="17">
        <v>0.32217169024707198</v>
      </c>
      <c r="N1474" s="17">
        <v>-62.480900380534898</v>
      </c>
      <c r="O1474" s="17">
        <v>-0.319890309387241</v>
      </c>
      <c r="P1474" s="17">
        <v>-55.173028431036798</v>
      </c>
      <c r="Q1474" s="17">
        <v>-55.173028431036698</v>
      </c>
      <c r="R1474" s="17">
        <v>0</v>
      </c>
      <c r="S1474" s="17">
        <v>0.29527411742644299</v>
      </c>
      <c r="T1474" s="17" t="s">
        <v>91</v>
      </c>
      <c r="U1474" s="19">
        <v>-33.907535840813999</v>
      </c>
      <c r="V1474" s="19">
        <v>-32.309518596075698</v>
      </c>
      <c r="W1474" s="18">
        <v>-1.5980743750777699</v>
      </c>
    </row>
    <row r="1475" spans="2:23" x14ac:dyDescent="0.35">
      <c r="B1475" s="11" t="s">
        <v>52</v>
      </c>
      <c r="C1475" s="16" t="s">
        <v>75</v>
      </c>
      <c r="D1475" s="11" t="s">
        <v>19</v>
      </c>
      <c r="E1475" s="11" t="s">
        <v>126</v>
      </c>
      <c r="F1475" s="13">
        <v>92.36</v>
      </c>
      <c r="G1475" s="17">
        <v>58450</v>
      </c>
      <c r="H1475" s="17">
        <v>91.43</v>
      </c>
      <c r="I1475" s="17">
        <v>1</v>
      </c>
      <c r="J1475" s="17">
        <v>-180.88939430260899</v>
      </c>
      <c r="K1475" s="17">
        <v>0.83700248860239901</v>
      </c>
      <c r="L1475" s="17">
        <v>-147.706512903526</v>
      </c>
      <c r="M1475" s="17">
        <v>0.55808433294637605</v>
      </c>
      <c r="N1475" s="17">
        <v>-33.182881399083499</v>
      </c>
      <c r="O1475" s="17">
        <v>0.27891815565602301</v>
      </c>
      <c r="P1475" s="17">
        <v>-42.081547991336599</v>
      </c>
      <c r="Q1475" s="17">
        <v>-42.081547991336599</v>
      </c>
      <c r="R1475" s="17">
        <v>0</v>
      </c>
      <c r="S1475" s="17">
        <v>4.5298513908860603E-2</v>
      </c>
      <c r="T1475" s="17" t="s">
        <v>91</v>
      </c>
      <c r="U1475" s="19">
        <v>-5.2288957871372297</v>
      </c>
      <c r="V1475" s="19">
        <v>-4.9824648557356301</v>
      </c>
      <c r="W1475" s="18">
        <v>-0.24643974149598799</v>
      </c>
    </row>
    <row r="1476" spans="2:23" x14ac:dyDescent="0.35">
      <c r="B1476" s="11" t="s">
        <v>52</v>
      </c>
      <c r="C1476" s="16" t="s">
        <v>75</v>
      </c>
      <c r="D1476" s="11" t="s">
        <v>19</v>
      </c>
      <c r="E1476" s="11" t="s">
        <v>127</v>
      </c>
      <c r="F1476" s="13">
        <v>91.9</v>
      </c>
      <c r="G1476" s="17">
        <v>53850</v>
      </c>
      <c r="H1476" s="17">
        <v>92.36</v>
      </c>
      <c r="I1476" s="17">
        <v>1</v>
      </c>
      <c r="J1476" s="17">
        <v>-9.2367645088797001</v>
      </c>
      <c r="K1476" s="17">
        <v>0</v>
      </c>
      <c r="L1476" s="17">
        <v>-0.27208126637409302</v>
      </c>
      <c r="M1476" s="17">
        <v>0</v>
      </c>
      <c r="N1476" s="17">
        <v>-8.9646832425056093</v>
      </c>
      <c r="O1476" s="17">
        <v>0</v>
      </c>
      <c r="P1476" s="17">
        <v>-8.9644134565113607</v>
      </c>
      <c r="Q1476" s="17">
        <v>-8.96441345651135</v>
      </c>
      <c r="R1476" s="17">
        <v>0</v>
      </c>
      <c r="S1476" s="17">
        <v>0</v>
      </c>
      <c r="T1476" s="17" t="s">
        <v>91</v>
      </c>
      <c r="U1476" s="19">
        <v>4.1237542915525198</v>
      </c>
      <c r="V1476" s="19">
        <v>-3.92940721478758</v>
      </c>
      <c r="W1476" s="18">
        <v>8.0528735996531307</v>
      </c>
    </row>
    <row r="1477" spans="2:23" x14ac:dyDescent="0.35">
      <c r="B1477" s="11" t="s">
        <v>52</v>
      </c>
      <c r="C1477" s="16" t="s">
        <v>75</v>
      </c>
      <c r="D1477" s="11" t="s">
        <v>19</v>
      </c>
      <c r="E1477" s="11" t="s">
        <v>127</v>
      </c>
      <c r="F1477" s="13">
        <v>91.9</v>
      </c>
      <c r="G1477" s="17">
        <v>53850</v>
      </c>
      <c r="H1477" s="17">
        <v>92.36</v>
      </c>
      <c r="I1477" s="17">
        <v>2</v>
      </c>
      <c r="J1477" s="17">
        <v>-21.364424780080899</v>
      </c>
      <c r="K1477" s="17">
        <v>0</v>
      </c>
      <c r="L1477" s="17">
        <v>-0.62931773825497295</v>
      </c>
      <c r="M1477" s="17">
        <v>0</v>
      </c>
      <c r="N1477" s="17">
        <v>-20.735107041825898</v>
      </c>
      <c r="O1477" s="17">
        <v>0</v>
      </c>
      <c r="P1477" s="17">
        <v>-20.734483032999499</v>
      </c>
      <c r="Q1477" s="17">
        <v>-20.734483032999499</v>
      </c>
      <c r="R1477" s="17">
        <v>0</v>
      </c>
      <c r="S1477" s="17">
        <v>0</v>
      </c>
      <c r="T1477" s="17" t="s">
        <v>91</v>
      </c>
      <c r="U1477" s="19">
        <v>9.53814923923977</v>
      </c>
      <c r="V1477" s="19">
        <v>-9.0886289013788897</v>
      </c>
      <c r="W1477" s="18">
        <v>18.626112219044899</v>
      </c>
    </row>
    <row r="1478" spans="2:23" x14ac:dyDescent="0.35">
      <c r="B1478" s="11" t="s">
        <v>52</v>
      </c>
      <c r="C1478" s="16" t="s">
        <v>75</v>
      </c>
      <c r="D1478" s="11" t="s">
        <v>19</v>
      </c>
      <c r="E1478" s="11" t="s">
        <v>127</v>
      </c>
      <c r="F1478" s="13">
        <v>91.9</v>
      </c>
      <c r="G1478" s="17">
        <v>58004</v>
      </c>
      <c r="H1478" s="17">
        <v>91.43</v>
      </c>
      <c r="I1478" s="17">
        <v>1</v>
      </c>
      <c r="J1478" s="17">
        <v>-54.283229802594001</v>
      </c>
      <c r="K1478" s="17">
        <v>0.100186747285242</v>
      </c>
      <c r="L1478" s="17">
        <v>-65.720320679212506</v>
      </c>
      <c r="M1478" s="17">
        <v>0.14685145870607</v>
      </c>
      <c r="N1478" s="17">
        <v>11.4370908766185</v>
      </c>
      <c r="O1478" s="17">
        <v>-4.6664711420828099E-2</v>
      </c>
      <c r="P1478" s="17">
        <v>11.460370590604001</v>
      </c>
      <c r="Q1478" s="17">
        <v>11.460370590603899</v>
      </c>
      <c r="R1478" s="17">
        <v>0</v>
      </c>
      <c r="S1478" s="17">
        <v>4.4655631985153401E-3</v>
      </c>
      <c r="T1478" s="17" t="s">
        <v>91</v>
      </c>
      <c r="U1478" s="19">
        <v>1.09791193962046</v>
      </c>
      <c r="V1478" s="19">
        <v>-1.0461688043789501</v>
      </c>
      <c r="W1478" s="18">
        <v>2.1440040914719498</v>
      </c>
    </row>
    <row r="1479" spans="2:23" x14ac:dyDescent="0.35">
      <c r="B1479" s="11" t="s">
        <v>52</v>
      </c>
      <c r="C1479" s="16" t="s">
        <v>75</v>
      </c>
      <c r="D1479" s="11" t="s">
        <v>19</v>
      </c>
      <c r="E1479" s="11" t="s">
        <v>128</v>
      </c>
      <c r="F1479" s="13">
        <v>93.82</v>
      </c>
      <c r="G1479" s="17">
        <v>54000</v>
      </c>
      <c r="H1479" s="17">
        <v>92.91</v>
      </c>
      <c r="I1479" s="17">
        <v>1</v>
      </c>
      <c r="J1479" s="17">
        <v>-80.786713719993699</v>
      </c>
      <c r="K1479" s="17">
        <v>0.395505482688779</v>
      </c>
      <c r="L1479" s="17">
        <v>-51.669295781987103</v>
      </c>
      <c r="M1479" s="17">
        <v>0.16178479727235201</v>
      </c>
      <c r="N1479" s="17">
        <v>-29.1174179380066</v>
      </c>
      <c r="O1479" s="17">
        <v>0.23372068541642699</v>
      </c>
      <c r="P1479" s="17">
        <v>-26.727448420676598</v>
      </c>
      <c r="Q1479" s="17">
        <v>-26.727448420676499</v>
      </c>
      <c r="R1479" s="17">
        <v>0</v>
      </c>
      <c r="S1479" s="17">
        <v>4.3290003844243502E-2</v>
      </c>
      <c r="T1479" s="17" t="s">
        <v>91</v>
      </c>
      <c r="U1479" s="19">
        <v>-4.6755185296812103</v>
      </c>
      <c r="V1479" s="19">
        <v>-4.4551675353299602</v>
      </c>
      <c r="W1479" s="18">
        <v>-0.220358872067935</v>
      </c>
    </row>
    <row r="1480" spans="2:23" x14ac:dyDescent="0.35">
      <c r="B1480" s="11" t="s">
        <v>52</v>
      </c>
      <c r="C1480" s="16" t="s">
        <v>75</v>
      </c>
      <c r="D1480" s="11" t="s">
        <v>19</v>
      </c>
      <c r="E1480" s="11" t="s">
        <v>128</v>
      </c>
      <c r="F1480" s="13">
        <v>93.82</v>
      </c>
      <c r="G1480" s="17">
        <v>54850</v>
      </c>
      <c r="H1480" s="17">
        <v>93.79</v>
      </c>
      <c r="I1480" s="17">
        <v>1</v>
      </c>
      <c r="J1480" s="17">
        <v>-4.7558330673462397</v>
      </c>
      <c r="K1480" s="17">
        <v>1.7868179049926501E-4</v>
      </c>
      <c r="L1480" s="17">
        <v>6.1647335324639601</v>
      </c>
      <c r="M1480" s="17">
        <v>3.0023112225765602E-4</v>
      </c>
      <c r="N1480" s="17">
        <v>-10.920566599810201</v>
      </c>
      <c r="O1480" s="17">
        <v>-1.2154933175839099E-4</v>
      </c>
      <c r="P1480" s="17">
        <v>-11.742734989249</v>
      </c>
      <c r="Q1480" s="17">
        <v>-11.7427349892489</v>
      </c>
      <c r="R1480" s="17">
        <v>0</v>
      </c>
      <c r="S1480" s="17">
        <v>1.08934541771909E-3</v>
      </c>
      <c r="T1480" s="17" t="s">
        <v>92</v>
      </c>
      <c r="U1480" s="19">
        <v>-0.339018933059759</v>
      </c>
      <c r="V1480" s="19">
        <v>-0.32304141986429502</v>
      </c>
      <c r="W1480" s="18">
        <v>-1.5978084403788399E-2</v>
      </c>
    </row>
    <row r="1481" spans="2:23" x14ac:dyDescent="0.35">
      <c r="B1481" s="11" t="s">
        <v>52</v>
      </c>
      <c r="C1481" s="16" t="s">
        <v>75</v>
      </c>
      <c r="D1481" s="11" t="s">
        <v>19</v>
      </c>
      <c r="E1481" s="11" t="s">
        <v>73</v>
      </c>
      <c r="F1481" s="13">
        <v>92.91</v>
      </c>
      <c r="G1481" s="17">
        <v>54250</v>
      </c>
      <c r="H1481" s="17">
        <v>92.66</v>
      </c>
      <c r="I1481" s="17">
        <v>1</v>
      </c>
      <c r="J1481" s="17">
        <v>-103.01245984069401</v>
      </c>
      <c r="K1481" s="17">
        <v>0.14431730960105699</v>
      </c>
      <c r="L1481" s="17">
        <v>-100.754050995855</v>
      </c>
      <c r="M1481" s="17">
        <v>0.138058751572226</v>
      </c>
      <c r="N1481" s="17">
        <v>-2.2584088448387898</v>
      </c>
      <c r="O1481" s="17">
        <v>6.2585580288307598E-3</v>
      </c>
      <c r="P1481" s="17">
        <v>-4.3206409727784196</v>
      </c>
      <c r="Q1481" s="17">
        <v>-4.3206409727784196</v>
      </c>
      <c r="R1481" s="17">
        <v>0</v>
      </c>
      <c r="S1481" s="17">
        <v>2.5388396245286301E-4</v>
      </c>
      <c r="T1481" s="17" t="s">
        <v>91</v>
      </c>
      <c r="U1481" s="19">
        <v>1.6098095495365099E-2</v>
      </c>
      <c r="V1481" s="19">
        <v>-1.53394135808252E-2</v>
      </c>
      <c r="W1481" s="18">
        <v>3.14363851611816E-2</v>
      </c>
    </row>
    <row r="1482" spans="2:23" x14ac:dyDescent="0.35">
      <c r="B1482" s="11" t="s">
        <v>52</v>
      </c>
      <c r="C1482" s="16" t="s">
        <v>75</v>
      </c>
      <c r="D1482" s="11" t="s">
        <v>19</v>
      </c>
      <c r="E1482" s="11" t="s">
        <v>129</v>
      </c>
      <c r="F1482" s="13">
        <v>93.05</v>
      </c>
      <c r="G1482" s="17">
        <v>54250</v>
      </c>
      <c r="H1482" s="17">
        <v>92.66</v>
      </c>
      <c r="I1482" s="17">
        <v>1</v>
      </c>
      <c r="J1482" s="17">
        <v>-32.931639688446602</v>
      </c>
      <c r="K1482" s="17">
        <v>6.5286472132694298E-2</v>
      </c>
      <c r="L1482" s="17">
        <v>-35.188545979385196</v>
      </c>
      <c r="M1482" s="17">
        <v>7.4541672842227097E-2</v>
      </c>
      <c r="N1482" s="17">
        <v>2.2569062909385802</v>
      </c>
      <c r="O1482" s="17">
        <v>-9.2552007095327501E-3</v>
      </c>
      <c r="P1482" s="17">
        <v>4.32064097278068</v>
      </c>
      <c r="Q1482" s="17">
        <v>4.3206409727806703</v>
      </c>
      <c r="R1482" s="17">
        <v>0</v>
      </c>
      <c r="S1482" s="17">
        <v>1.1238098926234E-3</v>
      </c>
      <c r="T1482" s="17" t="s">
        <v>91</v>
      </c>
      <c r="U1482" s="19">
        <v>2.08017915823831E-2</v>
      </c>
      <c r="V1482" s="19">
        <v>-1.9821430702543299E-2</v>
      </c>
      <c r="W1482" s="18">
        <v>4.0621769973640601E-2</v>
      </c>
    </row>
    <row r="1483" spans="2:23" x14ac:dyDescent="0.35">
      <c r="B1483" s="11" t="s">
        <v>52</v>
      </c>
      <c r="C1483" s="16" t="s">
        <v>75</v>
      </c>
      <c r="D1483" s="11" t="s">
        <v>19</v>
      </c>
      <c r="E1483" s="11" t="s">
        <v>130</v>
      </c>
      <c r="F1483" s="13">
        <v>93.82</v>
      </c>
      <c r="G1483" s="17">
        <v>53550</v>
      </c>
      <c r="H1483" s="17">
        <v>93.61</v>
      </c>
      <c r="I1483" s="17">
        <v>1</v>
      </c>
      <c r="J1483" s="17">
        <v>-42.435415848905897</v>
      </c>
      <c r="K1483" s="17">
        <v>3.1873531973371498E-2</v>
      </c>
      <c r="L1483" s="17">
        <v>-16.071610496140401</v>
      </c>
      <c r="M1483" s="17">
        <v>4.5718509517318198E-3</v>
      </c>
      <c r="N1483" s="17">
        <v>-26.3638053527655</v>
      </c>
      <c r="O1483" s="17">
        <v>2.7301681021639702E-2</v>
      </c>
      <c r="P1483" s="17">
        <v>-25.953728243298698</v>
      </c>
      <c r="Q1483" s="17">
        <v>-25.953728243298599</v>
      </c>
      <c r="R1483" s="17">
        <v>0</v>
      </c>
      <c r="S1483" s="17">
        <v>1.1922649372167899E-2</v>
      </c>
      <c r="T1483" s="17" t="s">
        <v>92</v>
      </c>
      <c r="U1483" s="19">
        <v>-2.97782208713762</v>
      </c>
      <c r="V1483" s="19">
        <v>-2.8374812770785001</v>
      </c>
      <c r="W1483" s="18">
        <v>-0.14034582735048401</v>
      </c>
    </row>
    <row r="1484" spans="2:23" x14ac:dyDescent="0.35">
      <c r="B1484" s="11" t="s">
        <v>52</v>
      </c>
      <c r="C1484" s="16" t="s">
        <v>75</v>
      </c>
      <c r="D1484" s="11" t="s">
        <v>19</v>
      </c>
      <c r="E1484" s="11" t="s">
        <v>131</v>
      </c>
      <c r="F1484" s="13">
        <v>92.19</v>
      </c>
      <c r="G1484" s="17">
        <v>58200</v>
      </c>
      <c r="H1484" s="17">
        <v>91.53</v>
      </c>
      <c r="I1484" s="17">
        <v>1</v>
      </c>
      <c r="J1484" s="17">
        <v>-22.3253323306696</v>
      </c>
      <c r="K1484" s="17">
        <v>8.7722001606772196E-2</v>
      </c>
      <c r="L1484" s="17">
        <v>16.8805794727032</v>
      </c>
      <c r="M1484" s="17">
        <v>5.0151897546827598E-2</v>
      </c>
      <c r="N1484" s="17">
        <v>-39.2059118033728</v>
      </c>
      <c r="O1484" s="17">
        <v>3.7570104059944598E-2</v>
      </c>
      <c r="P1484" s="17">
        <v>-42.516801741549003</v>
      </c>
      <c r="Q1484" s="17">
        <v>-42.516801741548903</v>
      </c>
      <c r="R1484" s="17">
        <v>0</v>
      </c>
      <c r="S1484" s="17">
        <v>0.31815140373811202</v>
      </c>
      <c r="T1484" s="17" t="s">
        <v>92</v>
      </c>
      <c r="U1484" s="19">
        <v>-22.424712031279299</v>
      </c>
      <c r="V1484" s="19">
        <v>-21.367865060667501</v>
      </c>
      <c r="W1484" s="18">
        <v>-1.0568847536998001</v>
      </c>
    </row>
    <row r="1485" spans="2:23" x14ac:dyDescent="0.35">
      <c r="B1485" s="11" t="s">
        <v>52</v>
      </c>
      <c r="C1485" s="16" t="s">
        <v>75</v>
      </c>
      <c r="D1485" s="11" t="s">
        <v>19</v>
      </c>
      <c r="E1485" s="11" t="s">
        <v>132</v>
      </c>
      <c r="F1485" s="13">
        <v>94.56</v>
      </c>
      <c r="G1485" s="17">
        <v>53000</v>
      </c>
      <c r="H1485" s="17">
        <v>94.44</v>
      </c>
      <c r="I1485" s="17">
        <v>1</v>
      </c>
      <c r="J1485" s="17">
        <v>-24.2630496698978</v>
      </c>
      <c r="K1485" s="17">
        <v>1.45525547198987E-2</v>
      </c>
      <c r="L1485" s="17">
        <v>6.5427889386949296</v>
      </c>
      <c r="M1485" s="17">
        <v>1.0582159130207501E-3</v>
      </c>
      <c r="N1485" s="17">
        <v>-30.805838608592701</v>
      </c>
      <c r="O1485" s="17">
        <v>1.3494338806878E-2</v>
      </c>
      <c r="P1485" s="17">
        <v>-31.139042471867398</v>
      </c>
      <c r="Q1485" s="17">
        <v>-31.139042471867299</v>
      </c>
      <c r="R1485" s="17">
        <v>0</v>
      </c>
      <c r="S1485" s="17">
        <v>2.39694999611209E-2</v>
      </c>
      <c r="T1485" s="17" t="s">
        <v>92</v>
      </c>
      <c r="U1485" s="19">
        <v>-2.4214856157812998</v>
      </c>
      <c r="V1485" s="19">
        <v>-2.3073642066033799</v>
      </c>
      <c r="W1485" s="18">
        <v>-0.114125489105628</v>
      </c>
    </row>
    <row r="1486" spans="2:23" x14ac:dyDescent="0.35">
      <c r="B1486" s="11" t="s">
        <v>52</v>
      </c>
      <c r="C1486" s="16" t="s">
        <v>75</v>
      </c>
      <c r="D1486" s="11" t="s">
        <v>19</v>
      </c>
      <c r="E1486" s="11" t="s">
        <v>133</v>
      </c>
      <c r="F1486" s="13">
        <v>92.29</v>
      </c>
      <c r="G1486" s="17">
        <v>56100</v>
      </c>
      <c r="H1486" s="17">
        <v>91.62</v>
      </c>
      <c r="I1486" s="17">
        <v>1</v>
      </c>
      <c r="J1486" s="17">
        <v>-49.303019262925197</v>
      </c>
      <c r="K1486" s="17">
        <v>0.186198338466533</v>
      </c>
      <c r="L1486" s="17">
        <v>13.104457995663701</v>
      </c>
      <c r="M1486" s="17">
        <v>1.31542743629847E-2</v>
      </c>
      <c r="N1486" s="17">
        <v>-62.407477258588898</v>
      </c>
      <c r="O1486" s="17">
        <v>0.173044064103548</v>
      </c>
      <c r="P1486" s="17">
        <v>-55.173028431037302</v>
      </c>
      <c r="Q1486" s="17">
        <v>-55.173028431037203</v>
      </c>
      <c r="R1486" s="17">
        <v>0</v>
      </c>
      <c r="S1486" s="17">
        <v>0.23317523087490699</v>
      </c>
      <c r="T1486" s="17" t="s">
        <v>91</v>
      </c>
      <c r="U1486" s="19">
        <v>-25.9007428486129</v>
      </c>
      <c r="V1486" s="19">
        <v>-24.680075150496201</v>
      </c>
      <c r="W1486" s="18">
        <v>-1.2207113379210801</v>
      </c>
    </row>
    <row r="1487" spans="2:23" x14ac:dyDescent="0.35">
      <c r="B1487" s="11" t="s">
        <v>52</v>
      </c>
      <c r="C1487" s="16" t="s">
        <v>75</v>
      </c>
      <c r="D1487" s="11" t="s">
        <v>19</v>
      </c>
      <c r="E1487" s="11" t="s">
        <v>74</v>
      </c>
      <c r="F1487" s="13">
        <v>90.93</v>
      </c>
      <c r="G1487" s="17">
        <v>56100</v>
      </c>
      <c r="H1487" s="17">
        <v>91.62</v>
      </c>
      <c r="I1487" s="17">
        <v>1</v>
      </c>
      <c r="J1487" s="17">
        <v>48.742629131440303</v>
      </c>
      <c r="K1487" s="17">
        <v>0.19648229008715201</v>
      </c>
      <c r="L1487" s="17">
        <v>-15.410279829257499</v>
      </c>
      <c r="M1487" s="17">
        <v>1.9639325109204901E-2</v>
      </c>
      <c r="N1487" s="17">
        <v>64.1529089606978</v>
      </c>
      <c r="O1487" s="17">
        <v>0.17684296497794799</v>
      </c>
      <c r="P1487" s="17">
        <v>57.701388140121502</v>
      </c>
      <c r="Q1487" s="17">
        <v>57.701388140121502</v>
      </c>
      <c r="R1487" s="17">
        <v>0</v>
      </c>
      <c r="S1487" s="17">
        <v>0.275345530985658</v>
      </c>
      <c r="T1487" s="17" t="s">
        <v>91</v>
      </c>
      <c r="U1487" s="19">
        <v>-28.124165554519099</v>
      </c>
      <c r="V1487" s="19">
        <v>-26.798710889780601</v>
      </c>
      <c r="W1487" s="18">
        <v>-1.32550205075719</v>
      </c>
    </row>
    <row r="1488" spans="2:23" x14ac:dyDescent="0.35">
      <c r="B1488" s="11" t="s">
        <v>52</v>
      </c>
      <c r="C1488" s="16" t="s">
        <v>75</v>
      </c>
      <c r="D1488" s="11" t="s">
        <v>19</v>
      </c>
      <c r="E1488" s="11" t="s">
        <v>134</v>
      </c>
      <c r="F1488" s="13">
        <v>91.43</v>
      </c>
      <c r="G1488" s="17">
        <v>58054</v>
      </c>
      <c r="H1488" s="17">
        <v>91.09</v>
      </c>
      <c r="I1488" s="17">
        <v>1</v>
      </c>
      <c r="J1488" s="17">
        <v>-37.418283856221699</v>
      </c>
      <c r="K1488" s="17">
        <v>7.8687191731056802E-2</v>
      </c>
      <c r="L1488" s="17">
        <v>-36.844329784599502</v>
      </c>
      <c r="M1488" s="17">
        <v>7.6291760614929496E-2</v>
      </c>
      <c r="N1488" s="17">
        <v>-0.57395407162224599</v>
      </c>
      <c r="O1488" s="17">
        <v>2.3954311161273902E-3</v>
      </c>
      <c r="P1488" s="17">
        <v>-0.57393293864802997</v>
      </c>
      <c r="Q1488" s="17">
        <v>-0.57393293864802997</v>
      </c>
      <c r="R1488" s="17">
        <v>0</v>
      </c>
      <c r="S1488" s="17">
        <v>1.8512224815261999E-5</v>
      </c>
      <c r="T1488" s="17" t="s">
        <v>91</v>
      </c>
      <c r="U1488" s="19">
        <v>2.3462659306220102E-2</v>
      </c>
      <c r="V1488" s="19">
        <v>-2.2356895255574199E-2</v>
      </c>
      <c r="W1488" s="18">
        <v>4.5817916477652897E-2</v>
      </c>
    </row>
    <row r="1489" spans="2:23" x14ac:dyDescent="0.35">
      <c r="B1489" s="11" t="s">
        <v>52</v>
      </c>
      <c r="C1489" s="16" t="s">
        <v>75</v>
      </c>
      <c r="D1489" s="11" t="s">
        <v>19</v>
      </c>
      <c r="E1489" s="11" t="s">
        <v>134</v>
      </c>
      <c r="F1489" s="13">
        <v>91.43</v>
      </c>
      <c r="G1489" s="17">
        <v>58104</v>
      </c>
      <c r="H1489" s="17">
        <v>90.85</v>
      </c>
      <c r="I1489" s="17">
        <v>1</v>
      </c>
      <c r="J1489" s="17">
        <v>-40.494343367786897</v>
      </c>
      <c r="K1489" s="17">
        <v>0.14659739092406801</v>
      </c>
      <c r="L1489" s="17">
        <v>-39.920225945819297</v>
      </c>
      <c r="M1489" s="17">
        <v>0.14247002489713501</v>
      </c>
      <c r="N1489" s="17">
        <v>-0.57411742196761295</v>
      </c>
      <c r="O1489" s="17">
        <v>4.1273660269329302E-3</v>
      </c>
      <c r="P1489" s="17">
        <v>-0.57332511980962997</v>
      </c>
      <c r="Q1489" s="17">
        <v>-0.57332511980962897</v>
      </c>
      <c r="R1489" s="17">
        <v>0</v>
      </c>
      <c r="S1489" s="17">
        <v>2.9385931354622999E-5</v>
      </c>
      <c r="T1489" s="17" t="s">
        <v>91</v>
      </c>
      <c r="U1489" s="19">
        <v>4.3180034953444899E-2</v>
      </c>
      <c r="V1489" s="19">
        <v>-4.1145017109389399E-2</v>
      </c>
      <c r="W1489" s="18">
        <v>8.4322037377688605E-2</v>
      </c>
    </row>
    <row r="1490" spans="2:23" x14ac:dyDescent="0.35">
      <c r="B1490" s="11" t="s">
        <v>52</v>
      </c>
      <c r="C1490" s="16" t="s">
        <v>75</v>
      </c>
      <c r="D1490" s="11" t="s">
        <v>19</v>
      </c>
      <c r="E1490" s="11" t="s">
        <v>135</v>
      </c>
      <c r="F1490" s="13">
        <v>91.09</v>
      </c>
      <c r="G1490" s="17">
        <v>58104</v>
      </c>
      <c r="H1490" s="17">
        <v>90.85</v>
      </c>
      <c r="I1490" s="17">
        <v>1</v>
      </c>
      <c r="J1490" s="17">
        <v>-45.794048917151599</v>
      </c>
      <c r="K1490" s="17">
        <v>7.0042970201964302E-2</v>
      </c>
      <c r="L1490" s="17">
        <v>-45.218021685001403</v>
      </c>
      <c r="M1490" s="17">
        <v>6.8291960802515594E-2</v>
      </c>
      <c r="N1490" s="17">
        <v>-0.57602723215021101</v>
      </c>
      <c r="O1490" s="17">
        <v>1.7510093994486801E-3</v>
      </c>
      <c r="P1490" s="17">
        <v>-0.57393293864959904</v>
      </c>
      <c r="Q1490" s="17">
        <v>-0.57393293864959904</v>
      </c>
      <c r="R1490" s="17">
        <v>0</v>
      </c>
      <c r="S1490" s="17">
        <v>1.1001927203437E-5</v>
      </c>
      <c r="T1490" s="17" t="s">
        <v>91</v>
      </c>
      <c r="U1490" s="19">
        <v>2.10427893517901E-2</v>
      </c>
      <c r="V1490" s="19">
        <v>-2.0051070566343001E-2</v>
      </c>
      <c r="W1490" s="18">
        <v>4.1092390781191798E-2</v>
      </c>
    </row>
    <row r="1491" spans="2:23" x14ac:dyDescent="0.35">
      <c r="B1491" s="11" t="s">
        <v>52</v>
      </c>
      <c r="C1491" s="16" t="s">
        <v>75</v>
      </c>
      <c r="D1491" s="11" t="s">
        <v>19</v>
      </c>
      <c r="E1491" s="11" t="s">
        <v>136</v>
      </c>
      <c r="F1491" s="13">
        <v>91.1</v>
      </c>
      <c r="G1491" s="17">
        <v>58200</v>
      </c>
      <c r="H1491" s="17">
        <v>91.53</v>
      </c>
      <c r="I1491" s="17">
        <v>1</v>
      </c>
      <c r="J1491" s="17">
        <v>72.094083369604306</v>
      </c>
      <c r="K1491" s="17">
        <v>0.212580075447351</v>
      </c>
      <c r="L1491" s="17">
        <v>32.7850773896444</v>
      </c>
      <c r="M1491" s="17">
        <v>4.3961827147299501E-2</v>
      </c>
      <c r="N1491" s="17">
        <v>39.309005979959899</v>
      </c>
      <c r="O1491" s="17">
        <v>0.16861824830005201</v>
      </c>
      <c r="P1491" s="17">
        <v>42.5168017415523</v>
      </c>
      <c r="Q1491" s="17">
        <v>42.5168017415523</v>
      </c>
      <c r="R1491" s="17">
        <v>0</v>
      </c>
      <c r="S1491" s="17">
        <v>7.3934047800516101E-2</v>
      </c>
      <c r="T1491" s="17" t="s">
        <v>91</v>
      </c>
      <c r="U1491" s="19">
        <v>-1.5054972278637699</v>
      </c>
      <c r="V1491" s="19">
        <v>-1.43454513794114</v>
      </c>
      <c r="W1491" s="18">
        <v>-7.0954626514138502E-2</v>
      </c>
    </row>
    <row r="1492" spans="2:23" x14ac:dyDescent="0.35">
      <c r="B1492" s="11" t="s">
        <v>52</v>
      </c>
      <c r="C1492" s="16" t="s">
        <v>75</v>
      </c>
      <c r="D1492" s="11" t="s">
        <v>19</v>
      </c>
      <c r="E1492" s="11" t="s">
        <v>136</v>
      </c>
      <c r="F1492" s="13">
        <v>91.1</v>
      </c>
      <c r="G1492" s="17">
        <v>58300</v>
      </c>
      <c r="H1492" s="17">
        <v>90.95</v>
      </c>
      <c r="I1492" s="17">
        <v>1</v>
      </c>
      <c r="J1492" s="17">
        <v>-22.605922638959601</v>
      </c>
      <c r="K1492" s="17">
        <v>1.9367951283791901E-2</v>
      </c>
      <c r="L1492" s="17">
        <v>50.147134562586899</v>
      </c>
      <c r="M1492" s="17">
        <v>9.5308460473367496E-2</v>
      </c>
      <c r="N1492" s="17">
        <v>-72.753057201546397</v>
      </c>
      <c r="O1492" s="17">
        <v>-7.5940509189575595E-2</v>
      </c>
      <c r="P1492" s="17">
        <v>-84.598349732889204</v>
      </c>
      <c r="Q1492" s="17">
        <v>-84.598349732889204</v>
      </c>
      <c r="R1492" s="17">
        <v>0</v>
      </c>
      <c r="S1492" s="17">
        <v>0.27124578146832001</v>
      </c>
      <c r="T1492" s="17" t="s">
        <v>91</v>
      </c>
      <c r="U1492" s="19">
        <v>-17.825443429212399</v>
      </c>
      <c r="V1492" s="19">
        <v>-16.9853538948765</v>
      </c>
      <c r="W1492" s="18">
        <v>-0.840119568179718</v>
      </c>
    </row>
    <row r="1493" spans="2:23" x14ac:dyDescent="0.35">
      <c r="B1493" s="11" t="s">
        <v>52</v>
      </c>
      <c r="C1493" s="16" t="s">
        <v>75</v>
      </c>
      <c r="D1493" s="11" t="s">
        <v>19</v>
      </c>
      <c r="E1493" s="11" t="s">
        <v>136</v>
      </c>
      <c r="F1493" s="13">
        <v>91.1</v>
      </c>
      <c r="G1493" s="17">
        <v>58500</v>
      </c>
      <c r="H1493" s="17">
        <v>91.04</v>
      </c>
      <c r="I1493" s="17">
        <v>1</v>
      </c>
      <c r="J1493" s="17">
        <v>-79.193140783516796</v>
      </c>
      <c r="K1493" s="17">
        <v>3.2612078445221099E-2</v>
      </c>
      <c r="L1493" s="17">
        <v>-112.607516273097</v>
      </c>
      <c r="M1493" s="17">
        <v>6.5938354150218703E-2</v>
      </c>
      <c r="N1493" s="17">
        <v>33.414375489580699</v>
      </c>
      <c r="O1493" s="17">
        <v>-3.3326275704997597E-2</v>
      </c>
      <c r="P1493" s="17">
        <v>42.081547991335398</v>
      </c>
      <c r="Q1493" s="17">
        <v>42.081547991335299</v>
      </c>
      <c r="R1493" s="17">
        <v>0</v>
      </c>
      <c r="S1493" s="17">
        <v>9.2084547430047198E-3</v>
      </c>
      <c r="T1493" s="17" t="s">
        <v>91</v>
      </c>
      <c r="U1493" s="19">
        <v>-1.0301613990796901</v>
      </c>
      <c r="V1493" s="19">
        <v>-0.98161125706047603</v>
      </c>
      <c r="W1493" s="18">
        <v>-4.8551877723946098E-2</v>
      </c>
    </row>
    <row r="1494" spans="2:23" x14ac:dyDescent="0.35">
      <c r="B1494" s="11" t="s">
        <v>52</v>
      </c>
      <c r="C1494" s="16" t="s">
        <v>75</v>
      </c>
      <c r="D1494" s="11" t="s">
        <v>19</v>
      </c>
      <c r="E1494" s="11" t="s">
        <v>137</v>
      </c>
      <c r="F1494" s="13">
        <v>90.95</v>
      </c>
      <c r="G1494" s="17">
        <v>58304</v>
      </c>
      <c r="H1494" s="17">
        <v>90.95</v>
      </c>
      <c r="I1494" s="17">
        <v>1</v>
      </c>
      <c r="J1494" s="17">
        <v>24.712819427650199</v>
      </c>
      <c r="K1494" s="17">
        <v>0</v>
      </c>
      <c r="L1494" s="17">
        <v>24.7128194276501</v>
      </c>
      <c r="M1494" s="17">
        <v>0</v>
      </c>
      <c r="N1494" s="17">
        <v>2.2203999999999999E-14</v>
      </c>
      <c r="O1494" s="17">
        <v>0</v>
      </c>
      <c r="P1494" s="17">
        <v>2.93799E-13</v>
      </c>
      <c r="Q1494" s="17">
        <v>2.93799E-13</v>
      </c>
      <c r="R1494" s="17">
        <v>0</v>
      </c>
      <c r="S1494" s="17">
        <v>0</v>
      </c>
      <c r="T1494" s="17" t="s">
        <v>91</v>
      </c>
      <c r="U1494" s="19">
        <v>0</v>
      </c>
      <c r="V1494" s="19">
        <v>0</v>
      </c>
      <c r="W1494" s="18">
        <v>0</v>
      </c>
    </row>
    <row r="1495" spans="2:23" x14ac:dyDescent="0.35">
      <c r="B1495" s="11" t="s">
        <v>52</v>
      </c>
      <c r="C1495" s="16" t="s">
        <v>75</v>
      </c>
      <c r="D1495" s="11" t="s">
        <v>19</v>
      </c>
      <c r="E1495" s="11" t="s">
        <v>137</v>
      </c>
      <c r="F1495" s="13">
        <v>90.95</v>
      </c>
      <c r="G1495" s="17">
        <v>58350</v>
      </c>
      <c r="H1495" s="17">
        <v>90.21</v>
      </c>
      <c r="I1495" s="17">
        <v>1</v>
      </c>
      <c r="J1495" s="17">
        <v>-62.688882668188299</v>
      </c>
      <c r="K1495" s="17">
        <v>0.26055210547532298</v>
      </c>
      <c r="L1495" s="17">
        <v>10.1530630748766</v>
      </c>
      <c r="M1495" s="17">
        <v>6.8345149339006398E-3</v>
      </c>
      <c r="N1495" s="17">
        <v>-72.841945743064898</v>
      </c>
      <c r="O1495" s="17">
        <v>0.25371759054142301</v>
      </c>
      <c r="P1495" s="17">
        <v>-84.598349732887797</v>
      </c>
      <c r="Q1495" s="17">
        <v>-84.598349732887698</v>
      </c>
      <c r="R1495" s="17">
        <v>0</v>
      </c>
      <c r="S1495" s="17">
        <v>0.474501195550106</v>
      </c>
      <c r="T1495" s="17" t="s">
        <v>91</v>
      </c>
      <c r="U1495" s="19">
        <v>-30.921300498626501</v>
      </c>
      <c r="V1495" s="19">
        <v>-29.4640205695123</v>
      </c>
      <c r="W1495" s="18">
        <v>-1.4573320279869799</v>
      </c>
    </row>
    <row r="1496" spans="2:23" x14ac:dyDescent="0.35">
      <c r="B1496" s="11" t="s">
        <v>52</v>
      </c>
      <c r="C1496" s="16" t="s">
        <v>75</v>
      </c>
      <c r="D1496" s="11" t="s">
        <v>19</v>
      </c>
      <c r="E1496" s="11" t="s">
        <v>137</v>
      </c>
      <c r="F1496" s="13">
        <v>90.95</v>
      </c>
      <c r="G1496" s="17">
        <v>58600</v>
      </c>
      <c r="H1496" s="17">
        <v>90.95</v>
      </c>
      <c r="I1496" s="17">
        <v>1</v>
      </c>
      <c r="J1496" s="17">
        <v>-5.3909099999999997E-12</v>
      </c>
      <c r="K1496" s="17">
        <v>0</v>
      </c>
      <c r="L1496" s="17">
        <v>-6.4362519999999997E-12</v>
      </c>
      <c r="M1496" s="17">
        <v>0</v>
      </c>
      <c r="N1496" s="17">
        <v>1.045342E-12</v>
      </c>
      <c r="O1496" s="17">
        <v>0</v>
      </c>
      <c r="P1496" s="17">
        <v>-2.4574799999999999E-13</v>
      </c>
      <c r="Q1496" s="17">
        <v>-2.4575100000000001E-13</v>
      </c>
      <c r="R1496" s="17">
        <v>0</v>
      </c>
      <c r="S1496" s="17">
        <v>0</v>
      </c>
      <c r="T1496" s="17" t="s">
        <v>92</v>
      </c>
      <c r="U1496" s="19">
        <v>0</v>
      </c>
      <c r="V1496" s="19">
        <v>0</v>
      </c>
      <c r="W1496" s="18">
        <v>0</v>
      </c>
    </row>
    <row r="1497" spans="2:23" x14ac:dyDescent="0.35">
      <c r="B1497" s="11" t="s">
        <v>52</v>
      </c>
      <c r="C1497" s="16" t="s">
        <v>75</v>
      </c>
      <c r="D1497" s="11" t="s">
        <v>19</v>
      </c>
      <c r="E1497" s="11" t="s">
        <v>138</v>
      </c>
      <c r="F1497" s="13">
        <v>90.95</v>
      </c>
      <c r="G1497" s="17">
        <v>58300</v>
      </c>
      <c r="H1497" s="17">
        <v>90.95</v>
      </c>
      <c r="I1497" s="17">
        <v>2</v>
      </c>
      <c r="J1497" s="17">
        <v>-15.230180572349701</v>
      </c>
      <c r="K1497" s="17">
        <v>0</v>
      </c>
      <c r="L1497" s="17">
        <v>-15.230180572349701</v>
      </c>
      <c r="M1497" s="17">
        <v>0</v>
      </c>
      <c r="N1497" s="17">
        <v>-2.2203999999999999E-14</v>
      </c>
      <c r="O1497" s="17">
        <v>0</v>
      </c>
      <c r="P1497" s="17">
        <v>-2.0453200000000001E-13</v>
      </c>
      <c r="Q1497" s="17">
        <v>-2.04533E-13</v>
      </c>
      <c r="R1497" s="17">
        <v>0</v>
      </c>
      <c r="S1497" s="17">
        <v>0</v>
      </c>
      <c r="T1497" s="17" t="s">
        <v>91</v>
      </c>
      <c r="U1497" s="19">
        <v>0</v>
      </c>
      <c r="V1497" s="19">
        <v>0</v>
      </c>
      <c r="W1497" s="18">
        <v>0</v>
      </c>
    </row>
    <row r="1498" spans="2:23" x14ac:dyDescent="0.35">
      <c r="B1498" s="11" t="s">
        <v>52</v>
      </c>
      <c r="C1498" s="16" t="s">
        <v>75</v>
      </c>
      <c r="D1498" s="11" t="s">
        <v>19</v>
      </c>
      <c r="E1498" s="11" t="s">
        <v>139</v>
      </c>
      <c r="F1498" s="13">
        <v>91.43</v>
      </c>
      <c r="G1498" s="17">
        <v>58500</v>
      </c>
      <c r="H1498" s="17">
        <v>91.04</v>
      </c>
      <c r="I1498" s="17">
        <v>1</v>
      </c>
      <c r="J1498" s="17">
        <v>-132.183075208986</v>
      </c>
      <c r="K1498" s="17">
        <v>0.24636035174103299</v>
      </c>
      <c r="L1498" s="17">
        <v>-98.806383132610705</v>
      </c>
      <c r="M1498" s="17">
        <v>0.13765408900324999</v>
      </c>
      <c r="N1498" s="17">
        <v>-33.376692076375498</v>
      </c>
      <c r="O1498" s="17">
        <v>0.108706262737783</v>
      </c>
      <c r="P1498" s="17">
        <v>-42.081547991332599</v>
      </c>
      <c r="Q1498" s="17">
        <v>-42.081547991332499</v>
      </c>
      <c r="R1498" s="17">
        <v>0</v>
      </c>
      <c r="S1498" s="17">
        <v>2.4969079206990302E-2</v>
      </c>
      <c r="T1498" s="17" t="s">
        <v>91</v>
      </c>
      <c r="U1498" s="19">
        <v>-3.0990940289048199</v>
      </c>
      <c r="V1498" s="19">
        <v>-2.9530378328867601</v>
      </c>
      <c r="W1498" s="18">
        <v>-0.146061417638848</v>
      </c>
    </row>
    <row r="1499" spans="2:23" x14ac:dyDescent="0.35">
      <c r="B1499" s="11" t="s">
        <v>52</v>
      </c>
      <c r="C1499" s="16" t="s">
        <v>53</v>
      </c>
      <c r="D1499" s="11" t="s">
        <v>20</v>
      </c>
      <c r="E1499" s="11" t="s">
        <v>54</v>
      </c>
      <c r="F1499" s="13">
        <v>96.42</v>
      </c>
      <c r="G1499" s="17">
        <v>50050</v>
      </c>
      <c r="H1499" s="17">
        <v>93.81</v>
      </c>
      <c r="I1499" s="17">
        <v>1</v>
      </c>
      <c r="J1499" s="17">
        <v>-74.098476907394797</v>
      </c>
      <c r="K1499" s="17">
        <v>1.0047769232392201</v>
      </c>
      <c r="L1499" s="17">
        <v>5.79132192551568</v>
      </c>
      <c r="M1499" s="17">
        <v>6.1377119650274196E-3</v>
      </c>
      <c r="N1499" s="17">
        <v>-79.8897988329105</v>
      </c>
      <c r="O1499" s="17">
        <v>0.99863921127418998</v>
      </c>
      <c r="P1499" s="17">
        <v>-83.531215967758499</v>
      </c>
      <c r="Q1499" s="17">
        <v>-83.531215967758399</v>
      </c>
      <c r="R1499" s="17">
        <v>0</v>
      </c>
      <c r="S1499" s="17">
        <v>1.2768759195125701</v>
      </c>
      <c r="T1499" s="17" t="s">
        <v>69</v>
      </c>
      <c r="U1499" s="19">
        <v>-113.66719578815299</v>
      </c>
      <c r="V1499" s="19">
        <v>-108.47799473573799</v>
      </c>
      <c r="W1499" s="18">
        <v>-5.18890258749291</v>
      </c>
    </row>
    <row r="1500" spans="2:23" x14ac:dyDescent="0.35">
      <c r="B1500" s="11" t="s">
        <v>52</v>
      </c>
      <c r="C1500" s="16" t="s">
        <v>53</v>
      </c>
      <c r="D1500" s="11" t="s">
        <v>20</v>
      </c>
      <c r="E1500" s="11" t="s">
        <v>70</v>
      </c>
      <c r="F1500" s="13">
        <v>56.73</v>
      </c>
      <c r="G1500" s="17">
        <v>56050</v>
      </c>
      <c r="H1500" s="17">
        <v>90.65</v>
      </c>
      <c r="I1500" s="17">
        <v>1</v>
      </c>
      <c r="J1500" s="17">
        <v>-5.9313040200868601</v>
      </c>
      <c r="K1500" s="17">
        <v>1.12577175611835E-3</v>
      </c>
      <c r="L1500" s="17">
        <v>-64.953927804960898</v>
      </c>
      <c r="M1500" s="17">
        <v>0.13500840759334601</v>
      </c>
      <c r="N1500" s="17">
        <v>59.022623784874</v>
      </c>
      <c r="O1500" s="17">
        <v>-0.13388263583722801</v>
      </c>
      <c r="P1500" s="17">
        <v>41.397246053403698</v>
      </c>
      <c r="Q1500" s="17">
        <v>41.397246053403599</v>
      </c>
      <c r="R1500" s="17">
        <v>0</v>
      </c>
      <c r="S1500" s="17">
        <v>5.48394233857935E-2</v>
      </c>
      <c r="T1500" s="17" t="s">
        <v>69</v>
      </c>
      <c r="U1500" s="19">
        <v>-1488.6246067561101</v>
      </c>
      <c r="V1500" s="19">
        <v>-1420.66504883381</v>
      </c>
      <c r="W1500" s="18">
        <v>-67.955649123240306</v>
      </c>
    </row>
    <row r="1501" spans="2:23" x14ac:dyDescent="0.35">
      <c r="B1501" s="11" t="s">
        <v>52</v>
      </c>
      <c r="C1501" s="16" t="s">
        <v>53</v>
      </c>
      <c r="D1501" s="11" t="s">
        <v>20</v>
      </c>
      <c r="E1501" s="11" t="s">
        <v>56</v>
      </c>
      <c r="F1501" s="13">
        <v>93.81</v>
      </c>
      <c r="G1501" s="17">
        <v>51450</v>
      </c>
      <c r="H1501" s="17">
        <v>93.14</v>
      </c>
      <c r="I1501" s="17">
        <v>10</v>
      </c>
      <c r="J1501" s="17">
        <v>-18.0662588477376</v>
      </c>
      <c r="K1501" s="17">
        <v>5.6922365206603001E-2</v>
      </c>
      <c r="L1501" s="17">
        <v>18.454850106998599</v>
      </c>
      <c r="M1501" s="17">
        <v>5.9397412287079801E-2</v>
      </c>
      <c r="N1501" s="17">
        <v>-36.521108954736299</v>
      </c>
      <c r="O1501" s="17">
        <v>-2.47504708047677E-3</v>
      </c>
      <c r="P1501" s="17">
        <v>-36.082264376585499</v>
      </c>
      <c r="Q1501" s="17">
        <v>-36.082264376585499</v>
      </c>
      <c r="R1501" s="17">
        <v>0</v>
      </c>
      <c r="S1501" s="17">
        <v>0.22705655756329199</v>
      </c>
      <c r="T1501" s="17" t="s">
        <v>71</v>
      </c>
      <c r="U1501" s="19">
        <v>-24.700498025520901</v>
      </c>
      <c r="V1501" s="19">
        <v>-23.5728564974577</v>
      </c>
      <c r="W1501" s="18">
        <v>-1.1275766700171099</v>
      </c>
    </row>
    <row r="1502" spans="2:23" x14ac:dyDescent="0.35">
      <c r="B1502" s="11" t="s">
        <v>52</v>
      </c>
      <c r="C1502" s="16" t="s">
        <v>53</v>
      </c>
      <c r="D1502" s="11" t="s">
        <v>20</v>
      </c>
      <c r="E1502" s="11" t="s">
        <v>72</v>
      </c>
      <c r="F1502" s="13">
        <v>93.14</v>
      </c>
      <c r="G1502" s="17">
        <v>54000</v>
      </c>
      <c r="H1502" s="17">
        <v>92.76</v>
      </c>
      <c r="I1502" s="17">
        <v>10</v>
      </c>
      <c r="J1502" s="17">
        <v>-40.560872841328198</v>
      </c>
      <c r="K1502" s="17">
        <v>7.8705621966314906E-2</v>
      </c>
      <c r="L1502" s="17">
        <v>-4.0020317080319199</v>
      </c>
      <c r="M1502" s="17">
        <v>7.6621777277372405E-4</v>
      </c>
      <c r="N1502" s="17">
        <v>-36.558841133296298</v>
      </c>
      <c r="O1502" s="17">
        <v>7.7939404193541201E-2</v>
      </c>
      <c r="P1502" s="17">
        <v>-36.0822643765827</v>
      </c>
      <c r="Q1502" s="17">
        <v>-36.0822643765827</v>
      </c>
      <c r="R1502" s="17">
        <v>0</v>
      </c>
      <c r="S1502" s="17">
        <v>6.2284321753590603E-2</v>
      </c>
      <c r="T1502" s="17" t="s">
        <v>71</v>
      </c>
      <c r="U1502" s="19">
        <v>-6.6478920108627602</v>
      </c>
      <c r="V1502" s="19">
        <v>-6.3443985712655904</v>
      </c>
      <c r="W1502" s="18">
        <v>-0.303475983702717</v>
      </c>
    </row>
    <row r="1503" spans="2:23" x14ac:dyDescent="0.35">
      <c r="B1503" s="11" t="s">
        <v>52</v>
      </c>
      <c r="C1503" s="16" t="s">
        <v>53</v>
      </c>
      <c r="D1503" s="11" t="s">
        <v>20</v>
      </c>
      <c r="E1503" s="11" t="s">
        <v>73</v>
      </c>
      <c r="F1503" s="13">
        <v>92.76</v>
      </c>
      <c r="G1503" s="17">
        <v>56100</v>
      </c>
      <c r="H1503" s="17">
        <v>91.36</v>
      </c>
      <c r="I1503" s="17">
        <v>10</v>
      </c>
      <c r="J1503" s="17">
        <v>-39.308487288240499</v>
      </c>
      <c r="K1503" s="17">
        <v>0.28245473120424902</v>
      </c>
      <c r="L1503" s="17">
        <v>24.392301375340399</v>
      </c>
      <c r="M1503" s="17">
        <v>0.108763142175257</v>
      </c>
      <c r="N1503" s="17">
        <v>-63.700788663580902</v>
      </c>
      <c r="O1503" s="17">
        <v>0.17369158902899201</v>
      </c>
      <c r="P1503" s="17">
        <v>-58.4862548353424</v>
      </c>
      <c r="Q1503" s="17">
        <v>-58.4862548353424</v>
      </c>
      <c r="R1503" s="17">
        <v>0</v>
      </c>
      <c r="S1503" s="17">
        <v>0.62529335845269196</v>
      </c>
      <c r="T1503" s="17" t="s">
        <v>71</v>
      </c>
      <c r="U1503" s="19">
        <v>-73.191056443004598</v>
      </c>
      <c r="V1503" s="19">
        <v>-69.849695688145502</v>
      </c>
      <c r="W1503" s="18">
        <v>-3.3411685713287098</v>
      </c>
    </row>
    <row r="1504" spans="2:23" x14ac:dyDescent="0.35">
      <c r="B1504" s="11" t="s">
        <v>52</v>
      </c>
      <c r="C1504" s="16" t="s">
        <v>53</v>
      </c>
      <c r="D1504" s="11" t="s">
        <v>20</v>
      </c>
      <c r="E1504" s="11" t="s">
        <v>74</v>
      </c>
      <c r="F1504" s="13">
        <v>90.65</v>
      </c>
      <c r="G1504" s="17">
        <v>56100</v>
      </c>
      <c r="H1504" s="17">
        <v>91.36</v>
      </c>
      <c r="I1504" s="17">
        <v>10</v>
      </c>
      <c r="J1504" s="17">
        <v>49.271456008883298</v>
      </c>
      <c r="K1504" s="17">
        <v>0.17406439624777201</v>
      </c>
      <c r="L1504" s="17">
        <v>-13.030428540009201</v>
      </c>
      <c r="M1504" s="17">
        <v>1.21740912710317E-2</v>
      </c>
      <c r="N1504" s="17">
        <v>62.301884548892403</v>
      </c>
      <c r="O1504" s="17">
        <v>0.16189030497674101</v>
      </c>
      <c r="P1504" s="17">
        <v>55.958215611620801</v>
      </c>
      <c r="Q1504" s="17">
        <v>55.958215611620702</v>
      </c>
      <c r="R1504" s="17">
        <v>0</v>
      </c>
      <c r="S1504" s="17">
        <v>0.22451577983110699</v>
      </c>
      <c r="T1504" s="17" t="s">
        <v>71</v>
      </c>
      <c r="U1504" s="19">
        <v>-29.501510825304901</v>
      </c>
      <c r="V1504" s="19">
        <v>-28.154690663507001</v>
      </c>
      <c r="W1504" s="18">
        <v>-1.34674269735375</v>
      </c>
    </row>
    <row r="1505" spans="2:23" x14ac:dyDescent="0.35">
      <c r="B1505" s="11" t="s">
        <v>52</v>
      </c>
      <c r="C1505" s="16" t="s">
        <v>75</v>
      </c>
      <c r="D1505" s="11" t="s">
        <v>20</v>
      </c>
      <c r="E1505" s="11" t="s">
        <v>76</v>
      </c>
      <c r="F1505" s="13">
        <v>96.43</v>
      </c>
      <c r="G1505" s="17">
        <v>50000</v>
      </c>
      <c r="H1505" s="17">
        <v>94.23</v>
      </c>
      <c r="I1505" s="17">
        <v>1</v>
      </c>
      <c r="J1505" s="17">
        <v>-121.772368034995</v>
      </c>
      <c r="K1505" s="17">
        <v>1.4131569664858299</v>
      </c>
      <c r="L1505" s="17">
        <v>-5.7973189291816603</v>
      </c>
      <c r="M1505" s="17">
        <v>3.20292881486156E-3</v>
      </c>
      <c r="N1505" s="17">
        <v>-115.975049105813</v>
      </c>
      <c r="O1505" s="17">
        <v>1.4099540376709701</v>
      </c>
      <c r="P1505" s="17">
        <v>-114.70878403211</v>
      </c>
      <c r="Q1505" s="17">
        <v>-114.70878403211</v>
      </c>
      <c r="R1505" s="17">
        <v>0</v>
      </c>
      <c r="S1505" s="17">
        <v>1.25396741928214</v>
      </c>
      <c r="T1505" s="17" t="s">
        <v>77</v>
      </c>
      <c r="U1505" s="19">
        <v>-120.59628638936</v>
      </c>
      <c r="V1505" s="19">
        <v>-115.09075445545599</v>
      </c>
      <c r="W1505" s="18">
        <v>-5.5052152747222802</v>
      </c>
    </row>
    <row r="1506" spans="2:23" x14ac:dyDescent="0.35">
      <c r="B1506" s="11" t="s">
        <v>52</v>
      </c>
      <c r="C1506" s="16" t="s">
        <v>75</v>
      </c>
      <c r="D1506" s="11" t="s">
        <v>20</v>
      </c>
      <c r="E1506" s="11" t="s">
        <v>78</v>
      </c>
      <c r="F1506" s="13">
        <v>55.77</v>
      </c>
      <c r="G1506" s="17">
        <v>56050</v>
      </c>
      <c r="H1506" s="17">
        <v>90.65</v>
      </c>
      <c r="I1506" s="17">
        <v>1</v>
      </c>
      <c r="J1506" s="17">
        <v>135.03364658583101</v>
      </c>
      <c r="K1506" s="17">
        <v>0.91170428551335803</v>
      </c>
      <c r="L1506" s="17">
        <v>67.063138490386393</v>
      </c>
      <c r="M1506" s="17">
        <v>0.22487322720903699</v>
      </c>
      <c r="N1506" s="17">
        <v>67.970508095444799</v>
      </c>
      <c r="O1506" s="17">
        <v>0.68683105830432101</v>
      </c>
      <c r="P1506" s="17">
        <v>72.255092589652705</v>
      </c>
      <c r="Q1506" s="17">
        <v>72.255092589652605</v>
      </c>
      <c r="R1506" s="17">
        <v>0</v>
      </c>
      <c r="S1506" s="17">
        <v>0.26103992025696399</v>
      </c>
      <c r="T1506" s="17" t="s">
        <v>77</v>
      </c>
      <c r="U1506" s="19">
        <v>-1751.8171036727099</v>
      </c>
      <c r="V1506" s="19">
        <v>-1671.8421285272</v>
      </c>
      <c r="W1506" s="18">
        <v>-79.970375261154004</v>
      </c>
    </row>
    <row r="1507" spans="2:23" x14ac:dyDescent="0.35">
      <c r="B1507" s="11" t="s">
        <v>52</v>
      </c>
      <c r="C1507" s="16" t="s">
        <v>75</v>
      </c>
      <c r="D1507" s="11" t="s">
        <v>20</v>
      </c>
      <c r="E1507" s="11" t="s">
        <v>89</v>
      </c>
      <c r="F1507" s="13">
        <v>55.3</v>
      </c>
      <c r="G1507" s="17">
        <v>58350</v>
      </c>
      <c r="H1507" s="17">
        <v>89.95</v>
      </c>
      <c r="I1507" s="17">
        <v>1</v>
      </c>
      <c r="J1507" s="17">
        <v>70.898214500170496</v>
      </c>
      <c r="K1507" s="17">
        <v>0.35789084553502798</v>
      </c>
      <c r="L1507" s="17">
        <v>-2.1091894108406799</v>
      </c>
      <c r="M1507" s="17">
        <v>3.1674601392113602E-4</v>
      </c>
      <c r="N1507" s="17">
        <v>73.007403911011195</v>
      </c>
      <c r="O1507" s="17">
        <v>0.35757409952110703</v>
      </c>
      <c r="P1507" s="17">
        <v>84.587661356831802</v>
      </c>
      <c r="Q1507" s="17">
        <v>84.587661356831802</v>
      </c>
      <c r="R1507" s="17">
        <v>0</v>
      </c>
      <c r="S1507" s="17">
        <v>0.50944115871184603</v>
      </c>
      <c r="T1507" s="17" t="s">
        <v>77</v>
      </c>
      <c r="U1507" s="19">
        <v>-1930.4438389627001</v>
      </c>
      <c r="V1507" s="19">
        <v>-1842.3140920175599</v>
      </c>
      <c r="W1507" s="18">
        <v>-88.124678026474896</v>
      </c>
    </row>
    <row r="1508" spans="2:23" x14ac:dyDescent="0.35">
      <c r="B1508" s="11" t="s">
        <v>52</v>
      </c>
      <c r="C1508" s="16" t="s">
        <v>75</v>
      </c>
      <c r="D1508" s="11" t="s">
        <v>20</v>
      </c>
      <c r="E1508" s="11" t="s">
        <v>90</v>
      </c>
      <c r="F1508" s="13">
        <v>94.23</v>
      </c>
      <c r="G1508" s="17">
        <v>50050</v>
      </c>
      <c r="H1508" s="17">
        <v>93.81</v>
      </c>
      <c r="I1508" s="17">
        <v>1</v>
      </c>
      <c r="J1508" s="17">
        <v>-31.0914439464824</v>
      </c>
      <c r="K1508" s="17">
        <v>5.5970649638613097E-2</v>
      </c>
      <c r="L1508" s="17">
        <v>39.449053434501401</v>
      </c>
      <c r="M1508" s="17">
        <v>9.0105590597244906E-2</v>
      </c>
      <c r="N1508" s="17">
        <v>-70.540497380983794</v>
      </c>
      <c r="O1508" s="17">
        <v>-3.4134940958631801E-2</v>
      </c>
      <c r="P1508" s="17">
        <v>-68.730011060421603</v>
      </c>
      <c r="Q1508" s="17">
        <v>-68.730011060421603</v>
      </c>
      <c r="R1508" s="17">
        <v>0</v>
      </c>
      <c r="S1508" s="17">
        <v>0.27350885493917299</v>
      </c>
      <c r="T1508" s="17" t="s">
        <v>91</v>
      </c>
      <c r="U1508" s="19">
        <v>-32.836376048943798</v>
      </c>
      <c r="V1508" s="19">
        <v>-31.3373106768355</v>
      </c>
      <c r="W1508" s="18">
        <v>-1.4989791510455499</v>
      </c>
    </row>
    <row r="1509" spans="2:23" x14ac:dyDescent="0.35">
      <c r="B1509" s="11" t="s">
        <v>52</v>
      </c>
      <c r="C1509" s="16" t="s">
        <v>75</v>
      </c>
      <c r="D1509" s="11" t="s">
        <v>20</v>
      </c>
      <c r="E1509" s="11" t="s">
        <v>90</v>
      </c>
      <c r="F1509" s="13">
        <v>94.23</v>
      </c>
      <c r="G1509" s="17">
        <v>51150</v>
      </c>
      <c r="H1509" s="17">
        <v>93.17</v>
      </c>
      <c r="I1509" s="17">
        <v>1</v>
      </c>
      <c r="J1509" s="17">
        <v>-168.62066414318301</v>
      </c>
      <c r="K1509" s="17">
        <v>0.99515249316308396</v>
      </c>
      <c r="L1509" s="17">
        <v>-122.26221749536001</v>
      </c>
      <c r="M1509" s="17">
        <v>0.52318174394089301</v>
      </c>
      <c r="N1509" s="17">
        <v>-46.358446647823101</v>
      </c>
      <c r="O1509" s="17">
        <v>0.47197074922219001</v>
      </c>
      <c r="P1509" s="17">
        <v>-45.978772971692301</v>
      </c>
      <c r="Q1509" s="17">
        <v>-45.978772971692301</v>
      </c>
      <c r="R1509" s="17">
        <v>0</v>
      </c>
      <c r="S1509" s="17">
        <v>7.3991664739384899E-2</v>
      </c>
      <c r="T1509" s="17" t="s">
        <v>91</v>
      </c>
      <c r="U1509" s="19">
        <v>-4.9162942445733897</v>
      </c>
      <c r="V1509" s="19">
        <v>-4.6918527151503397</v>
      </c>
      <c r="W1509" s="18">
        <v>-0.22442862032145</v>
      </c>
    </row>
    <row r="1510" spans="2:23" x14ac:dyDescent="0.35">
      <c r="B1510" s="11" t="s">
        <v>52</v>
      </c>
      <c r="C1510" s="16" t="s">
        <v>75</v>
      </c>
      <c r="D1510" s="11" t="s">
        <v>20</v>
      </c>
      <c r="E1510" s="11" t="s">
        <v>90</v>
      </c>
      <c r="F1510" s="13">
        <v>94.23</v>
      </c>
      <c r="G1510" s="17">
        <v>51200</v>
      </c>
      <c r="H1510" s="17">
        <v>94.23</v>
      </c>
      <c r="I1510" s="17">
        <v>1</v>
      </c>
      <c r="J1510" s="17">
        <v>2.8744940000000001E-12</v>
      </c>
      <c r="K1510" s="17">
        <v>0</v>
      </c>
      <c r="L1510" s="17">
        <v>2.4150219999999999E-12</v>
      </c>
      <c r="M1510" s="17">
        <v>0</v>
      </c>
      <c r="N1510" s="17">
        <v>4.59472E-13</v>
      </c>
      <c r="O1510" s="17">
        <v>0</v>
      </c>
      <c r="P1510" s="17">
        <v>3.2804109999999999E-12</v>
      </c>
      <c r="Q1510" s="17">
        <v>3.280414E-12</v>
      </c>
      <c r="R1510" s="17">
        <v>0</v>
      </c>
      <c r="S1510" s="17">
        <v>0</v>
      </c>
      <c r="T1510" s="17" t="s">
        <v>92</v>
      </c>
      <c r="U1510" s="19">
        <v>0</v>
      </c>
      <c r="V1510" s="19">
        <v>0</v>
      </c>
      <c r="W1510" s="18">
        <v>0</v>
      </c>
    </row>
    <row r="1511" spans="2:23" x14ac:dyDescent="0.35">
      <c r="B1511" s="11" t="s">
        <v>52</v>
      </c>
      <c r="C1511" s="16" t="s">
        <v>75</v>
      </c>
      <c r="D1511" s="11" t="s">
        <v>20</v>
      </c>
      <c r="E1511" s="11" t="s">
        <v>56</v>
      </c>
      <c r="F1511" s="13">
        <v>93.81</v>
      </c>
      <c r="G1511" s="17">
        <v>50054</v>
      </c>
      <c r="H1511" s="17">
        <v>93.81</v>
      </c>
      <c r="I1511" s="17">
        <v>1</v>
      </c>
      <c r="J1511" s="17">
        <v>97.6575000465361</v>
      </c>
      <c r="K1511" s="17">
        <v>0</v>
      </c>
      <c r="L1511" s="17">
        <v>97.657499928295806</v>
      </c>
      <c r="M1511" s="17">
        <v>0</v>
      </c>
      <c r="N1511" s="17">
        <v>1.18240239821E-7</v>
      </c>
      <c r="O1511" s="17">
        <v>0</v>
      </c>
      <c r="P1511" s="17">
        <v>1.0131200000000001E-13</v>
      </c>
      <c r="Q1511" s="17">
        <v>1.01311E-13</v>
      </c>
      <c r="R1511" s="17">
        <v>0</v>
      </c>
      <c r="S1511" s="17">
        <v>0</v>
      </c>
      <c r="T1511" s="17" t="s">
        <v>92</v>
      </c>
      <c r="U1511" s="19">
        <v>0</v>
      </c>
      <c r="V1511" s="19">
        <v>0</v>
      </c>
      <c r="W1511" s="18">
        <v>0</v>
      </c>
    </row>
    <row r="1512" spans="2:23" x14ac:dyDescent="0.35">
      <c r="B1512" s="11" t="s">
        <v>52</v>
      </c>
      <c r="C1512" s="16" t="s">
        <v>75</v>
      </c>
      <c r="D1512" s="11" t="s">
        <v>20</v>
      </c>
      <c r="E1512" s="11" t="s">
        <v>56</v>
      </c>
      <c r="F1512" s="13">
        <v>93.81</v>
      </c>
      <c r="G1512" s="17">
        <v>50100</v>
      </c>
      <c r="H1512" s="17">
        <v>93.47</v>
      </c>
      <c r="I1512" s="17">
        <v>1</v>
      </c>
      <c r="J1512" s="17">
        <v>-214.46799516678001</v>
      </c>
      <c r="K1512" s="17">
        <v>0.36659227197833699</v>
      </c>
      <c r="L1512" s="17">
        <v>-154.38457847799199</v>
      </c>
      <c r="M1512" s="17">
        <v>0.18996174663246401</v>
      </c>
      <c r="N1512" s="17">
        <v>-60.083416688787302</v>
      </c>
      <c r="O1512" s="17">
        <v>0.17663052534587301</v>
      </c>
      <c r="P1512" s="17">
        <v>-61.451503694945004</v>
      </c>
      <c r="Q1512" s="17">
        <v>-61.451503694945004</v>
      </c>
      <c r="R1512" s="17">
        <v>0</v>
      </c>
      <c r="S1512" s="17">
        <v>3.00970098317676E-2</v>
      </c>
      <c r="T1512" s="17" t="s">
        <v>91</v>
      </c>
      <c r="U1512" s="19">
        <v>-3.8886792808003601</v>
      </c>
      <c r="V1512" s="19">
        <v>-3.7111510284623401</v>
      </c>
      <c r="W1512" s="18">
        <v>-0.177518041526085</v>
      </c>
    </row>
    <row r="1513" spans="2:23" x14ac:dyDescent="0.35">
      <c r="B1513" s="11" t="s">
        <v>52</v>
      </c>
      <c r="C1513" s="16" t="s">
        <v>75</v>
      </c>
      <c r="D1513" s="11" t="s">
        <v>20</v>
      </c>
      <c r="E1513" s="11" t="s">
        <v>56</v>
      </c>
      <c r="F1513" s="13">
        <v>93.81</v>
      </c>
      <c r="G1513" s="17">
        <v>50900</v>
      </c>
      <c r="H1513" s="17">
        <v>93.97</v>
      </c>
      <c r="I1513" s="17">
        <v>1</v>
      </c>
      <c r="J1513" s="17">
        <v>4.9846261046186502</v>
      </c>
      <c r="K1513" s="17">
        <v>1.75167806690062E-3</v>
      </c>
      <c r="L1513" s="17">
        <v>59.256826826439202</v>
      </c>
      <c r="M1513" s="17">
        <v>0.24755169255047199</v>
      </c>
      <c r="N1513" s="17">
        <v>-54.272200721820603</v>
      </c>
      <c r="O1513" s="17">
        <v>-0.245800014483571</v>
      </c>
      <c r="P1513" s="17">
        <v>-54.727458956647801</v>
      </c>
      <c r="Q1513" s="17">
        <v>-54.727458956647702</v>
      </c>
      <c r="R1513" s="17">
        <v>0</v>
      </c>
      <c r="S1513" s="17">
        <v>0.21115418085153601</v>
      </c>
      <c r="T1513" s="17" t="s">
        <v>91</v>
      </c>
      <c r="U1513" s="19">
        <v>-14.394611244371299</v>
      </c>
      <c r="V1513" s="19">
        <v>-13.7374600645567</v>
      </c>
      <c r="W1513" s="18">
        <v>-0.65711338274835596</v>
      </c>
    </row>
    <row r="1514" spans="2:23" x14ac:dyDescent="0.35">
      <c r="B1514" s="11" t="s">
        <v>52</v>
      </c>
      <c r="C1514" s="16" t="s">
        <v>75</v>
      </c>
      <c r="D1514" s="11" t="s">
        <v>20</v>
      </c>
      <c r="E1514" s="11" t="s">
        <v>93</v>
      </c>
      <c r="F1514" s="13">
        <v>93.81</v>
      </c>
      <c r="G1514" s="17">
        <v>50454</v>
      </c>
      <c r="H1514" s="17">
        <v>93.81</v>
      </c>
      <c r="I1514" s="17">
        <v>1</v>
      </c>
      <c r="J1514" s="17">
        <v>1.8736199999999999E-13</v>
      </c>
      <c r="K1514" s="17">
        <v>0</v>
      </c>
      <c r="L1514" s="17">
        <v>1.2356510000000001E-12</v>
      </c>
      <c r="M1514" s="17">
        <v>0</v>
      </c>
      <c r="N1514" s="17">
        <v>-1.048288E-12</v>
      </c>
      <c r="O1514" s="17">
        <v>0</v>
      </c>
      <c r="P1514" s="17">
        <v>-1.3360579999999999E-12</v>
      </c>
      <c r="Q1514" s="17">
        <v>-1.3360590000000001E-12</v>
      </c>
      <c r="R1514" s="17">
        <v>0</v>
      </c>
      <c r="S1514" s="17">
        <v>0</v>
      </c>
      <c r="T1514" s="17" t="s">
        <v>92</v>
      </c>
      <c r="U1514" s="19">
        <v>0</v>
      </c>
      <c r="V1514" s="19">
        <v>0</v>
      </c>
      <c r="W1514" s="18">
        <v>0</v>
      </c>
    </row>
    <row r="1515" spans="2:23" x14ac:dyDescent="0.35">
      <c r="B1515" s="11" t="s">
        <v>52</v>
      </c>
      <c r="C1515" s="16" t="s">
        <v>75</v>
      </c>
      <c r="D1515" s="11" t="s">
        <v>20</v>
      </c>
      <c r="E1515" s="11" t="s">
        <v>93</v>
      </c>
      <c r="F1515" s="13">
        <v>93.81</v>
      </c>
      <c r="G1515" s="17">
        <v>50604</v>
      </c>
      <c r="H1515" s="17">
        <v>93.81</v>
      </c>
      <c r="I1515" s="17">
        <v>1</v>
      </c>
      <c r="J1515" s="17">
        <v>-2.19022E-13</v>
      </c>
      <c r="K1515" s="17">
        <v>0</v>
      </c>
      <c r="L1515" s="17">
        <v>-8.7309900000000001E-13</v>
      </c>
      <c r="M1515" s="17">
        <v>0</v>
      </c>
      <c r="N1515" s="17">
        <v>6.5407699999999996E-13</v>
      </c>
      <c r="O1515" s="17">
        <v>0</v>
      </c>
      <c r="P1515" s="17">
        <v>8.7176499999999997E-13</v>
      </c>
      <c r="Q1515" s="17">
        <v>8.7176799999999999E-13</v>
      </c>
      <c r="R1515" s="17">
        <v>0</v>
      </c>
      <c r="S1515" s="17">
        <v>0</v>
      </c>
      <c r="T1515" s="17" t="s">
        <v>92</v>
      </c>
      <c r="U1515" s="19">
        <v>0</v>
      </c>
      <c r="V1515" s="19">
        <v>0</v>
      </c>
      <c r="W1515" s="18">
        <v>0</v>
      </c>
    </row>
    <row r="1516" spans="2:23" x14ac:dyDescent="0.35">
      <c r="B1516" s="11" t="s">
        <v>52</v>
      </c>
      <c r="C1516" s="16" t="s">
        <v>75</v>
      </c>
      <c r="D1516" s="11" t="s">
        <v>20</v>
      </c>
      <c r="E1516" s="11" t="s">
        <v>94</v>
      </c>
      <c r="F1516" s="13">
        <v>93.47</v>
      </c>
      <c r="G1516" s="17">
        <v>50103</v>
      </c>
      <c r="H1516" s="17">
        <v>93.45</v>
      </c>
      <c r="I1516" s="17">
        <v>1</v>
      </c>
      <c r="J1516" s="17">
        <v>-15.2384191772076</v>
      </c>
      <c r="K1516" s="17">
        <v>1.1610470951014401E-3</v>
      </c>
      <c r="L1516" s="17">
        <v>-15.238419937434999</v>
      </c>
      <c r="M1516" s="17">
        <v>1.1610472109480901E-3</v>
      </c>
      <c r="N1516" s="17">
        <v>7.6022741157799999E-7</v>
      </c>
      <c r="O1516" s="17">
        <v>-1.1584664200000001E-10</v>
      </c>
      <c r="P1516" s="17">
        <v>6.2730629999999996E-12</v>
      </c>
      <c r="Q1516" s="17">
        <v>6.2730610000000001E-12</v>
      </c>
      <c r="R1516" s="17">
        <v>0</v>
      </c>
      <c r="S1516" s="17">
        <v>0</v>
      </c>
      <c r="T1516" s="17" t="s">
        <v>92</v>
      </c>
      <c r="U1516" s="19">
        <v>4.3775210250000003E-9</v>
      </c>
      <c r="V1516" s="19">
        <v>0</v>
      </c>
      <c r="W1516" s="18">
        <v>4.3777728048899997E-9</v>
      </c>
    </row>
    <row r="1517" spans="2:23" x14ac:dyDescent="0.35">
      <c r="B1517" s="11" t="s">
        <v>52</v>
      </c>
      <c r="C1517" s="16" t="s">
        <v>75</v>
      </c>
      <c r="D1517" s="11" t="s">
        <v>20</v>
      </c>
      <c r="E1517" s="11" t="s">
        <v>94</v>
      </c>
      <c r="F1517" s="13">
        <v>93.47</v>
      </c>
      <c r="G1517" s="17">
        <v>50200</v>
      </c>
      <c r="H1517" s="17">
        <v>93.15</v>
      </c>
      <c r="I1517" s="17">
        <v>1</v>
      </c>
      <c r="J1517" s="17">
        <v>-98.538329600332602</v>
      </c>
      <c r="K1517" s="17">
        <v>0.14554993798235299</v>
      </c>
      <c r="L1517" s="17">
        <v>-38.304813987866297</v>
      </c>
      <c r="M1517" s="17">
        <v>2.1994209031929099E-2</v>
      </c>
      <c r="N1517" s="17">
        <v>-60.233515612466299</v>
      </c>
      <c r="O1517" s="17">
        <v>0.12355572895042399</v>
      </c>
      <c r="P1517" s="17">
        <v>-61.451503694944698</v>
      </c>
      <c r="Q1517" s="17">
        <v>-61.451503694944698</v>
      </c>
      <c r="R1517" s="17">
        <v>0</v>
      </c>
      <c r="S1517" s="17">
        <v>5.66065467224834E-2</v>
      </c>
      <c r="T1517" s="17" t="s">
        <v>91</v>
      </c>
      <c r="U1517" s="19">
        <v>-7.7457399276247996</v>
      </c>
      <c r="V1517" s="19">
        <v>-7.3921268952502102</v>
      </c>
      <c r="W1517" s="18">
        <v>-0.35359269377426</v>
      </c>
    </row>
    <row r="1518" spans="2:23" x14ac:dyDescent="0.35">
      <c r="B1518" s="11" t="s">
        <v>52</v>
      </c>
      <c r="C1518" s="16" t="s">
        <v>75</v>
      </c>
      <c r="D1518" s="11" t="s">
        <v>20</v>
      </c>
      <c r="E1518" s="11" t="s">
        <v>95</v>
      </c>
      <c r="F1518" s="13">
        <v>93.11</v>
      </c>
      <c r="G1518" s="17">
        <v>50800</v>
      </c>
      <c r="H1518" s="17">
        <v>92.78</v>
      </c>
      <c r="I1518" s="17">
        <v>1</v>
      </c>
      <c r="J1518" s="17">
        <v>-40.005509631656999</v>
      </c>
      <c r="K1518" s="17">
        <v>8.1238375053105494E-2</v>
      </c>
      <c r="L1518" s="17">
        <v>10.364299156474001</v>
      </c>
      <c r="M1518" s="17">
        <v>5.4525730599681004E-3</v>
      </c>
      <c r="N1518" s="17">
        <v>-50.369808788131003</v>
      </c>
      <c r="O1518" s="17">
        <v>7.5785801993137406E-2</v>
      </c>
      <c r="P1518" s="17">
        <v>-51.292722701765101</v>
      </c>
      <c r="Q1518" s="17">
        <v>-51.292722701765001</v>
      </c>
      <c r="R1518" s="17">
        <v>0</v>
      </c>
      <c r="S1518" s="17">
        <v>0.13354668709365</v>
      </c>
      <c r="T1518" s="17" t="s">
        <v>91</v>
      </c>
      <c r="U1518" s="19">
        <v>-9.5781255338309901</v>
      </c>
      <c r="V1518" s="19">
        <v>-9.1408593660885096</v>
      </c>
      <c r="W1518" s="18">
        <v>-0.437241017702729</v>
      </c>
    </row>
    <row r="1519" spans="2:23" x14ac:dyDescent="0.35">
      <c r="B1519" s="11" t="s">
        <v>52</v>
      </c>
      <c r="C1519" s="16" t="s">
        <v>75</v>
      </c>
      <c r="D1519" s="11" t="s">
        <v>20</v>
      </c>
      <c r="E1519" s="11" t="s">
        <v>96</v>
      </c>
      <c r="F1519" s="13">
        <v>93.15</v>
      </c>
      <c r="G1519" s="17">
        <v>50150</v>
      </c>
      <c r="H1519" s="17">
        <v>93.11</v>
      </c>
      <c r="I1519" s="17">
        <v>1</v>
      </c>
      <c r="J1519" s="17">
        <v>-44.559708022433902</v>
      </c>
      <c r="K1519" s="17">
        <v>1.03646627626126E-2</v>
      </c>
      <c r="L1519" s="17">
        <v>5.7671121113243302</v>
      </c>
      <c r="M1519" s="17">
        <v>1.73615018585927E-4</v>
      </c>
      <c r="N1519" s="17">
        <v>-50.326820133758197</v>
      </c>
      <c r="O1519" s="17">
        <v>1.01910477440267E-2</v>
      </c>
      <c r="P1519" s="17">
        <v>-51.292722701764802</v>
      </c>
      <c r="Q1519" s="17">
        <v>-51.292722701764703</v>
      </c>
      <c r="R1519" s="17">
        <v>0</v>
      </c>
      <c r="S1519" s="17">
        <v>1.37335245592759E-2</v>
      </c>
      <c r="T1519" s="17" t="s">
        <v>91</v>
      </c>
      <c r="U1519" s="19">
        <v>-1.06398052894943</v>
      </c>
      <c r="V1519" s="19">
        <v>-1.0154070698938999</v>
      </c>
      <c r="W1519" s="18">
        <v>-4.8570665277934202E-2</v>
      </c>
    </row>
    <row r="1520" spans="2:23" x14ac:dyDescent="0.35">
      <c r="B1520" s="11" t="s">
        <v>52</v>
      </c>
      <c r="C1520" s="16" t="s">
        <v>75</v>
      </c>
      <c r="D1520" s="11" t="s">
        <v>20</v>
      </c>
      <c r="E1520" s="11" t="s">
        <v>96</v>
      </c>
      <c r="F1520" s="13">
        <v>93.15</v>
      </c>
      <c r="G1520" s="17">
        <v>50250</v>
      </c>
      <c r="H1520" s="17">
        <v>92.61</v>
      </c>
      <c r="I1520" s="17">
        <v>1</v>
      </c>
      <c r="J1520" s="17">
        <v>-51.211817131613699</v>
      </c>
      <c r="K1520" s="17">
        <v>0.129480241061322</v>
      </c>
      <c r="L1520" s="17">
        <v>-97.852772656111895</v>
      </c>
      <c r="M1520" s="17">
        <v>0.47272590180104801</v>
      </c>
      <c r="N1520" s="17">
        <v>46.640955524498203</v>
      </c>
      <c r="O1520" s="17">
        <v>-0.34324566073972701</v>
      </c>
      <c r="P1520" s="17">
        <v>45.978772971692102</v>
      </c>
      <c r="Q1520" s="17">
        <v>45.978772971692102</v>
      </c>
      <c r="R1520" s="17">
        <v>0</v>
      </c>
      <c r="S1520" s="17">
        <v>0.104370528233811</v>
      </c>
      <c r="T1520" s="17" t="s">
        <v>91</v>
      </c>
      <c r="U1520" s="19">
        <v>-6.6945409862765004</v>
      </c>
      <c r="V1520" s="19">
        <v>-6.3889179004728502</v>
      </c>
      <c r="W1520" s="18">
        <v>-0.30560550741929898</v>
      </c>
    </row>
    <row r="1521" spans="2:23" x14ac:dyDescent="0.35">
      <c r="B1521" s="11" t="s">
        <v>52</v>
      </c>
      <c r="C1521" s="16" t="s">
        <v>75</v>
      </c>
      <c r="D1521" s="11" t="s">
        <v>20</v>
      </c>
      <c r="E1521" s="11" t="s">
        <v>96</v>
      </c>
      <c r="F1521" s="13">
        <v>93.15</v>
      </c>
      <c r="G1521" s="17">
        <v>50900</v>
      </c>
      <c r="H1521" s="17">
        <v>93.97</v>
      </c>
      <c r="I1521" s="17">
        <v>1</v>
      </c>
      <c r="J1521" s="17">
        <v>50.502807488401999</v>
      </c>
      <c r="K1521" s="17">
        <v>0.24357595538211199</v>
      </c>
      <c r="L1521" s="17">
        <v>74.4226102107949</v>
      </c>
      <c r="M1521" s="17">
        <v>0.52894822896114602</v>
      </c>
      <c r="N1521" s="17">
        <v>-23.919802722392902</v>
      </c>
      <c r="O1521" s="17">
        <v>-0.285372273579034</v>
      </c>
      <c r="P1521" s="17">
        <v>-23.876955965793599</v>
      </c>
      <c r="Q1521" s="17">
        <v>-23.876955965793499</v>
      </c>
      <c r="R1521" s="17">
        <v>0</v>
      </c>
      <c r="S1521" s="17">
        <v>5.4445412001378597E-2</v>
      </c>
      <c r="T1521" s="17" t="s">
        <v>92</v>
      </c>
      <c r="U1521" s="19">
        <v>-7.0851916836924103</v>
      </c>
      <c r="V1521" s="19">
        <v>-6.7617343846304703</v>
      </c>
      <c r="W1521" s="18">
        <v>-0.32343869491523403</v>
      </c>
    </row>
    <row r="1522" spans="2:23" x14ac:dyDescent="0.35">
      <c r="B1522" s="11" t="s">
        <v>52</v>
      </c>
      <c r="C1522" s="16" t="s">
        <v>75</v>
      </c>
      <c r="D1522" s="11" t="s">
        <v>20</v>
      </c>
      <c r="E1522" s="11" t="s">
        <v>96</v>
      </c>
      <c r="F1522" s="13">
        <v>93.15</v>
      </c>
      <c r="G1522" s="17">
        <v>53050</v>
      </c>
      <c r="H1522" s="17">
        <v>94.07</v>
      </c>
      <c r="I1522" s="17">
        <v>1</v>
      </c>
      <c r="J1522" s="17">
        <v>27.319901913566799</v>
      </c>
      <c r="K1522" s="17">
        <v>0.149797872041779</v>
      </c>
      <c r="L1522" s="17">
        <v>59.420898060692998</v>
      </c>
      <c r="M1522" s="17">
        <v>0.70864021545629197</v>
      </c>
      <c r="N1522" s="17">
        <v>-32.100996147126203</v>
      </c>
      <c r="O1522" s="17">
        <v>-0.558842343414513</v>
      </c>
      <c r="P1522" s="17">
        <v>-32.260597999079501</v>
      </c>
      <c r="Q1522" s="17">
        <v>-32.260597999079501</v>
      </c>
      <c r="R1522" s="17">
        <v>0</v>
      </c>
      <c r="S1522" s="17">
        <v>0.208877758979924</v>
      </c>
      <c r="T1522" s="17" t="s">
        <v>91</v>
      </c>
      <c r="U1522" s="19">
        <v>-22.780315311676802</v>
      </c>
      <c r="V1522" s="19">
        <v>-21.740335083695999</v>
      </c>
      <c r="W1522" s="18">
        <v>-1.0399204119099399</v>
      </c>
    </row>
    <row r="1523" spans="2:23" x14ac:dyDescent="0.35">
      <c r="B1523" s="11" t="s">
        <v>52</v>
      </c>
      <c r="C1523" s="16" t="s">
        <v>75</v>
      </c>
      <c r="D1523" s="11" t="s">
        <v>20</v>
      </c>
      <c r="E1523" s="11" t="s">
        <v>97</v>
      </c>
      <c r="F1523" s="13">
        <v>92.61</v>
      </c>
      <c r="G1523" s="17">
        <v>50253</v>
      </c>
      <c r="H1523" s="17">
        <v>92.61</v>
      </c>
      <c r="I1523" s="17">
        <v>1</v>
      </c>
      <c r="J1523" s="17">
        <v>-1.4231967E-11</v>
      </c>
      <c r="K1523" s="17">
        <v>0</v>
      </c>
      <c r="L1523" s="17">
        <v>-2.0152735000000002E-11</v>
      </c>
      <c r="M1523" s="17">
        <v>0</v>
      </c>
      <c r="N1523" s="17">
        <v>5.9207679999999997E-12</v>
      </c>
      <c r="O1523" s="17">
        <v>0</v>
      </c>
      <c r="P1523" s="17">
        <v>3.353541E-12</v>
      </c>
      <c r="Q1523" s="17">
        <v>3.353541E-12</v>
      </c>
      <c r="R1523" s="17">
        <v>0</v>
      </c>
      <c r="S1523" s="17">
        <v>0</v>
      </c>
      <c r="T1523" s="17" t="s">
        <v>92</v>
      </c>
      <c r="U1523" s="19">
        <v>0</v>
      </c>
      <c r="V1523" s="19">
        <v>0</v>
      </c>
      <c r="W1523" s="18">
        <v>0</v>
      </c>
    </row>
    <row r="1524" spans="2:23" x14ac:dyDescent="0.35">
      <c r="B1524" s="11" t="s">
        <v>52</v>
      </c>
      <c r="C1524" s="16" t="s">
        <v>75</v>
      </c>
      <c r="D1524" s="11" t="s">
        <v>20</v>
      </c>
      <c r="E1524" s="11" t="s">
        <v>97</v>
      </c>
      <c r="F1524" s="13">
        <v>92.61</v>
      </c>
      <c r="G1524" s="17">
        <v>50300</v>
      </c>
      <c r="H1524" s="17">
        <v>92.73</v>
      </c>
      <c r="I1524" s="17">
        <v>1</v>
      </c>
      <c r="J1524" s="17">
        <v>55.458364624127697</v>
      </c>
      <c r="K1524" s="17">
        <v>4.2751259874279399E-2</v>
      </c>
      <c r="L1524" s="17">
        <v>8.6666462155490898</v>
      </c>
      <c r="M1524" s="17">
        <v>1.0440395170943301E-3</v>
      </c>
      <c r="N1524" s="17">
        <v>46.791718408578603</v>
      </c>
      <c r="O1524" s="17">
        <v>4.1707220357185097E-2</v>
      </c>
      <c r="P1524" s="17">
        <v>45.978772971694198</v>
      </c>
      <c r="Q1524" s="17">
        <v>45.978772971694198</v>
      </c>
      <c r="R1524" s="17">
        <v>0</v>
      </c>
      <c r="S1524" s="17">
        <v>2.9385261139358101E-2</v>
      </c>
      <c r="T1524" s="17" t="s">
        <v>91</v>
      </c>
      <c r="U1524" s="19">
        <v>-1.74999809852929</v>
      </c>
      <c r="V1524" s="19">
        <v>-1.67010616566647</v>
      </c>
      <c r="W1524" s="18">
        <v>-7.9887337754774898E-2</v>
      </c>
    </row>
    <row r="1525" spans="2:23" x14ac:dyDescent="0.35">
      <c r="B1525" s="11" t="s">
        <v>52</v>
      </c>
      <c r="C1525" s="16" t="s">
        <v>75</v>
      </c>
      <c r="D1525" s="11" t="s">
        <v>20</v>
      </c>
      <c r="E1525" s="11" t="s">
        <v>98</v>
      </c>
      <c r="F1525" s="13">
        <v>92.73</v>
      </c>
      <c r="G1525" s="17">
        <v>51150</v>
      </c>
      <c r="H1525" s="17">
        <v>93.17</v>
      </c>
      <c r="I1525" s="17">
        <v>1</v>
      </c>
      <c r="J1525" s="17">
        <v>89.412665191617606</v>
      </c>
      <c r="K1525" s="17">
        <v>0.22864626632471399</v>
      </c>
      <c r="L1525" s="17">
        <v>42.730015511734599</v>
      </c>
      <c r="M1525" s="17">
        <v>5.2219430853106097E-2</v>
      </c>
      <c r="N1525" s="17">
        <v>46.682649679882999</v>
      </c>
      <c r="O1525" s="17">
        <v>0.17642683547160701</v>
      </c>
      <c r="P1525" s="17">
        <v>45.978772971688997</v>
      </c>
      <c r="Q1525" s="17">
        <v>45.978772971688997</v>
      </c>
      <c r="R1525" s="17">
        <v>0</v>
      </c>
      <c r="S1525" s="17">
        <v>6.0461760329888703E-2</v>
      </c>
      <c r="T1525" s="17" t="s">
        <v>91</v>
      </c>
      <c r="U1525" s="19">
        <v>-4.1414915020624896</v>
      </c>
      <c r="V1525" s="19">
        <v>-3.9524217188936901</v>
      </c>
      <c r="W1525" s="18">
        <v>-0.189058908527869</v>
      </c>
    </row>
    <row r="1526" spans="2:23" x14ac:dyDescent="0.35">
      <c r="B1526" s="11" t="s">
        <v>52</v>
      </c>
      <c r="C1526" s="16" t="s">
        <v>75</v>
      </c>
      <c r="D1526" s="11" t="s">
        <v>20</v>
      </c>
      <c r="E1526" s="11" t="s">
        <v>99</v>
      </c>
      <c r="F1526" s="13">
        <v>94.02</v>
      </c>
      <c r="G1526" s="17">
        <v>50354</v>
      </c>
      <c r="H1526" s="17">
        <v>94.02</v>
      </c>
      <c r="I1526" s="17">
        <v>1</v>
      </c>
      <c r="J1526" s="17">
        <v>1.84145E-12</v>
      </c>
      <c r="K1526" s="17">
        <v>0</v>
      </c>
      <c r="L1526" s="17">
        <v>1.2314750000000001E-12</v>
      </c>
      <c r="M1526" s="17">
        <v>0</v>
      </c>
      <c r="N1526" s="17">
        <v>6.0997500000000003E-13</v>
      </c>
      <c r="O1526" s="17">
        <v>0</v>
      </c>
      <c r="P1526" s="17">
        <v>-1.1823020000000001E-12</v>
      </c>
      <c r="Q1526" s="17">
        <v>-1.1823010000000001E-12</v>
      </c>
      <c r="R1526" s="17">
        <v>0</v>
      </c>
      <c r="S1526" s="17">
        <v>0</v>
      </c>
      <c r="T1526" s="17" t="s">
        <v>92</v>
      </c>
      <c r="U1526" s="19">
        <v>0</v>
      </c>
      <c r="V1526" s="19">
        <v>0</v>
      </c>
      <c r="W1526" s="18">
        <v>0</v>
      </c>
    </row>
    <row r="1527" spans="2:23" x14ac:dyDescent="0.35">
      <c r="B1527" s="11" t="s">
        <v>52</v>
      </c>
      <c r="C1527" s="16" t="s">
        <v>75</v>
      </c>
      <c r="D1527" s="11" t="s">
        <v>20</v>
      </c>
      <c r="E1527" s="11" t="s">
        <v>99</v>
      </c>
      <c r="F1527" s="13">
        <v>94.02</v>
      </c>
      <c r="G1527" s="17">
        <v>50900</v>
      </c>
      <c r="H1527" s="17">
        <v>93.97</v>
      </c>
      <c r="I1527" s="17">
        <v>1</v>
      </c>
      <c r="J1527" s="17">
        <v>-30.375364565596499</v>
      </c>
      <c r="K1527" s="17">
        <v>7.2890359026938798E-3</v>
      </c>
      <c r="L1527" s="17">
        <v>-77.272091033861599</v>
      </c>
      <c r="M1527" s="17">
        <v>4.71707108166887E-2</v>
      </c>
      <c r="N1527" s="17">
        <v>46.896726468265101</v>
      </c>
      <c r="O1527" s="17">
        <v>-3.9881674913994802E-2</v>
      </c>
      <c r="P1527" s="17">
        <v>47.469299245050003</v>
      </c>
      <c r="Q1527" s="17">
        <v>47.469299245049903</v>
      </c>
      <c r="R1527" s="17">
        <v>0</v>
      </c>
      <c r="S1527" s="17">
        <v>1.78013415294472E-2</v>
      </c>
      <c r="T1527" s="17" t="s">
        <v>91</v>
      </c>
      <c r="U1527" s="19">
        <v>-1.40384171012781</v>
      </c>
      <c r="V1527" s="19">
        <v>-1.33975271040271</v>
      </c>
      <c r="W1527" s="18">
        <v>-6.4085313547181694E-2</v>
      </c>
    </row>
    <row r="1528" spans="2:23" x14ac:dyDescent="0.35">
      <c r="B1528" s="11" t="s">
        <v>52</v>
      </c>
      <c r="C1528" s="16" t="s">
        <v>75</v>
      </c>
      <c r="D1528" s="11" t="s">
        <v>20</v>
      </c>
      <c r="E1528" s="11" t="s">
        <v>99</v>
      </c>
      <c r="F1528" s="13">
        <v>94.02</v>
      </c>
      <c r="G1528" s="17">
        <v>53200</v>
      </c>
      <c r="H1528" s="17">
        <v>93.75</v>
      </c>
      <c r="I1528" s="17">
        <v>1</v>
      </c>
      <c r="J1528" s="17">
        <v>-33.064982980712998</v>
      </c>
      <c r="K1528" s="17">
        <v>5.2806056706566899E-2</v>
      </c>
      <c r="L1528" s="17">
        <v>13.8335841400385</v>
      </c>
      <c r="M1528" s="17">
        <v>9.2430768227050493E-3</v>
      </c>
      <c r="N1528" s="17">
        <v>-46.898567120751501</v>
      </c>
      <c r="O1528" s="17">
        <v>4.3562979883861798E-2</v>
      </c>
      <c r="P1528" s="17">
        <v>-47.469299245052099</v>
      </c>
      <c r="Q1528" s="17">
        <v>-47.469299245052099</v>
      </c>
      <c r="R1528" s="17">
        <v>0</v>
      </c>
      <c r="S1528" s="17">
        <v>0.108836050110428</v>
      </c>
      <c r="T1528" s="17" t="s">
        <v>91</v>
      </c>
      <c r="U1528" s="19">
        <v>-8.5727027562063594</v>
      </c>
      <c r="V1528" s="19">
        <v>-8.1813367349361705</v>
      </c>
      <c r="W1528" s="18">
        <v>-0.391343511248325</v>
      </c>
    </row>
    <row r="1529" spans="2:23" x14ac:dyDescent="0.35">
      <c r="B1529" s="11" t="s">
        <v>52</v>
      </c>
      <c r="C1529" s="16" t="s">
        <v>75</v>
      </c>
      <c r="D1529" s="11" t="s">
        <v>20</v>
      </c>
      <c r="E1529" s="11" t="s">
        <v>100</v>
      </c>
      <c r="F1529" s="13">
        <v>94.02</v>
      </c>
      <c r="G1529" s="17">
        <v>50404</v>
      </c>
      <c r="H1529" s="17">
        <v>94.02</v>
      </c>
      <c r="I1529" s="17">
        <v>1</v>
      </c>
      <c r="J1529" s="17">
        <v>2.5033459999999999E-12</v>
      </c>
      <c r="K1529" s="17">
        <v>0</v>
      </c>
      <c r="L1529" s="17">
        <v>3.1695670000000001E-12</v>
      </c>
      <c r="M1529" s="17">
        <v>0</v>
      </c>
      <c r="N1529" s="17">
        <v>-6.6622100000000003E-13</v>
      </c>
      <c r="O1529" s="17">
        <v>0</v>
      </c>
      <c r="P1529" s="17">
        <v>-5.27522E-13</v>
      </c>
      <c r="Q1529" s="17">
        <v>-5.27522E-13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20</v>
      </c>
      <c r="E1530" s="11" t="s">
        <v>101</v>
      </c>
      <c r="F1530" s="13">
        <v>93.81</v>
      </c>
      <c r="G1530" s="17">
        <v>50499</v>
      </c>
      <c r="H1530" s="17">
        <v>93.81</v>
      </c>
      <c r="I1530" s="17">
        <v>1</v>
      </c>
      <c r="J1530" s="17">
        <v>-9.4454389999999992E-12</v>
      </c>
      <c r="K1530" s="17">
        <v>0</v>
      </c>
      <c r="L1530" s="17">
        <v>-4.6522690000000002E-12</v>
      </c>
      <c r="M1530" s="17">
        <v>0</v>
      </c>
      <c r="N1530" s="17">
        <v>-4.7931690000000001E-12</v>
      </c>
      <c r="O1530" s="17">
        <v>0</v>
      </c>
      <c r="P1530" s="17">
        <v>-6.3990540000000002E-12</v>
      </c>
      <c r="Q1530" s="17">
        <v>-6.3990540000000002E-12</v>
      </c>
      <c r="R1530" s="17">
        <v>0</v>
      </c>
      <c r="S1530" s="17">
        <v>0</v>
      </c>
      <c r="T1530" s="17" t="s">
        <v>92</v>
      </c>
      <c r="U1530" s="19">
        <v>0</v>
      </c>
      <c r="V1530" s="19">
        <v>0</v>
      </c>
      <c r="W1530" s="18">
        <v>0</v>
      </c>
    </row>
    <row r="1531" spans="2:23" x14ac:dyDescent="0.35">
      <c r="B1531" s="11" t="s">
        <v>52</v>
      </c>
      <c r="C1531" s="16" t="s">
        <v>75</v>
      </c>
      <c r="D1531" s="11" t="s">
        <v>20</v>
      </c>
      <c r="E1531" s="11" t="s">
        <v>101</v>
      </c>
      <c r="F1531" s="13">
        <v>93.81</v>
      </c>
      <c r="G1531" s="17">
        <v>50554</v>
      </c>
      <c r="H1531" s="17">
        <v>93.81</v>
      </c>
      <c r="I1531" s="17">
        <v>1</v>
      </c>
      <c r="J1531" s="17">
        <v>-1.1887149999999999E-12</v>
      </c>
      <c r="K1531" s="17">
        <v>0</v>
      </c>
      <c r="L1531" s="17">
        <v>-6.3198200000000004E-13</v>
      </c>
      <c r="M1531" s="17">
        <v>0</v>
      </c>
      <c r="N1531" s="17">
        <v>-5.5673200000000004E-13</v>
      </c>
      <c r="O1531" s="17">
        <v>0</v>
      </c>
      <c r="P1531" s="17">
        <v>-4.4095500000000001E-13</v>
      </c>
      <c r="Q1531" s="17">
        <v>-4.4095700000000001E-13</v>
      </c>
      <c r="R1531" s="17">
        <v>0</v>
      </c>
      <c r="S1531" s="17">
        <v>0</v>
      </c>
      <c r="T1531" s="17" t="s">
        <v>92</v>
      </c>
      <c r="U1531" s="19">
        <v>0</v>
      </c>
      <c r="V1531" s="19">
        <v>0</v>
      </c>
      <c r="W1531" s="18">
        <v>0</v>
      </c>
    </row>
    <row r="1532" spans="2:23" x14ac:dyDescent="0.35">
      <c r="B1532" s="11" t="s">
        <v>52</v>
      </c>
      <c r="C1532" s="16" t="s">
        <v>75</v>
      </c>
      <c r="D1532" s="11" t="s">
        <v>20</v>
      </c>
      <c r="E1532" s="11" t="s">
        <v>102</v>
      </c>
      <c r="F1532" s="13">
        <v>93.81</v>
      </c>
      <c r="G1532" s="17">
        <v>50604</v>
      </c>
      <c r="H1532" s="17">
        <v>93.81</v>
      </c>
      <c r="I1532" s="17">
        <v>1</v>
      </c>
      <c r="J1532" s="17">
        <v>5.0778600000000001E-13</v>
      </c>
      <c r="K1532" s="17">
        <v>0</v>
      </c>
      <c r="L1532" s="17">
        <v>7.3688699999999999E-13</v>
      </c>
      <c r="M1532" s="17">
        <v>0</v>
      </c>
      <c r="N1532" s="17">
        <v>-2.2910100000000003E-13</v>
      </c>
      <c r="O1532" s="17">
        <v>0</v>
      </c>
      <c r="P1532" s="17">
        <v>-2.88927E-13</v>
      </c>
      <c r="Q1532" s="17">
        <v>-2.88927E-13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35">
      <c r="B1533" s="11" t="s">
        <v>52</v>
      </c>
      <c r="C1533" s="16" t="s">
        <v>75</v>
      </c>
      <c r="D1533" s="11" t="s">
        <v>20</v>
      </c>
      <c r="E1533" s="11" t="s">
        <v>103</v>
      </c>
      <c r="F1533" s="13">
        <v>92.54</v>
      </c>
      <c r="G1533" s="17">
        <v>50750</v>
      </c>
      <c r="H1533" s="17">
        <v>92.37</v>
      </c>
      <c r="I1533" s="17">
        <v>1</v>
      </c>
      <c r="J1533" s="17">
        <v>-43.613466837669002</v>
      </c>
      <c r="K1533" s="17">
        <v>4.5461014301450803E-2</v>
      </c>
      <c r="L1533" s="17">
        <v>-2.9892546596650198</v>
      </c>
      <c r="M1533" s="17">
        <v>2.13561877745865E-4</v>
      </c>
      <c r="N1533" s="17">
        <v>-40.624212178004001</v>
      </c>
      <c r="O1533" s="17">
        <v>4.5247452423704898E-2</v>
      </c>
      <c r="P1533" s="17">
        <v>-42.010407243327201</v>
      </c>
      <c r="Q1533" s="17">
        <v>-42.010407243327201</v>
      </c>
      <c r="R1533" s="17">
        <v>0</v>
      </c>
      <c r="S1533" s="17">
        <v>4.2180496170329797E-2</v>
      </c>
      <c r="T1533" s="17" t="s">
        <v>91</v>
      </c>
      <c r="U1533" s="19">
        <v>-2.7227628564270998</v>
      </c>
      <c r="V1533" s="19">
        <v>-2.59846170003734</v>
      </c>
      <c r="W1533" s="18">
        <v>-0.124294007016548</v>
      </c>
    </row>
    <row r="1534" spans="2:23" x14ac:dyDescent="0.35">
      <c r="B1534" s="11" t="s">
        <v>52</v>
      </c>
      <c r="C1534" s="16" t="s">
        <v>75</v>
      </c>
      <c r="D1534" s="11" t="s">
        <v>20</v>
      </c>
      <c r="E1534" s="11" t="s">
        <v>103</v>
      </c>
      <c r="F1534" s="13">
        <v>92.54</v>
      </c>
      <c r="G1534" s="17">
        <v>50800</v>
      </c>
      <c r="H1534" s="17">
        <v>92.78</v>
      </c>
      <c r="I1534" s="17">
        <v>1</v>
      </c>
      <c r="J1534" s="17">
        <v>76.282527581090406</v>
      </c>
      <c r="K1534" s="17">
        <v>0.108815749064789</v>
      </c>
      <c r="L1534" s="17">
        <v>35.723417107058502</v>
      </c>
      <c r="M1534" s="17">
        <v>2.3864239307351199E-2</v>
      </c>
      <c r="N1534" s="17">
        <v>40.559110474031897</v>
      </c>
      <c r="O1534" s="17">
        <v>8.4951509757437399E-2</v>
      </c>
      <c r="P1534" s="17">
        <v>42.0104072433261</v>
      </c>
      <c r="Q1534" s="17">
        <v>42.010407243326</v>
      </c>
      <c r="R1534" s="17">
        <v>0</v>
      </c>
      <c r="S1534" s="17">
        <v>3.3003149723226897E-2</v>
      </c>
      <c r="T1534" s="17" t="s">
        <v>91</v>
      </c>
      <c r="U1534" s="19">
        <v>-1.8625796196433</v>
      </c>
      <c r="V1534" s="19">
        <v>-1.77754804958087</v>
      </c>
      <c r="W1534" s="18">
        <v>-8.5026679340197003E-2</v>
      </c>
    </row>
    <row r="1535" spans="2:23" x14ac:dyDescent="0.35">
      <c r="B1535" s="11" t="s">
        <v>52</v>
      </c>
      <c r="C1535" s="16" t="s">
        <v>75</v>
      </c>
      <c r="D1535" s="11" t="s">
        <v>20</v>
      </c>
      <c r="E1535" s="11" t="s">
        <v>104</v>
      </c>
      <c r="F1535" s="13">
        <v>92.35</v>
      </c>
      <c r="G1535" s="17">
        <v>50750</v>
      </c>
      <c r="H1535" s="17">
        <v>92.37</v>
      </c>
      <c r="I1535" s="17">
        <v>1</v>
      </c>
      <c r="J1535" s="17">
        <v>19.6247617224336</v>
      </c>
      <c r="K1535" s="17">
        <v>2.9269976722334401E-3</v>
      </c>
      <c r="L1535" s="17">
        <v>-21.021860622590498</v>
      </c>
      <c r="M1535" s="17">
        <v>3.3585815426707198E-3</v>
      </c>
      <c r="N1535" s="17">
        <v>40.646622345024099</v>
      </c>
      <c r="O1535" s="17">
        <v>-4.3158387043728299E-4</v>
      </c>
      <c r="P1535" s="17">
        <v>42.010407243329503</v>
      </c>
      <c r="Q1535" s="17">
        <v>42.010407243329503</v>
      </c>
      <c r="R1535" s="17">
        <v>0</v>
      </c>
      <c r="S1535" s="17">
        <v>1.3413044807302999E-2</v>
      </c>
      <c r="T1535" s="17" t="s">
        <v>91</v>
      </c>
      <c r="U1535" s="19">
        <v>-0.85279353317448403</v>
      </c>
      <c r="V1535" s="19">
        <v>-0.81386130590207395</v>
      </c>
      <c r="W1535" s="18">
        <v>-3.8929988025159699E-2</v>
      </c>
    </row>
    <row r="1536" spans="2:23" x14ac:dyDescent="0.35">
      <c r="B1536" s="11" t="s">
        <v>52</v>
      </c>
      <c r="C1536" s="16" t="s">
        <v>75</v>
      </c>
      <c r="D1536" s="11" t="s">
        <v>20</v>
      </c>
      <c r="E1536" s="11" t="s">
        <v>104</v>
      </c>
      <c r="F1536" s="13">
        <v>92.35</v>
      </c>
      <c r="G1536" s="17">
        <v>50950</v>
      </c>
      <c r="H1536" s="17">
        <v>92.47</v>
      </c>
      <c r="I1536" s="17">
        <v>1</v>
      </c>
      <c r="J1536" s="17">
        <v>67.493729155937402</v>
      </c>
      <c r="K1536" s="17">
        <v>4.0087550583300303E-2</v>
      </c>
      <c r="L1536" s="17">
        <v>108.108759161595</v>
      </c>
      <c r="M1536" s="17">
        <v>0.102850033505646</v>
      </c>
      <c r="N1536" s="17">
        <v>-40.615030005657601</v>
      </c>
      <c r="O1536" s="17">
        <v>-6.2762482922345403E-2</v>
      </c>
      <c r="P1536" s="17">
        <v>-42.010407243331599</v>
      </c>
      <c r="Q1536" s="17">
        <v>-42.010407243331599</v>
      </c>
      <c r="R1536" s="17">
        <v>0</v>
      </c>
      <c r="S1536" s="17">
        <v>1.5530893987405E-2</v>
      </c>
      <c r="T1536" s="17" t="s">
        <v>91</v>
      </c>
      <c r="U1536" s="19">
        <v>-0.92607744617484899</v>
      </c>
      <c r="V1536" s="19">
        <v>-0.88379961900591797</v>
      </c>
      <c r="W1536" s="18">
        <v>-4.2275395494328898E-2</v>
      </c>
    </row>
    <row r="1537" spans="2:23" x14ac:dyDescent="0.35">
      <c r="B1537" s="11" t="s">
        <v>52</v>
      </c>
      <c r="C1537" s="16" t="s">
        <v>75</v>
      </c>
      <c r="D1537" s="11" t="s">
        <v>20</v>
      </c>
      <c r="E1537" s="11" t="s">
        <v>105</v>
      </c>
      <c r="F1537" s="13">
        <v>92.78</v>
      </c>
      <c r="G1537" s="17">
        <v>51300</v>
      </c>
      <c r="H1537" s="17">
        <v>92.97</v>
      </c>
      <c r="I1537" s="17">
        <v>1</v>
      </c>
      <c r="J1537" s="17">
        <v>69.629276543692399</v>
      </c>
      <c r="K1537" s="17">
        <v>7.4226495487089303E-2</v>
      </c>
      <c r="L1537" s="17">
        <v>79.509066995679305</v>
      </c>
      <c r="M1537" s="17">
        <v>9.6785100455553497E-2</v>
      </c>
      <c r="N1537" s="17">
        <v>-9.8797904519868904</v>
      </c>
      <c r="O1537" s="17">
        <v>-2.2558604968464301E-2</v>
      </c>
      <c r="P1537" s="17">
        <v>-9.2823154584348497</v>
      </c>
      <c r="Q1537" s="17">
        <v>-9.2823154584348497</v>
      </c>
      <c r="R1537" s="17">
        <v>0</v>
      </c>
      <c r="S1537" s="17">
        <v>1.31913073193215E-3</v>
      </c>
      <c r="T1537" s="17" t="s">
        <v>91</v>
      </c>
      <c r="U1537" s="19">
        <v>-0.21797025056863201</v>
      </c>
      <c r="V1537" s="19">
        <v>-0.208019345685274</v>
      </c>
      <c r="W1537" s="18">
        <v>-9.9503325416771902E-3</v>
      </c>
    </row>
    <row r="1538" spans="2:23" x14ac:dyDescent="0.35">
      <c r="B1538" s="11" t="s">
        <v>52</v>
      </c>
      <c r="C1538" s="16" t="s">
        <v>75</v>
      </c>
      <c r="D1538" s="11" t="s">
        <v>20</v>
      </c>
      <c r="E1538" s="11" t="s">
        <v>106</v>
      </c>
      <c r="F1538" s="13">
        <v>93.97</v>
      </c>
      <c r="G1538" s="17">
        <v>54750</v>
      </c>
      <c r="H1538" s="17">
        <v>94.44</v>
      </c>
      <c r="I1538" s="17">
        <v>1</v>
      </c>
      <c r="J1538" s="17">
        <v>25.181161852677999</v>
      </c>
      <c r="K1538" s="17">
        <v>6.7397523063133596E-2</v>
      </c>
      <c r="L1538" s="17">
        <v>56.057605032893498</v>
      </c>
      <c r="M1538" s="17">
        <v>0.334011550668319</v>
      </c>
      <c r="N1538" s="17">
        <v>-30.876443180215599</v>
      </c>
      <c r="O1538" s="17">
        <v>-0.26661402760518499</v>
      </c>
      <c r="P1538" s="17">
        <v>-31.1351156773902</v>
      </c>
      <c r="Q1538" s="17">
        <v>-31.1351156773902</v>
      </c>
      <c r="R1538" s="17">
        <v>0</v>
      </c>
      <c r="S1538" s="17">
        <v>0.103037040068105</v>
      </c>
      <c r="T1538" s="17" t="s">
        <v>92</v>
      </c>
      <c r="U1538" s="19">
        <v>-10.604446175845201</v>
      </c>
      <c r="V1538" s="19">
        <v>-10.1203258201487</v>
      </c>
      <c r="W1538" s="18">
        <v>-0.484092510765602</v>
      </c>
    </row>
    <row r="1539" spans="2:23" x14ac:dyDescent="0.35">
      <c r="B1539" s="11" t="s">
        <v>52</v>
      </c>
      <c r="C1539" s="16" t="s">
        <v>75</v>
      </c>
      <c r="D1539" s="11" t="s">
        <v>20</v>
      </c>
      <c r="E1539" s="11" t="s">
        <v>107</v>
      </c>
      <c r="F1539" s="13">
        <v>92.47</v>
      </c>
      <c r="G1539" s="17">
        <v>53150</v>
      </c>
      <c r="H1539" s="17">
        <v>93.73</v>
      </c>
      <c r="I1539" s="17">
        <v>1</v>
      </c>
      <c r="J1539" s="17">
        <v>165.700512308756</v>
      </c>
      <c r="K1539" s="17">
        <v>1.20809303029291</v>
      </c>
      <c r="L1539" s="17">
        <v>167.361295696479</v>
      </c>
      <c r="M1539" s="17">
        <v>1.2324313450769899</v>
      </c>
      <c r="N1539" s="17">
        <v>-1.6607833877225999</v>
      </c>
      <c r="O1539" s="17">
        <v>-2.4338314784077799E-2</v>
      </c>
      <c r="P1539" s="17">
        <v>0.50102783556907105</v>
      </c>
      <c r="Q1539" s="17">
        <v>0.50102783556907105</v>
      </c>
      <c r="R1539" s="17">
        <v>0</v>
      </c>
      <c r="S1539" s="17">
        <v>1.1045271248661001E-5</v>
      </c>
      <c r="T1539" s="17" t="s">
        <v>91</v>
      </c>
      <c r="U1539" s="19">
        <v>-0.17331003786715801</v>
      </c>
      <c r="V1539" s="19">
        <v>-0.165397987036146</v>
      </c>
      <c r="W1539" s="18">
        <v>-7.9115957571737408E-3</v>
      </c>
    </row>
    <row r="1540" spans="2:23" x14ac:dyDescent="0.35">
      <c r="B1540" s="11" t="s">
        <v>52</v>
      </c>
      <c r="C1540" s="16" t="s">
        <v>75</v>
      </c>
      <c r="D1540" s="11" t="s">
        <v>20</v>
      </c>
      <c r="E1540" s="11" t="s">
        <v>107</v>
      </c>
      <c r="F1540" s="13">
        <v>92.47</v>
      </c>
      <c r="G1540" s="17">
        <v>54500</v>
      </c>
      <c r="H1540" s="17">
        <v>92.05</v>
      </c>
      <c r="I1540" s="17">
        <v>1</v>
      </c>
      <c r="J1540" s="17">
        <v>-64.732382224604706</v>
      </c>
      <c r="K1540" s="17">
        <v>0.23201587605011301</v>
      </c>
      <c r="L1540" s="17">
        <v>-25.723995752597801</v>
      </c>
      <c r="M1540" s="17">
        <v>3.6639655525649302E-2</v>
      </c>
      <c r="N1540" s="17">
        <v>-39.008386472006897</v>
      </c>
      <c r="O1540" s="17">
        <v>0.19537622052446299</v>
      </c>
      <c r="P1540" s="17">
        <v>-42.511435078898103</v>
      </c>
      <c r="Q1540" s="17">
        <v>-42.511435078898003</v>
      </c>
      <c r="R1540" s="17">
        <v>0</v>
      </c>
      <c r="S1540" s="17">
        <v>0.100065888367318</v>
      </c>
      <c r="T1540" s="17" t="s">
        <v>91</v>
      </c>
      <c r="U1540" s="19">
        <v>1.6418877873440001</v>
      </c>
      <c r="V1540" s="19">
        <v>-1.5669313693998701</v>
      </c>
      <c r="W1540" s="18">
        <v>3.2090037169392902</v>
      </c>
    </row>
    <row r="1541" spans="2:23" x14ac:dyDescent="0.35">
      <c r="B1541" s="11" t="s">
        <v>52</v>
      </c>
      <c r="C1541" s="16" t="s">
        <v>75</v>
      </c>
      <c r="D1541" s="11" t="s">
        <v>20</v>
      </c>
      <c r="E1541" s="11" t="s">
        <v>108</v>
      </c>
      <c r="F1541" s="13">
        <v>94.23</v>
      </c>
      <c r="G1541" s="17">
        <v>51250</v>
      </c>
      <c r="H1541" s="17">
        <v>94.23</v>
      </c>
      <c r="I1541" s="17">
        <v>1</v>
      </c>
      <c r="J1541" s="17">
        <v>-3.7527899999999998E-12</v>
      </c>
      <c r="K1541" s="17">
        <v>0</v>
      </c>
      <c r="L1541" s="17">
        <v>-3.5638580000000002E-12</v>
      </c>
      <c r="M1541" s="17">
        <v>0</v>
      </c>
      <c r="N1541" s="17">
        <v>-1.88932E-13</v>
      </c>
      <c r="O1541" s="17">
        <v>0</v>
      </c>
      <c r="P1541" s="17">
        <v>4.3765700000000001E-13</v>
      </c>
      <c r="Q1541" s="17">
        <v>4.3765500000000002E-13</v>
      </c>
      <c r="R1541" s="17">
        <v>0</v>
      </c>
      <c r="S1541" s="17">
        <v>0</v>
      </c>
      <c r="T1541" s="17" t="s">
        <v>92</v>
      </c>
      <c r="U1541" s="19">
        <v>0</v>
      </c>
      <c r="V1541" s="19">
        <v>0</v>
      </c>
      <c r="W1541" s="18">
        <v>0</v>
      </c>
    </row>
    <row r="1542" spans="2:23" x14ac:dyDescent="0.35">
      <c r="B1542" s="11" t="s">
        <v>52</v>
      </c>
      <c r="C1542" s="16" t="s">
        <v>75</v>
      </c>
      <c r="D1542" s="11" t="s">
        <v>20</v>
      </c>
      <c r="E1542" s="11" t="s">
        <v>109</v>
      </c>
      <c r="F1542" s="13">
        <v>92.97</v>
      </c>
      <c r="G1542" s="17">
        <v>53200</v>
      </c>
      <c r="H1542" s="17">
        <v>93.75</v>
      </c>
      <c r="I1542" s="17">
        <v>1</v>
      </c>
      <c r="J1542" s="17">
        <v>83.413001503929493</v>
      </c>
      <c r="K1542" s="17">
        <v>0.35832303422456901</v>
      </c>
      <c r="L1542" s="17">
        <v>93.236827389984498</v>
      </c>
      <c r="M1542" s="17">
        <v>0.447694958060113</v>
      </c>
      <c r="N1542" s="17">
        <v>-9.8238258860550491</v>
      </c>
      <c r="O1542" s="17">
        <v>-8.9371923835544195E-2</v>
      </c>
      <c r="P1542" s="17">
        <v>-9.2823154584363206</v>
      </c>
      <c r="Q1542" s="17">
        <v>-9.2823154584363206</v>
      </c>
      <c r="R1542" s="17">
        <v>0</v>
      </c>
      <c r="S1542" s="17">
        <v>4.4373110839011796E-3</v>
      </c>
      <c r="T1542" s="17" t="s">
        <v>92</v>
      </c>
      <c r="U1542" s="19">
        <v>-0.68117861816346104</v>
      </c>
      <c r="V1542" s="19">
        <v>-0.65008105498573898</v>
      </c>
      <c r="W1542" s="18">
        <v>-3.10957745532911E-2</v>
      </c>
    </row>
    <row r="1543" spans="2:23" x14ac:dyDescent="0.35">
      <c r="B1543" s="11" t="s">
        <v>52</v>
      </c>
      <c r="C1543" s="16" t="s">
        <v>75</v>
      </c>
      <c r="D1543" s="11" t="s">
        <v>20</v>
      </c>
      <c r="E1543" s="11" t="s">
        <v>110</v>
      </c>
      <c r="F1543" s="13">
        <v>94.31</v>
      </c>
      <c r="G1543" s="17">
        <v>53100</v>
      </c>
      <c r="H1543" s="17">
        <v>94.31</v>
      </c>
      <c r="I1543" s="17">
        <v>1</v>
      </c>
      <c r="J1543" s="17">
        <v>-3.406805E-12</v>
      </c>
      <c r="K1543" s="17">
        <v>0</v>
      </c>
      <c r="L1543" s="17">
        <v>-2.599327E-11</v>
      </c>
      <c r="M1543" s="17">
        <v>0</v>
      </c>
      <c r="N1543" s="17">
        <v>2.2586465000000001E-11</v>
      </c>
      <c r="O1543" s="17">
        <v>0</v>
      </c>
      <c r="P1543" s="17">
        <v>3.7076340999999997E-11</v>
      </c>
      <c r="Q1543" s="17">
        <v>3.7076337000000001E-11</v>
      </c>
      <c r="R1543" s="17">
        <v>0</v>
      </c>
      <c r="S1543" s="17">
        <v>0</v>
      </c>
      <c r="T1543" s="17" t="s">
        <v>92</v>
      </c>
      <c r="U1543" s="19">
        <v>0</v>
      </c>
      <c r="V1543" s="19">
        <v>0</v>
      </c>
      <c r="W1543" s="18">
        <v>0</v>
      </c>
    </row>
    <row r="1544" spans="2:23" x14ac:dyDescent="0.35">
      <c r="B1544" s="11" t="s">
        <v>52</v>
      </c>
      <c r="C1544" s="16" t="s">
        <v>75</v>
      </c>
      <c r="D1544" s="11" t="s">
        <v>20</v>
      </c>
      <c r="E1544" s="11" t="s">
        <v>111</v>
      </c>
      <c r="F1544" s="13">
        <v>94.31</v>
      </c>
      <c r="G1544" s="17">
        <v>52000</v>
      </c>
      <c r="H1544" s="17">
        <v>94.31</v>
      </c>
      <c r="I1544" s="17">
        <v>1</v>
      </c>
      <c r="J1544" s="17">
        <v>-8.1901589999999993E-12</v>
      </c>
      <c r="K1544" s="17">
        <v>0</v>
      </c>
      <c r="L1544" s="17">
        <v>-1.5582454000000001E-11</v>
      </c>
      <c r="M1544" s="17">
        <v>0</v>
      </c>
      <c r="N1544" s="17">
        <v>7.3922949999999999E-12</v>
      </c>
      <c r="O1544" s="17">
        <v>0</v>
      </c>
      <c r="P1544" s="17">
        <v>1.1656559000000001E-11</v>
      </c>
      <c r="Q1544" s="17">
        <v>1.1656557E-11</v>
      </c>
      <c r="R1544" s="17">
        <v>0</v>
      </c>
      <c r="S1544" s="17">
        <v>0</v>
      </c>
      <c r="T1544" s="17" t="s">
        <v>92</v>
      </c>
      <c r="U1544" s="19">
        <v>0</v>
      </c>
      <c r="V1544" s="19">
        <v>0</v>
      </c>
      <c r="W1544" s="18">
        <v>0</v>
      </c>
    </row>
    <row r="1545" spans="2:23" x14ac:dyDescent="0.35">
      <c r="B1545" s="11" t="s">
        <v>52</v>
      </c>
      <c r="C1545" s="16" t="s">
        <v>75</v>
      </c>
      <c r="D1545" s="11" t="s">
        <v>20</v>
      </c>
      <c r="E1545" s="11" t="s">
        <v>111</v>
      </c>
      <c r="F1545" s="13">
        <v>94.31</v>
      </c>
      <c r="G1545" s="17">
        <v>53050</v>
      </c>
      <c r="H1545" s="17">
        <v>94.07</v>
      </c>
      <c r="I1545" s="17">
        <v>1</v>
      </c>
      <c r="J1545" s="17">
        <v>-143.10063047431299</v>
      </c>
      <c r="K1545" s="17">
        <v>0.19249123015617101</v>
      </c>
      <c r="L1545" s="17">
        <v>-136.74447848164399</v>
      </c>
      <c r="M1545" s="17">
        <v>0.175771092515038</v>
      </c>
      <c r="N1545" s="17">
        <v>-6.3561519926687504</v>
      </c>
      <c r="O1545" s="17">
        <v>1.6720137641132699E-2</v>
      </c>
      <c r="P1545" s="17">
        <v>-6.21952332018025</v>
      </c>
      <c r="Q1545" s="17">
        <v>-6.2195233201802402</v>
      </c>
      <c r="R1545" s="17">
        <v>0</v>
      </c>
      <c r="S1545" s="17">
        <v>3.6361522110450002E-4</v>
      </c>
      <c r="T1545" s="17" t="s">
        <v>91</v>
      </c>
      <c r="U1545" s="19">
        <v>4.9393286177730797E-2</v>
      </c>
      <c r="V1545" s="19">
        <v>-4.7138355097233103E-2</v>
      </c>
      <c r="W1545" s="18">
        <v>9.6537193441573202E-2</v>
      </c>
    </row>
    <row r="1546" spans="2:23" x14ac:dyDescent="0.35">
      <c r="B1546" s="11" t="s">
        <v>52</v>
      </c>
      <c r="C1546" s="16" t="s">
        <v>75</v>
      </c>
      <c r="D1546" s="11" t="s">
        <v>20</v>
      </c>
      <c r="E1546" s="11" t="s">
        <v>111</v>
      </c>
      <c r="F1546" s="13">
        <v>94.31</v>
      </c>
      <c r="G1546" s="17">
        <v>53050</v>
      </c>
      <c r="H1546" s="17">
        <v>94.07</v>
      </c>
      <c r="I1546" s="17">
        <v>2</v>
      </c>
      <c r="J1546" s="17">
        <v>-126.560102258367</v>
      </c>
      <c r="K1546" s="17">
        <v>0.13614840561100999</v>
      </c>
      <c r="L1546" s="17">
        <v>-120.938636835778</v>
      </c>
      <c r="M1546" s="17">
        <v>0.124322307977419</v>
      </c>
      <c r="N1546" s="17">
        <v>-5.6214654225884599</v>
      </c>
      <c r="O1546" s="17">
        <v>1.18260976335918E-2</v>
      </c>
      <c r="P1546" s="17">
        <v>-5.5006292061146604</v>
      </c>
      <c r="Q1546" s="17">
        <v>-5.5006292061146498</v>
      </c>
      <c r="R1546" s="17">
        <v>0</v>
      </c>
      <c r="S1546" s="17">
        <v>2.5718383413687298E-4</v>
      </c>
      <c r="T1546" s="17" t="s">
        <v>91</v>
      </c>
      <c r="U1546" s="19">
        <v>-0.23525156531326699</v>
      </c>
      <c r="V1546" s="19">
        <v>-0.22451172377990899</v>
      </c>
      <c r="W1546" s="18">
        <v>-1.07392238147656E-2</v>
      </c>
    </row>
    <row r="1547" spans="2:23" x14ac:dyDescent="0.35">
      <c r="B1547" s="11" t="s">
        <v>52</v>
      </c>
      <c r="C1547" s="16" t="s">
        <v>75</v>
      </c>
      <c r="D1547" s="11" t="s">
        <v>20</v>
      </c>
      <c r="E1547" s="11" t="s">
        <v>111</v>
      </c>
      <c r="F1547" s="13">
        <v>94.31</v>
      </c>
      <c r="G1547" s="17">
        <v>53100</v>
      </c>
      <c r="H1547" s="17">
        <v>94.31</v>
      </c>
      <c r="I1547" s="17">
        <v>2</v>
      </c>
      <c r="J1547" s="17">
        <v>-7.5604229999999995E-12</v>
      </c>
      <c r="K1547" s="17">
        <v>0</v>
      </c>
      <c r="L1547" s="17">
        <v>-1.5903851999999999E-11</v>
      </c>
      <c r="M1547" s="17">
        <v>0</v>
      </c>
      <c r="N1547" s="17">
        <v>8.3434290000000008E-12</v>
      </c>
      <c r="O1547" s="17">
        <v>0</v>
      </c>
      <c r="P1547" s="17">
        <v>1.4368851999999999E-11</v>
      </c>
      <c r="Q1547" s="17">
        <v>1.436885E-11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20</v>
      </c>
      <c r="E1548" s="11" t="s">
        <v>112</v>
      </c>
      <c r="F1548" s="13">
        <v>94.35</v>
      </c>
      <c r="G1548" s="17">
        <v>53000</v>
      </c>
      <c r="H1548" s="17">
        <v>94.31</v>
      </c>
      <c r="I1548" s="17">
        <v>1</v>
      </c>
      <c r="J1548" s="17">
        <v>-22.542014659526199</v>
      </c>
      <c r="K1548" s="17">
        <v>0</v>
      </c>
      <c r="L1548" s="17">
        <v>-27.573562161523299</v>
      </c>
      <c r="M1548" s="17">
        <v>0</v>
      </c>
      <c r="N1548" s="17">
        <v>5.0315475019970304</v>
      </c>
      <c r="O1548" s="17">
        <v>0</v>
      </c>
      <c r="P1548" s="17">
        <v>5.1964758298006499</v>
      </c>
      <c r="Q1548" s="17">
        <v>5.1964758298006499</v>
      </c>
      <c r="R1548" s="17">
        <v>0</v>
      </c>
      <c r="S1548" s="17">
        <v>0</v>
      </c>
      <c r="T1548" s="17" t="s">
        <v>91</v>
      </c>
      <c r="U1548" s="19">
        <v>0.20126190007984099</v>
      </c>
      <c r="V1548" s="19">
        <v>-0.192073774548426</v>
      </c>
      <c r="W1548" s="18">
        <v>0.39335829793778598</v>
      </c>
    </row>
    <row r="1549" spans="2:23" x14ac:dyDescent="0.35">
      <c r="B1549" s="11" t="s">
        <v>52</v>
      </c>
      <c r="C1549" s="16" t="s">
        <v>75</v>
      </c>
      <c r="D1549" s="11" t="s">
        <v>20</v>
      </c>
      <c r="E1549" s="11" t="s">
        <v>112</v>
      </c>
      <c r="F1549" s="13">
        <v>94.35</v>
      </c>
      <c r="G1549" s="17">
        <v>53000</v>
      </c>
      <c r="H1549" s="17">
        <v>94.31</v>
      </c>
      <c r="I1549" s="17">
        <v>2</v>
      </c>
      <c r="J1549" s="17">
        <v>-19.912112949247899</v>
      </c>
      <c r="K1549" s="17">
        <v>0</v>
      </c>
      <c r="L1549" s="17">
        <v>-24.356646576012</v>
      </c>
      <c r="M1549" s="17">
        <v>0</v>
      </c>
      <c r="N1549" s="17">
        <v>4.4445336267640299</v>
      </c>
      <c r="O1549" s="17">
        <v>0</v>
      </c>
      <c r="P1549" s="17">
        <v>4.5902203163239204</v>
      </c>
      <c r="Q1549" s="17">
        <v>4.5902203163239097</v>
      </c>
      <c r="R1549" s="17">
        <v>0</v>
      </c>
      <c r="S1549" s="17">
        <v>0</v>
      </c>
      <c r="T1549" s="17" t="s">
        <v>91</v>
      </c>
      <c r="U1549" s="19">
        <v>0.17778134507052501</v>
      </c>
      <c r="V1549" s="19">
        <v>-0.16966516751777599</v>
      </c>
      <c r="W1549" s="18">
        <v>0.34746649651171002</v>
      </c>
    </row>
    <row r="1550" spans="2:23" x14ac:dyDescent="0.35">
      <c r="B1550" s="11" t="s">
        <v>52</v>
      </c>
      <c r="C1550" s="16" t="s">
        <v>75</v>
      </c>
      <c r="D1550" s="11" t="s">
        <v>20</v>
      </c>
      <c r="E1550" s="11" t="s">
        <v>112</v>
      </c>
      <c r="F1550" s="13">
        <v>94.35</v>
      </c>
      <c r="G1550" s="17">
        <v>53000</v>
      </c>
      <c r="H1550" s="17">
        <v>94.31</v>
      </c>
      <c r="I1550" s="17">
        <v>3</v>
      </c>
      <c r="J1550" s="17">
        <v>-19.912112949247899</v>
      </c>
      <c r="K1550" s="17">
        <v>0</v>
      </c>
      <c r="L1550" s="17">
        <v>-24.356646576012</v>
      </c>
      <c r="M1550" s="17">
        <v>0</v>
      </c>
      <c r="N1550" s="17">
        <v>4.4445336267640299</v>
      </c>
      <c r="O1550" s="17">
        <v>0</v>
      </c>
      <c r="P1550" s="17">
        <v>4.5902203163239204</v>
      </c>
      <c r="Q1550" s="17">
        <v>4.5902203163239097</v>
      </c>
      <c r="R1550" s="17">
        <v>0</v>
      </c>
      <c r="S1550" s="17">
        <v>0</v>
      </c>
      <c r="T1550" s="17" t="s">
        <v>91</v>
      </c>
      <c r="U1550" s="19">
        <v>0.17778134507052501</v>
      </c>
      <c r="V1550" s="19">
        <v>-0.16966516751777599</v>
      </c>
      <c r="W1550" s="18">
        <v>0.34746649651171002</v>
      </c>
    </row>
    <row r="1551" spans="2:23" x14ac:dyDescent="0.35">
      <c r="B1551" s="11" t="s">
        <v>52</v>
      </c>
      <c r="C1551" s="16" t="s">
        <v>75</v>
      </c>
      <c r="D1551" s="11" t="s">
        <v>20</v>
      </c>
      <c r="E1551" s="11" t="s">
        <v>112</v>
      </c>
      <c r="F1551" s="13">
        <v>94.35</v>
      </c>
      <c r="G1551" s="17">
        <v>53000</v>
      </c>
      <c r="H1551" s="17">
        <v>94.31</v>
      </c>
      <c r="I1551" s="17">
        <v>4</v>
      </c>
      <c r="J1551" s="17">
        <v>-21.854758115028599</v>
      </c>
      <c r="K1551" s="17">
        <v>0</v>
      </c>
      <c r="L1551" s="17">
        <v>-26.7329047785501</v>
      </c>
      <c r="M1551" s="17">
        <v>0</v>
      </c>
      <c r="N1551" s="17">
        <v>4.8781466635214699</v>
      </c>
      <c r="O1551" s="17">
        <v>0</v>
      </c>
      <c r="P1551" s="17">
        <v>5.0380466886481496</v>
      </c>
      <c r="Q1551" s="17">
        <v>5.0380466886481399</v>
      </c>
      <c r="R1551" s="17">
        <v>0</v>
      </c>
      <c r="S1551" s="17">
        <v>0</v>
      </c>
      <c r="T1551" s="17" t="s">
        <v>91</v>
      </c>
      <c r="U1551" s="19">
        <v>0.19512586654081901</v>
      </c>
      <c r="V1551" s="19">
        <v>-0.186217866787802</v>
      </c>
      <c r="W1551" s="18">
        <v>0.38136566690309398</v>
      </c>
    </row>
    <row r="1552" spans="2:23" x14ac:dyDescent="0.35">
      <c r="B1552" s="11" t="s">
        <v>52</v>
      </c>
      <c r="C1552" s="16" t="s">
        <v>75</v>
      </c>
      <c r="D1552" s="11" t="s">
        <v>20</v>
      </c>
      <c r="E1552" s="11" t="s">
        <v>112</v>
      </c>
      <c r="F1552" s="13">
        <v>94.35</v>
      </c>
      <c r="G1552" s="17">
        <v>53204</v>
      </c>
      <c r="H1552" s="17">
        <v>93.87</v>
      </c>
      <c r="I1552" s="17">
        <v>1</v>
      </c>
      <c r="J1552" s="17">
        <v>-17.874725512952701</v>
      </c>
      <c r="K1552" s="17">
        <v>4.0832842794482703E-2</v>
      </c>
      <c r="L1552" s="17">
        <v>-23.163988988556799</v>
      </c>
      <c r="M1552" s="17">
        <v>6.8573695313161001E-2</v>
      </c>
      <c r="N1552" s="17">
        <v>5.2892634756041099</v>
      </c>
      <c r="O1552" s="17">
        <v>-2.7740852518678302E-2</v>
      </c>
      <c r="P1552" s="17">
        <v>5.36862086671914</v>
      </c>
      <c r="Q1552" s="17">
        <v>5.36862086671914</v>
      </c>
      <c r="R1552" s="17">
        <v>0</v>
      </c>
      <c r="S1552" s="17">
        <v>3.6834631033511298E-3</v>
      </c>
      <c r="T1552" s="17" t="s">
        <v>91</v>
      </c>
      <c r="U1552" s="19">
        <v>-7.1845162242901897E-2</v>
      </c>
      <c r="V1552" s="19">
        <v>-6.8565245034276107E-2</v>
      </c>
      <c r="W1552" s="18">
        <v>-3.2797285591160399E-3</v>
      </c>
    </row>
    <row r="1553" spans="2:23" x14ac:dyDescent="0.35">
      <c r="B1553" s="11" t="s">
        <v>52</v>
      </c>
      <c r="C1553" s="16" t="s">
        <v>75</v>
      </c>
      <c r="D1553" s="11" t="s">
        <v>20</v>
      </c>
      <c r="E1553" s="11" t="s">
        <v>112</v>
      </c>
      <c r="F1553" s="13">
        <v>94.35</v>
      </c>
      <c r="G1553" s="17">
        <v>53304</v>
      </c>
      <c r="H1553" s="17">
        <v>94.77</v>
      </c>
      <c r="I1553" s="17">
        <v>1</v>
      </c>
      <c r="J1553" s="17">
        <v>24.9441400713463</v>
      </c>
      <c r="K1553" s="17">
        <v>5.76788784854321E-2</v>
      </c>
      <c r="L1553" s="17">
        <v>21.570012488109001</v>
      </c>
      <c r="M1553" s="17">
        <v>4.3130106170936197E-2</v>
      </c>
      <c r="N1553" s="17">
        <v>3.3741275832373501</v>
      </c>
      <c r="O1553" s="17">
        <v>1.45487723144959E-2</v>
      </c>
      <c r="P1553" s="17">
        <v>3.4297586157851101</v>
      </c>
      <c r="Q1553" s="17">
        <v>3.4297586157851101</v>
      </c>
      <c r="R1553" s="17">
        <v>0</v>
      </c>
      <c r="S1553" s="17">
        <v>1.09045273386859E-3</v>
      </c>
      <c r="T1553" s="17" t="s">
        <v>91</v>
      </c>
      <c r="U1553" s="19">
        <v>-4.1401674900960202E-2</v>
      </c>
      <c r="V1553" s="19">
        <v>-3.95115815149297E-2</v>
      </c>
      <c r="W1553" s="18">
        <v>-1.8899846743867901E-3</v>
      </c>
    </row>
    <row r="1554" spans="2:23" x14ac:dyDescent="0.35">
      <c r="B1554" s="11" t="s">
        <v>52</v>
      </c>
      <c r="C1554" s="16" t="s">
        <v>75</v>
      </c>
      <c r="D1554" s="11" t="s">
        <v>20</v>
      </c>
      <c r="E1554" s="11" t="s">
        <v>112</v>
      </c>
      <c r="F1554" s="13">
        <v>94.35</v>
      </c>
      <c r="G1554" s="17">
        <v>53354</v>
      </c>
      <c r="H1554" s="17">
        <v>94.49</v>
      </c>
      <c r="I1554" s="17">
        <v>1</v>
      </c>
      <c r="J1554" s="17">
        <v>29.265712314115301</v>
      </c>
      <c r="K1554" s="17">
        <v>1.7986120262303801E-2</v>
      </c>
      <c r="L1554" s="17">
        <v>37.7155413793785</v>
      </c>
      <c r="M1554" s="17">
        <v>2.9871703292331901E-2</v>
      </c>
      <c r="N1554" s="17">
        <v>-8.4498290652632004</v>
      </c>
      <c r="O1554" s="17">
        <v>-1.18855830300281E-2</v>
      </c>
      <c r="P1554" s="17">
        <v>-8.6713340163976298</v>
      </c>
      <c r="Q1554" s="17">
        <v>-8.6713340163976191</v>
      </c>
      <c r="R1554" s="17">
        <v>0</v>
      </c>
      <c r="S1554" s="17">
        <v>1.5790327061026301E-3</v>
      </c>
      <c r="T1554" s="17" t="s">
        <v>92</v>
      </c>
      <c r="U1554" s="19">
        <v>6.0739319441599798E-2</v>
      </c>
      <c r="V1554" s="19">
        <v>-5.7966412639563702E-2</v>
      </c>
      <c r="W1554" s="18">
        <v>0.11871255962489199</v>
      </c>
    </row>
    <row r="1555" spans="2:23" x14ac:dyDescent="0.35">
      <c r="B1555" s="11" t="s">
        <v>52</v>
      </c>
      <c r="C1555" s="16" t="s">
        <v>75</v>
      </c>
      <c r="D1555" s="11" t="s">
        <v>20</v>
      </c>
      <c r="E1555" s="11" t="s">
        <v>112</v>
      </c>
      <c r="F1555" s="13">
        <v>94.35</v>
      </c>
      <c r="G1555" s="17">
        <v>53454</v>
      </c>
      <c r="H1555" s="17">
        <v>94.56</v>
      </c>
      <c r="I1555" s="17">
        <v>1</v>
      </c>
      <c r="J1555" s="17">
        <v>20.580493028574899</v>
      </c>
      <c r="K1555" s="17">
        <v>2.8886566483006901E-2</v>
      </c>
      <c r="L1555" s="17">
        <v>28.784412426928</v>
      </c>
      <c r="M1555" s="17">
        <v>5.6506591595669897E-2</v>
      </c>
      <c r="N1555" s="17">
        <v>-8.2039193983531007</v>
      </c>
      <c r="O1555" s="17">
        <v>-2.7620025112663E-2</v>
      </c>
      <c r="P1555" s="17">
        <v>-8.4177785793670203</v>
      </c>
      <c r="Q1555" s="17">
        <v>-8.4177785793670203</v>
      </c>
      <c r="R1555" s="17">
        <v>0</v>
      </c>
      <c r="S1555" s="17">
        <v>4.83258354160727E-3</v>
      </c>
      <c r="T1555" s="17" t="s">
        <v>92</v>
      </c>
      <c r="U1555" s="19">
        <v>-0.88602639836236896</v>
      </c>
      <c r="V1555" s="19">
        <v>-0.84557700496465804</v>
      </c>
      <c r="W1555" s="18">
        <v>-4.0447066888305197E-2</v>
      </c>
    </row>
    <row r="1556" spans="2:23" x14ac:dyDescent="0.35">
      <c r="B1556" s="11" t="s">
        <v>52</v>
      </c>
      <c r="C1556" s="16" t="s">
        <v>75</v>
      </c>
      <c r="D1556" s="11" t="s">
        <v>20</v>
      </c>
      <c r="E1556" s="11" t="s">
        <v>112</v>
      </c>
      <c r="F1556" s="13">
        <v>94.35</v>
      </c>
      <c r="G1556" s="17">
        <v>53604</v>
      </c>
      <c r="H1556" s="17">
        <v>94.68</v>
      </c>
      <c r="I1556" s="17">
        <v>1</v>
      </c>
      <c r="J1556" s="17">
        <v>37.904015842062499</v>
      </c>
      <c r="K1556" s="17">
        <v>6.2497077137556499E-2</v>
      </c>
      <c r="L1556" s="17">
        <v>42.101847843089601</v>
      </c>
      <c r="M1556" s="17">
        <v>7.7106603243416102E-2</v>
      </c>
      <c r="N1556" s="17">
        <v>-4.1978320010271597</v>
      </c>
      <c r="O1556" s="17">
        <v>-1.46095261058596E-2</v>
      </c>
      <c r="P1556" s="17">
        <v>-4.33338471962736</v>
      </c>
      <c r="Q1556" s="17">
        <v>-4.33338471962736</v>
      </c>
      <c r="R1556" s="17">
        <v>0</v>
      </c>
      <c r="S1556" s="17">
        <v>8.16852706081047E-4</v>
      </c>
      <c r="T1556" s="17" t="s">
        <v>92</v>
      </c>
      <c r="U1556" s="19">
        <v>4.46520044369101E-3</v>
      </c>
      <c r="V1556" s="19">
        <v>-4.2613525113039804E-3</v>
      </c>
      <c r="W1556" s="18">
        <v>8.7270548761815697E-3</v>
      </c>
    </row>
    <row r="1557" spans="2:23" x14ac:dyDescent="0.35">
      <c r="B1557" s="11" t="s">
        <v>52</v>
      </c>
      <c r="C1557" s="16" t="s">
        <v>75</v>
      </c>
      <c r="D1557" s="11" t="s">
        <v>20</v>
      </c>
      <c r="E1557" s="11" t="s">
        <v>112</v>
      </c>
      <c r="F1557" s="13">
        <v>94.35</v>
      </c>
      <c r="G1557" s="17">
        <v>53654</v>
      </c>
      <c r="H1557" s="17">
        <v>94.3</v>
      </c>
      <c r="I1557" s="17">
        <v>1</v>
      </c>
      <c r="J1557" s="17">
        <v>-10.7053724555767</v>
      </c>
      <c r="K1557" s="17">
        <v>5.5892858213535401E-3</v>
      </c>
      <c r="L1557" s="17">
        <v>-4.1260745488672601</v>
      </c>
      <c r="M1557" s="17">
        <v>8.30284434985653E-4</v>
      </c>
      <c r="N1557" s="17">
        <v>-6.5792979067094803</v>
      </c>
      <c r="O1557" s="17">
        <v>4.7590013863678896E-3</v>
      </c>
      <c r="P1557" s="17">
        <v>-6.7908453182063901</v>
      </c>
      <c r="Q1557" s="17">
        <v>-6.7908453182063901</v>
      </c>
      <c r="R1557" s="17">
        <v>0</v>
      </c>
      <c r="S1557" s="17">
        <v>2.2490568432232401E-3</v>
      </c>
      <c r="T1557" s="17" t="s">
        <v>92</v>
      </c>
      <c r="U1557" s="19">
        <v>0.119927910433695</v>
      </c>
      <c r="V1557" s="19">
        <v>-0.11445289158836</v>
      </c>
      <c r="W1557" s="18">
        <v>0.23439428279629401</v>
      </c>
    </row>
    <row r="1558" spans="2:23" x14ac:dyDescent="0.35">
      <c r="B1558" s="11" t="s">
        <v>52</v>
      </c>
      <c r="C1558" s="16" t="s">
        <v>75</v>
      </c>
      <c r="D1558" s="11" t="s">
        <v>20</v>
      </c>
      <c r="E1558" s="11" t="s">
        <v>113</v>
      </c>
      <c r="F1558" s="13">
        <v>94.07</v>
      </c>
      <c r="G1558" s="17">
        <v>53150</v>
      </c>
      <c r="H1558" s="17">
        <v>93.73</v>
      </c>
      <c r="I1558" s="17">
        <v>1</v>
      </c>
      <c r="J1558" s="17">
        <v>-60.830728056100597</v>
      </c>
      <c r="K1558" s="17">
        <v>0.101242327738853</v>
      </c>
      <c r="L1558" s="17">
        <v>-34.855166574746001</v>
      </c>
      <c r="M1558" s="17">
        <v>3.32391889470421E-2</v>
      </c>
      <c r="N1558" s="17">
        <v>-25.9755614813546</v>
      </c>
      <c r="O1558" s="17">
        <v>6.8003138791810802E-2</v>
      </c>
      <c r="P1558" s="17">
        <v>-26.773630326568298</v>
      </c>
      <c r="Q1558" s="17">
        <v>-26.773630326568199</v>
      </c>
      <c r="R1558" s="17">
        <v>0</v>
      </c>
      <c r="S1558" s="17">
        <v>1.9612394404431899E-2</v>
      </c>
      <c r="T1558" s="17" t="s">
        <v>91</v>
      </c>
      <c r="U1558" s="19">
        <v>-2.4461961711092401</v>
      </c>
      <c r="V1558" s="19">
        <v>-2.3345209981843098</v>
      </c>
      <c r="W1558" s="18">
        <v>-0.11166874975468399</v>
      </c>
    </row>
    <row r="1559" spans="2:23" x14ac:dyDescent="0.35">
      <c r="B1559" s="11" t="s">
        <v>52</v>
      </c>
      <c r="C1559" s="16" t="s">
        <v>75</v>
      </c>
      <c r="D1559" s="11" t="s">
        <v>20</v>
      </c>
      <c r="E1559" s="11" t="s">
        <v>113</v>
      </c>
      <c r="F1559" s="13">
        <v>94.07</v>
      </c>
      <c r="G1559" s="17">
        <v>53150</v>
      </c>
      <c r="H1559" s="17">
        <v>93.73</v>
      </c>
      <c r="I1559" s="17">
        <v>2</v>
      </c>
      <c r="J1559" s="17">
        <v>-60.652121408991597</v>
      </c>
      <c r="K1559" s="17">
        <v>0.100759040582349</v>
      </c>
      <c r="L1559" s="17">
        <v>-34.752827434063803</v>
      </c>
      <c r="M1559" s="17">
        <v>3.3080519411587198E-2</v>
      </c>
      <c r="N1559" s="17">
        <v>-25.899293974927801</v>
      </c>
      <c r="O1559" s="17">
        <v>6.7678521170761605E-2</v>
      </c>
      <c r="P1559" s="17">
        <v>-26.6950195899161</v>
      </c>
      <c r="Q1559" s="17">
        <v>-26.695019589916001</v>
      </c>
      <c r="R1559" s="17">
        <v>0</v>
      </c>
      <c r="S1559" s="17">
        <v>1.9518773302115398E-2</v>
      </c>
      <c r="T1559" s="17" t="s">
        <v>91</v>
      </c>
      <c r="U1559" s="19">
        <v>-2.45074681354065</v>
      </c>
      <c r="V1559" s="19">
        <v>-2.3388638920359202</v>
      </c>
      <c r="W1559" s="18">
        <v>-0.11187648638549801</v>
      </c>
    </row>
    <row r="1560" spans="2:23" x14ac:dyDescent="0.35">
      <c r="B1560" s="11" t="s">
        <v>52</v>
      </c>
      <c r="C1560" s="16" t="s">
        <v>75</v>
      </c>
      <c r="D1560" s="11" t="s">
        <v>20</v>
      </c>
      <c r="E1560" s="11" t="s">
        <v>113</v>
      </c>
      <c r="F1560" s="13">
        <v>94.07</v>
      </c>
      <c r="G1560" s="17">
        <v>53900</v>
      </c>
      <c r="H1560" s="17">
        <v>93.67</v>
      </c>
      <c r="I1560" s="17">
        <v>1</v>
      </c>
      <c r="J1560" s="17">
        <v>-40.128166606553499</v>
      </c>
      <c r="K1560" s="17">
        <v>7.5682678494555705E-2</v>
      </c>
      <c r="L1560" s="17">
        <v>-20.196452097067599</v>
      </c>
      <c r="M1560" s="17">
        <v>1.917114383353E-2</v>
      </c>
      <c r="N1560" s="17">
        <v>-19.931714509485801</v>
      </c>
      <c r="O1560" s="17">
        <v>5.6511534661025702E-2</v>
      </c>
      <c r="P1560" s="17">
        <v>-19.244318924534799</v>
      </c>
      <c r="Q1560" s="17">
        <v>-19.244318924534799</v>
      </c>
      <c r="R1560" s="17">
        <v>0</v>
      </c>
      <c r="S1560" s="17">
        <v>1.74061591108528E-2</v>
      </c>
      <c r="T1560" s="17" t="s">
        <v>91</v>
      </c>
      <c r="U1560" s="19">
        <v>-2.6679480451636701</v>
      </c>
      <c r="V1560" s="19">
        <v>-2.54614932647657</v>
      </c>
      <c r="W1560" s="18">
        <v>-0.12179171324546</v>
      </c>
    </row>
    <row r="1561" spans="2:23" x14ac:dyDescent="0.35">
      <c r="B1561" s="11" t="s">
        <v>52</v>
      </c>
      <c r="C1561" s="16" t="s">
        <v>75</v>
      </c>
      <c r="D1561" s="11" t="s">
        <v>20</v>
      </c>
      <c r="E1561" s="11" t="s">
        <v>113</v>
      </c>
      <c r="F1561" s="13">
        <v>94.07</v>
      </c>
      <c r="G1561" s="17">
        <v>53900</v>
      </c>
      <c r="H1561" s="17">
        <v>93.67</v>
      </c>
      <c r="I1561" s="17">
        <v>2</v>
      </c>
      <c r="J1561" s="17">
        <v>-40.079577341756803</v>
      </c>
      <c r="K1561" s="17">
        <v>7.5274616282226398E-2</v>
      </c>
      <c r="L1561" s="17">
        <v>-20.171997185671099</v>
      </c>
      <c r="M1561" s="17">
        <v>1.9067777785695801E-2</v>
      </c>
      <c r="N1561" s="17">
        <v>-19.907580156085601</v>
      </c>
      <c r="O1561" s="17">
        <v>5.6206838496530499E-2</v>
      </c>
      <c r="P1561" s="17">
        <v>-19.221016905350702</v>
      </c>
      <c r="Q1561" s="17">
        <v>-19.221016905350702</v>
      </c>
      <c r="R1561" s="17">
        <v>0</v>
      </c>
      <c r="S1561" s="17">
        <v>1.7312309422438998E-2</v>
      </c>
      <c r="T1561" s="17" t="s">
        <v>91</v>
      </c>
      <c r="U1561" s="19">
        <v>-2.6868961327647498</v>
      </c>
      <c r="V1561" s="19">
        <v>-2.5642323849420299</v>
      </c>
      <c r="W1561" s="18">
        <v>-0.12265669262759001</v>
      </c>
    </row>
    <row r="1562" spans="2:23" x14ac:dyDescent="0.35">
      <c r="B1562" s="11" t="s">
        <v>52</v>
      </c>
      <c r="C1562" s="16" t="s">
        <v>75</v>
      </c>
      <c r="D1562" s="11" t="s">
        <v>20</v>
      </c>
      <c r="E1562" s="11" t="s">
        <v>114</v>
      </c>
      <c r="F1562" s="13">
        <v>93.73</v>
      </c>
      <c r="G1562" s="17">
        <v>53550</v>
      </c>
      <c r="H1562" s="17">
        <v>93.45</v>
      </c>
      <c r="I1562" s="17">
        <v>1</v>
      </c>
      <c r="J1562" s="17">
        <v>-38.398481496239398</v>
      </c>
      <c r="K1562" s="17">
        <v>3.6271307177939201E-2</v>
      </c>
      <c r="L1562" s="17">
        <v>-12.4810661251468</v>
      </c>
      <c r="M1562" s="17">
        <v>3.8321144858590602E-3</v>
      </c>
      <c r="N1562" s="17">
        <v>-25.917415371092599</v>
      </c>
      <c r="O1562" s="17">
        <v>3.24391926920801E-2</v>
      </c>
      <c r="P1562" s="17">
        <v>-25.535356546977301</v>
      </c>
      <c r="Q1562" s="17">
        <v>-25.535356546977201</v>
      </c>
      <c r="R1562" s="17">
        <v>0</v>
      </c>
      <c r="S1562" s="17">
        <v>1.60405390759389E-2</v>
      </c>
      <c r="T1562" s="17" t="s">
        <v>92</v>
      </c>
      <c r="U1562" s="19">
        <v>-4.2208922598541703</v>
      </c>
      <c r="V1562" s="19">
        <v>-4.0281976270263504</v>
      </c>
      <c r="W1562" s="18">
        <v>-0.19268354969806301</v>
      </c>
    </row>
    <row r="1563" spans="2:23" x14ac:dyDescent="0.35">
      <c r="B1563" s="11" t="s">
        <v>52</v>
      </c>
      <c r="C1563" s="16" t="s">
        <v>75</v>
      </c>
      <c r="D1563" s="11" t="s">
        <v>20</v>
      </c>
      <c r="E1563" s="11" t="s">
        <v>114</v>
      </c>
      <c r="F1563" s="13">
        <v>93.73</v>
      </c>
      <c r="G1563" s="17">
        <v>54200</v>
      </c>
      <c r="H1563" s="17">
        <v>93.68</v>
      </c>
      <c r="I1563" s="17">
        <v>1</v>
      </c>
      <c r="J1563" s="17">
        <v>-22.010526540216901</v>
      </c>
      <c r="K1563" s="17">
        <v>3.1974576386121201E-3</v>
      </c>
      <c r="L1563" s="17">
        <v>4.3161428541122397</v>
      </c>
      <c r="M1563" s="17">
        <v>1.2295198830488801E-4</v>
      </c>
      <c r="N1563" s="17">
        <v>-26.326669394329201</v>
      </c>
      <c r="O1563" s="17">
        <v>3.0745056503072299E-3</v>
      </c>
      <c r="P1563" s="17">
        <v>-25.9504567320642</v>
      </c>
      <c r="Q1563" s="17">
        <v>-25.950456732064101</v>
      </c>
      <c r="R1563" s="17">
        <v>0</v>
      </c>
      <c r="S1563" s="17">
        <v>4.4446129503780598E-3</v>
      </c>
      <c r="T1563" s="17" t="s">
        <v>92</v>
      </c>
      <c r="U1563" s="19">
        <v>-1.02823691775434</v>
      </c>
      <c r="V1563" s="19">
        <v>-0.98129524686376102</v>
      </c>
      <c r="W1563" s="18">
        <v>-4.69389709677989E-2</v>
      </c>
    </row>
    <row r="1564" spans="2:23" x14ac:dyDescent="0.35">
      <c r="B1564" s="11" t="s">
        <v>52</v>
      </c>
      <c r="C1564" s="16" t="s">
        <v>75</v>
      </c>
      <c r="D1564" s="11" t="s">
        <v>20</v>
      </c>
      <c r="E1564" s="11" t="s">
        <v>115</v>
      </c>
      <c r="F1564" s="13">
        <v>93.9</v>
      </c>
      <c r="G1564" s="17">
        <v>53150</v>
      </c>
      <c r="H1564" s="17">
        <v>93.73</v>
      </c>
      <c r="I1564" s="17">
        <v>2</v>
      </c>
      <c r="J1564" s="17">
        <v>-28.608803015245499</v>
      </c>
      <c r="K1564" s="17">
        <v>0</v>
      </c>
      <c r="L1564" s="17">
        <v>-29.222678536197702</v>
      </c>
      <c r="M1564" s="17">
        <v>0</v>
      </c>
      <c r="N1564" s="17">
        <v>0.61387552095222297</v>
      </c>
      <c r="O1564" s="17">
        <v>0</v>
      </c>
      <c r="P1564" s="17">
        <v>0.66641593085176998</v>
      </c>
      <c r="Q1564" s="17">
        <v>0.66641593085176898</v>
      </c>
      <c r="R1564" s="17">
        <v>0</v>
      </c>
      <c r="S1564" s="17">
        <v>0</v>
      </c>
      <c r="T1564" s="17" t="s">
        <v>92</v>
      </c>
      <c r="U1564" s="19">
        <v>0.104358838561878</v>
      </c>
      <c r="V1564" s="19">
        <v>-9.9594588057244096E-2</v>
      </c>
      <c r="W1564" s="18">
        <v>0.20396515731581599</v>
      </c>
    </row>
    <row r="1565" spans="2:23" x14ac:dyDescent="0.35">
      <c r="B1565" s="11" t="s">
        <v>52</v>
      </c>
      <c r="C1565" s="16" t="s">
        <v>75</v>
      </c>
      <c r="D1565" s="11" t="s">
        <v>20</v>
      </c>
      <c r="E1565" s="11" t="s">
        <v>115</v>
      </c>
      <c r="F1565" s="13">
        <v>93.9</v>
      </c>
      <c r="G1565" s="17">
        <v>53150</v>
      </c>
      <c r="H1565" s="17">
        <v>93.73</v>
      </c>
      <c r="I1565" s="17">
        <v>3</v>
      </c>
      <c r="J1565" s="17">
        <v>-35.004286283159097</v>
      </c>
      <c r="K1565" s="17">
        <v>0</v>
      </c>
      <c r="L1565" s="17">
        <v>-35.755393362549597</v>
      </c>
      <c r="M1565" s="17">
        <v>0</v>
      </c>
      <c r="N1565" s="17">
        <v>0.75110707939042798</v>
      </c>
      <c r="O1565" s="17">
        <v>0</v>
      </c>
      <c r="P1565" s="17">
        <v>0.81539287102504698</v>
      </c>
      <c r="Q1565" s="17">
        <v>0.81539287102504698</v>
      </c>
      <c r="R1565" s="17">
        <v>0</v>
      </c>
      <c r="S1565" s="17">
        <v>0</v>
      </c>
      <c r="T1565" s="17" t="s">
        <v>92</v>
      </c>
      <c r="U1565" s="19">
        <v>0.127688203496374</v>
      </c>
      <c r="V1565" s="19">
        <v>-0.121858907230463</v>
      </c>
      <c r="W1565" s="18">
        <v>0.24956146381477101</v>
      </c>
    </row>
    <row r="1566" spans="2:23" x14ac:dyDescent="0.35">
      <c r="B1566" s="11" t="s">
        <v>52</v>
      </c>
      <c r="C1566" s="16" t="s">
        <v>75</v>
      </c>
      <c r="D1566" s="11" t="s">
        <v>20</v>
      </c>
      <c r="E1566" s="11" t="s">
        <v>115</v>
      </c>
      <c r="F1566" s="13">
        <v>93.9</v>
      </c>
      <c r="G1566" s="17">
        <v>53654</v>
      </c>
      <c r="H1566" s="17">
        <v>94.3</v>
      </c>
      <c r="I1566" s="17">
        <v>1</v>
      </c>
      <c r="J1566" s="17">
        <v>71.895583387012095</v>
      </c>
      <c r="K1566" s="17">
        <v>0.162305812191546</v>
      </c>
      <c r="L1566" s="17">
        <v>66.489289410810301</v>
      </c>
      <c r="M1566" s="17">
        <v>0.13881392403953099</v>
      </c>
      <c r="N1566" s="17">
        <v>5.4062939762016997</v>
      </c>
      <c r="O1566" s="17">
        <v>2.3491888152015201E-2</v>
      </c>
      <c r="P1566" s="17">
        <v>5.5621150189183703</v>
      </c>
      <c r="Q1566" s="17">
        <v>5.5621150189183597</v>
      </c>
      <c r="R1566" s="17">
        <v>0</v>
      </c>
      <c r="S1566" s="17">
        <v>9.7142567738746604E-4</v>
      </c>
      <c r="T1566" s="17" t="s">
        <v>92</v>
      </c>
      <c r="U1566" s="19">
        <v>4.8069084623996498E-2</v>
      </c>
      <c r="V1566" s="19">
        <v>-4.5874606764400402E-2</v>
      </c>
      <c r="W1566" s="18">
        <v>9.3949094705067002E-2</v>
      </c>
    </row>
    <row r="1567" spans="2:23" x14ac:dyDescent="0.35">
      <c r="B1567" s="11" t="s">
        <v>52</v>
      </c>
      <c r="C1567" s="16" t="s">
        <v>75</v>
      </c>
      <c r="D1567" s="11" t="s">
        <v>20</v>
      </c>
      <c r="E1567" s="11" t="s">
        <v>115</v>
      </c>
      <c r="F1567" s="13">
        <v>93.9</v>
      </c>
      <c r="G1567" s="17">
        <v>53654</v>
      </c>
      <c r="H1567" s="17">
        <v>94.3</v>
      </c>
      <c r="I1567" s="17">
        <v>2</v>
      </c>
      <c r="J1567" s="17">
        <v>71.895583387012095</v>
      </c>
      <c r="K1567" s="17">
        <v>0.162305812191546</v>
      </c>
      <c r="L1567" s="17">
        <v>66.489289410810301</v>
      </c>
      <c r="M1567" s="17">
        <v>0.13881392403953099</v>
      </c>
      <c r="N1567" s="17">
        <v>5.4062939762016997</v>
      </c>
      <c r="O1567" s="17">
        <v>2.3491888152015201E-2</v>
      </c>
      <c r="P1567" s="17">
        <v>5.5621150189183703</v>
      </c>
      <c r="Q1567" s="17">
        <v>5.5621150189183597</v>
      </c>
      <c r="R1567" s="17">
        <v>0</v>
      </c>
      <c r="S1567" s="17">
        <v>9.7142567738746604E-4</v>
      </c>
      <c r="T1567" s="17" t="s">
        <v>92</v>
      </c>
      <c r="U1567" s="19">
        <v>4.8069084623996498E-2</v>
      </c>
      <c r="V1567" s="19">
        <v>-4.5874606764400402E-2</v>
      </c>
      <c r="W1567" s="18">
        <v>9.3949094705067002E-2</v>
      </c>
    </row>
    <row r="1568" spans="2:23" x14ac:dyDescent="0.35">
      <c r="B1568" s="11" t="s">
        <v>52</v>
      </c>
      <c r="C1568" s="16" t="s">
        <v>75</v>
      </c>
      <c r="D1568" s="11" t="s">
        <v>20</v>
      </c>
      <c r="E1568" s="11" t="s">
        <v>115</v>
      </c>
      <c r="F1568" s="13">
        <v>93.9</v>
      </c>
      <c r="G1568" s="17">
        <v>53704</v>
      </c>
      <c r="H1568" s="17">
        <v>93.95</v>
      </c>
      <c r="I1568" s="17">
        <v>1</v>
      </c>
      <c r="J1568" s="17">
        <v>-3.13920115555187</v>
      </c>
      <c r="K1568" s="17">
        <v>4.1192160681176098E-4</v>
      </c>
      <c r="L1568" s="17">
        <v>2.4918434959612599</v>
      </c>
      <c r="M1568" s="17">
        <v>2.5954807154963299E-4</v>
      </c>
      <c r="N1568" s="17">
        <v>-5.6310446515131298</v>
      </c>
      <c r="O1568" s="17">
        <v>1.52373535262128E-4</v>
      </c>
      <c r="P1568" s="17">
        <v>-5.8095873061316103</v>
      </c>
      <c r="Q1568" s="17">
        <v>-5.8095873061316103</v>
      </c>
      <c r="R1568" s="17">
        <v>0</v>
      </c>
      <c r="S1568" s="17">
        <v>1.4108045351042401E-3</v>
      </c>
      <c r="T1568" s="17" t="s">
        <v>92</v>
      </c>
      <c r="U1568" s="19">
        <v>0.29586391687513502</v>
      </c>
      <c r="V1568" s="19">
        <v>-0.28235696495136697</v>
      </c>
      <c r="W1568" s="18">
        <v>0.578254139094591</v>
      </c>
    </row>
    <row r="1569" spans="2:23" x14ac:dyDescent="0.35">
      <c r="B1569" s="11" t="s">
        <v>52</v>
      </c>
      <c r="C1569" s="16" t="s">
        <v>75</v>
      </c>
      <c r="D1569" s="11" t="s">
        <v>20</v>
      </c>
      <c r="E1569" s="11" t="s">
        <v>115</v>
      </c>
      <c r="F1569" s="13">
        <v>93.9</v>
      </c>
      <c r="G1569" s="17">
        <v>58004</v>
      </c>
      <c r="H1569" s="17">
        <v>91.26</v>
      </c>
      <c r="I1569" s="17">
        <v>1</v>
      </c>
      <c r="J1569" s="17">
        <v>-77.8430941529124</v>
      </c>
      <c r="K1569" s="17">
        <v>1.28341211968597</v>
      </c>
      <c r="L1569" s="17">
        <v>-71.167660234834202</v>
      </c>
      <c r="M1569" s="17">
        <v>1.0727322358471101</v>
      </c>
      <c r="N1569" s="17">
        <v>-6.6754339180782196</v>
      </c>
      <c r="O1569" s="17">
        <v>0.210679883838858</v>
      </c>
      <c r="P1569" s="17">
        <v>-6.7964515335856701</v>
      </c>
      <c r="Q1569" s="17">
        <v>-6.7964515335856701</v>
      </c>
      <c r="R1569" s="17">
        <v>0</v>
      </c>
      <c r="S1569" s="17">
        <v>9.7834133803666908E-3</v>
      </c>
      <c r="T1569" s="17" t="s">
        <v>92</v>
      </c>
      <c r="U1569" s="19">
        <v>1.8815981020749999</v>
      </c>
      <c r="V1569" s="19">
        <v>-1.7956982891711299</v>
      </c>
      <c r="W1569" s="18">
        <v>3.67750789663407</v>
      </c>
    </row>
    <row r="1570" spans="2:23" x14ac:dyDescent="0.35">
      <c r="B1570" s="11" t="s">
        <v>52</v>
      </c>
      <c r="C1570" s="16" t="s">
        <v>75</v>
      </c>
      <c r="D1570" s="11" t="s">
        <v>20</v>
      </c>
      <c r="E1570" s="11" t="s">
        <v>116</v>
      </c>
      <c r="F1570" s="13">
        <v>93.75</v>
      </c>
      <c r="G1570" s="17">
        <v>53050</v>
      </c>
      <c r="H1570" s="17">
        <v>94.07</v>
      </c>
      <c r="I1570" s="17">
        <v>1</v>
      </c>
      <c r="J1570" s="17">
        <v>71.560943752735298</v>
      </c>
      <c r="K1570" s="17">
        <v>0.12341534496584999</v>
      </c>
      <c r="L1570" s="17">
        <v>119.447645447548</v>
      </c>
      <c r="M1570" s="17">
        <v>0.34385253407140998</v>
      </c>
      <c r="N1570" s="17">
        <v>-47.886701694812501</v>
      </c>
      <c r="O1570" s="17">
        <v>-0.22043718910556101</v>
      </c>
      <c r="P1570" s="17">
        <v>-47.953235220988702</v>
      </c>
      <c r="Q1570" s="17">
        <v>-47.953235220988702</v>
      </c>
      <c r="R1570" s="17">
        <v>0</v>
      </c>
      <c r="S1570" s="17">
        <v>5.5418257712643297E-2</v>
      </c>
      <c r="T1570" s="17" t="s">
        <v>91</v>
      </c>
      <c r="U1570" s="19">
        <v>-5.3775118865635196</v>
      </c>
      <c r="V1570" s="19">
        <v>-5.1320145806113402</v>
      </c>
      <c r="W1570" s="18">
        <v>-0.24548318579503001</v>
      </c>
    </row>
    <row r="1571" spans="2:23" x14ac:dyDescent="0.35">
      <c r="B1571" s="11" t="s">
        <v>52</v>
      </c>
      <c r="C1571" s="16" t="s">
        <v>75</v>
      </c>
      <c r="D1571" s="11" t="s">
        <v>20</v>
      </c>
      <c r="E1571" s="11" t="s">
        <v>116</v>
      </c>
      <c r="F1571" s="13">
        <v>93.75</v>
      </c>
      <c r="G1571" s="17">
        <v>53204</v>
      </c>
      <c r="H1571" s="17">
        <v>93.87</v>
      </c>
      <c r="I1571" s="17">
        <v>1</v>
      </c>
      <c r="J1571" s="17">
        <v>13.7189007959827</v>
      </c>
      <c r="K1571" s="17">
        <v>0</v>
      </c>
      <c r="L1571" s="17">
        <v>18.070186138992199</v>
      </c>
      <c r="M1571" s="17">
        <v>0</v>
      </c>
      <c r="N1571" s="17">
        <v>-4.35128534300949</v>
      </c>
      <c r="O1571" s="17">
        <v>0</v>
      </c>
      <c r="P1571" s="17">
        <v>-4.3991897412514103</v>
      </c>
      <c r="Q1571" s="17">
        <v>-4.3991897412513996</v>
      </c>
      <c r="R1571" s="17">
        <v>0</v>
      </c>
      <c r="S1571" s="17">
        <v>0</v>
      </c>
      <c r="T1571" s="17" t="s">
        <v>92</v>
      </c>
      <c r="U1571" s="19">
        <v>0.52215424116115805</v>
      </c>
      <c r="V1571" s="19">
        <v>-0.49831655150084098</v>
      </c>
      <c r="W1571" s="18">
        <v>1.0205294866175301</v>
      </c>
    </row>
    <row r="1572" spans="2:23" x14ac:dyDescent="0.35">
      <c r="B1572" s="11" t="s">
        <v>52</v>
      </c>
      <c r="C1572" s="16" t="s">
        <v>75</v>
      </c>
      <c r="D1572" s="11" t="s">
        <v>20</v>
      </c>
      <c r="E1572" s="11" t="s">
        <v>116</v>
      </c>
      <c r="F1572" s="13">
        <v>93.75</v>
      </c>
      <c r="G1572" s="17">
        <v>53204</v>
      </c>
      <c r="H1572" s="17">
        <v>93.87</v>
      </c>
      <c r="I1572" s="17">
        <v>2</v>
      </c>
      <c r="J1572" s="17">
        <v>13.7189007959827</v>
      </c>
      <c r="K1572" s="17">
        <v>0</v>
      </c>
      <c r="L1572" s="17">
        <v>18.070186138992199</v>
      </c>
      <c r="M1572" s="17">
        <v>0</v>
      </c>
      <c r="N1572" s="17">
        <v>-4.35128534300949</v>
      </c>
      <c r="O1572" s="17">
        <v>0</v>
      </c>
      <c r="P1572" s="17">
        <v>-4.3991897412514103</v>
      </c>
      <c r="Q1572" s="17">
        <v>-4.3991897412513996</v>
      </c>
      <c r="R1572" s="17">
        <v>0</v>
      </c>
      <c r="S1572" s="17">
        <v>0</v>
      </c>
      <c r="T1572" s="17" t="s">
        <v>92</v>
      </c>
      <c r="U1572" s="19">
        <v>0.52215424116115805</v>
      </c>
      <c r="V1572" s="19">
        <v>-0.49831655150084098</v>
      </c>
      <c r="W1572" s="18">
        <v>1.0205294866175301</v>
      </c>
    </row>
    <row r="1573" spans="2:23" x14ac:dyDescent="0.35">
      <c r="B1573" s="11" t="s">
        <v>52</v>
      </c>
      <c r="C1573" s="16" t="s">
        <v>75</v>
      </c>
      <c r="D1573" s="11" t="s">
        <v>20</v>
      </c>
      <c r="E1573" s="11" t="s">
        <v>117</v>
      </c>
      <c r="F1573" s="13">
        <v>93.87</v>
      </c>
      <c r="G1573" s="17">
        <v>53254</v>
      </c>
      <c r="H1573" s="17">
        <v>94.42</v>
      </c>
      <c r="I1573" s="17">
        <v>1</v>
      </c>
      <c r="J1573" s="17">
        <v>27.575237520359199</v>
      </c>
      <c r="K1573" s="17">
        <v>8.0145498541665194E-2</v>
      </c>
      <c r="L1573" s="17">
        <v>27.5752373160377</v>
      </c>
      <c r="M1573" s="17">
        <v>8.0145497353973194E-2</v>
      </c>
      <c r="N1573" s="17">
        <v>2.0432144864900001E-7</v>
      </c>
      <c r="O1573" s="17">
        <v>1.1876919699999999E-9</v>
      </c>
      <c r="P1573" s="17">
        <v>-7.0383199999999998E-13</v>
      </c>
      <c r="Q1573" s="17">
        <v>-7.0383000000000004E-13</v>
      </c>
      <c r="R1573" s="17">
        <v>0</v>
      </c>
      <c r="S1573" s="17">
        <v>0</v>
      </c>
      <c r="T1573" s="17" t="s">
        <v>92</v>
      </c>
      <c r="U1573" s="19">
        <v>-5.6153628699999999E-10</v>
      </c>
      <c r="V1573" s="19">
        <v>0</v>
      </c>
      <c r="W1573" s="18">
        <v>-5.6150398936999998E-10</v>
      </c>
    </row>
    <row r="1574" spans="2:23" x14ac:dyDescent="0.35">
      <c r="B1574" s="11" t="s">
        <v>52</v>
      </c>
      <c r="C1574" s="16" t="s">
        <v>75</v>
      </c>
      <c r="D1574" s="11" t="s">
        <v>20</v>
      </c>
      <c r="E1574" s="11" t="s">
        <v>117</v>
      </c>
      <c r="F1574" s="13">
        <v>93.87</v>
      </c>
      <c r="G1574" s="17">
        <v>53304</v>
      </c>
      <c r="H1574" s="17">
        <v>94.77</v>
      </c>
      <c r="I1574" s="17">
        <v>1</v>
      </c>
      <c r="J1574" s="17">
        <v>41.544333822941603</v>
      </c>
      <c r="K1574" s="17">
        <v>0.19226878834903</v>
      </c>
      <c r="L1574" s="17">
        <v>44.927481730018997</v>
      </c>
      <c r="M1574" s="17">
        <v>0.224858517666573</v>
      </c>
      <c r="N1574" s="17">
        <v>-3.38314790707744</v>
      </c>
      <c r="O1574" s="17">
        <v>-3.2589729317543198E-2</v>
      </c>
      <c r="P1574" s="17">
        <v>-3.4297586157858602</v>
      </c>
      <c r="Q1574" s="17">
        <v>-3.42975861578585</v>
      </c>
      <c r="R1574" s="17">
        <v>0</v>
      </c>
      <c r="S1574" s="17">
        <v>1.3104253997088899E-3</v>
      </c>
      <c r="T1574" s="17" t="s">
        <v>91</v>
      </c>
      <c r="U1574" s="19">
        <v>-2.9030152861005399E-2</v>
      </c>
      <c r="V1574" s="19">
        <v>-2.7704851407639199E-2</v>
      </c>
      <c r="W1574" s="18">
        <v>-1.3252252266038999E-3</v>
      </c>
    </row>
    <row r="1575" spans="2:23" x14ac:dyDescent="0.35">
      <c r="B1575" s="11" t="s">
        <v>52</v>
      </c>
      <c r="C1575" s="16" t="s">
        <v>75</v>
      </c>
      <c r="D1575" s="11" t="s">
        <v>20</v>
      </c>
      <c r="E1575" s="11" t="s">
        <v>117</v>
      </c>
      <c r="F1575" s="13">
        <v>93.87</v>
      </c>
      <c r="G1575" s="17">
        <v>54104</v>
      </c>
      <c r="H1575" s="17">
        <v>94.34</v>
      </c>
      <c r="I1575" s="17">
        <v>1</v>
      </c>
      <c r="J1575" s="17">
        <v>25.080205573051</v>
      </c>
      <c r="K1575" s="17">
        <v>6.2146851104746201E-2</v>
      </c>
      <c r="L1575" s="17">
        <v>25.080205310197101</v>
      </c>
      <c r="M1575" s="17">
        <v>6.2146849802081898E-2</v>
      </c>
      <c r="N1575" s="17">
        <v>2.62853944166E-7</v>
      </c>
      <c r="O1575" s="17">
        <v>1.3026643460000001E-9</v>
      </c>
      <c r="P1575" s="17">
        <v>4.3144900000000002E-13</v>
      </c>
      <c r="Q1575" s="17">
        <v>4.3144600000000001E-13</v>
      </c>
      <c r="R1575" s="17">
        <v>0</v>
      </c>
      <c r="S1575" s="17">
        <v>0</v>
      </c>
      <c r="T1575" s="17" t="s">
        <v>92</v>
      </c>
      <c r="U1575" s="19">
        <v>-9.5412550100000005E-10</v>
      </c>
      <c r="V1575" s="19">
        <v>0</v>
      </c>
      <c r="W1575" s="18">
        <v>-9.540706230000001E-10</v>
      </c>
    </row>
    <row r="1576" spans="2:23" x14ac:dyDescent="0.35">
      <c r="B1576" s="11" t="s">
        <v>52</v>
      </c>
      <c r="C1576" s="16" t="s">
        <v>75</v>
      </c>
      <c r="D1576" s="11" t="s">
        <v>20</v>
      </c>
      <c r="E1576" s="11" t="s">
        <v>118</v>
      </c>
      <c r="F1576" s="13">
        <v>94.42</v>
      </c>
      <c r="G1576" s="17">
        <v>54104</v>
      </c>
      <c r="H1576" s="17">
        <v>94.34</v>
      </c>
      <c r="I1576" s="17">
        <v>1</v>
      </c>
      <c r="J1576" s="17">
        <v>-5.3386836563946698</v>
      </c>
      <c r="K1576" s="17">
        <v>2.4967351828356701E-3</v>
      </c>
      <c r="L1576" s="17">
        <v>-5.3386837079808798</v>
      </c>
      <c r="M1576" s="17">
        <v>2.4967352310861801E-3</v>
      </c>
      <c r="N1576" s="17">
        <v>5.1586214467E-8</v>
      </c>
      <c r="O1576" s="17">
        <v>-4.8250515000000001E-11</v>
      </c>
      <c r="P1576" s="17">
        <v>1.3891680000000001E-12</v>
      </c>
      <c r="Q1576" s="17">
        <v>1.3891690000000001E-12</v>
      </c>
      <c r="R1576" s="17">
        <v>0</v>
      </c>
      <c r="S1576" s="17">
        <v>0</v>
      </c>
      <c r="T1576" s="17" t="s">
        <v>92</v>
      </c>
      <c r="U1576" s="19">
        <v>-4.2698640799999999E-10</v>
      </c>
      <c r="V1576" s="19">
        <v>0</v>
      </c>
      <c r="W1576" s="18">
        <v>-4.2696184922000002E-10</v>
      </c>
    </row>
    <row r="1577" spans="2:23" x14ac:dyDescent="0.35">
      <c r="B1577" s="11" t="s">
        <v>52</v>
      </c>
      <c r="C1577" s="16" t="s">
        <v>75</v>
      </c>
      <c r="D1577" s="11" t="s">
        <v>20</v>
      </c>
      <c r="E1577" s="11" t="s">
        <v>119</v>
      </c>
      <c r="F1577" s="13">
        <v>94.49</v>
      </c>
      <c r="G1577" s="17">
        <v>53404</v>
      </c>
      <c r="H1577" s="17">
        <v>94.39</v>
      </c>
      <c r="I1577" s="17">
        <v>1</v>
      </c>
      <c r="J1577" s="17">
        <v>-10.585226245662</v>
      </c>
      <c r="K1577" s="17">
        <v>1.0890969826104E-2</v>
      </c>
      <c r="L1577" s="17">
        <v>-2.1361162110145</v>
      </c>
      <c r="M1577" s="17">
        <v>4.4352286778840902E-4</v>
      </c>
      <c r="N1577" s="17">
        <v>-8.4491100346474894</v>
      </c>
      <c r="O1577" s="17">
        <v>1.04474469583156E-2</v>
      </c>
      <c r="P1577" s="17">
        <v>-8.6713340163977506</v>
      </c>
      <c r="Q1577" s="17">
        <v>-8.6713340163977399</v>
      </c>
      <c r="R1577" s="17">
        <v>0</v>
      </c>
      <c r="S1577" s="17">
        <v>7.3086656682466496E-3</v>
      </c>
      <c r="T1577" s="17" t="s">
        <v>92</v>
      </c>
      <c r="U1577" s="19">
        <v>0.141745887278619</v>
      </c>
      <c r="V1577" s="19">
        <v>-0.13527482144171199</v>
      </c>
      <c r="W1577" s="18">
        <v>0.27703664199473499</v>
      </c>
    </row>
    <row r="1578" spans="2:23" x14ac:dyDescent="0.35">
      <c r="B1578" s="11" t="s">
        <v>52</v>
      </c>
      <c r="C1578" s="16" t="s">
        <v>75</v>
      </c>
      <c r="D1578" s="11" t="s">
        <v>20</v>
      </c>
      <c r="E1578" s="11" t="s">
        <v>120</v>
      </c>
      <c r="F1578" s="13">
        <v>94.39</v>
      </c>
      <c r="G1578" s="17">
        <v>53854</v>
      </c>
      <c r="H1578" s="17">
        <v>91.72</v>
      </c>
      <c r="I1578" s="17">
        <v>1</v>
      </c>
      <c r="J1578" s="17">
        <v>-78.176677626140204</v>
      </c>
      <c r="K1578" s="17">
        <v>1.20661179111591</v>
      </c>
      <c r="L1578" s="17">
        <v>-69.597190623630397</v>
      </c>
      <c r="M1578" s="17">
        <v>0.95630530235764599</v>
      </c>
      <c r="N1578" s="17">
        <v>-8.5794870025097705</v>
      </c>
      <c r="O1578" s="17">
        <v>0.250306488758263</v>
      </c>
      <c r="P1578" s="17">
        <v>-8.6713340163968908</v>
      </c>
      <c r="Q1578" s="17">
        <v>-8.6713340163968908</v>
      </c>
      <c r="R1578" s="17">
        <v>0</v>
      </c>
      <c r="S1578" s="17">
        <v>1.4845163198370899E-2</v>
      </c>
      <c r="T1578" s="17" t="s">
        <v>92</v>
      </c>
      <c r="U1578" s="19">
        <v>0.38504001469910598</v>
      </c>
      <c r="V1578" s="19">
        <v>-0.367461943597374</v>
      </c>
      <c r="W1578" s="18">
        <v>0.75254523961016295</v>
      </c>
    </row>
    <row r="1579" spans="2:23" x14ac:dyDescent="0.35">
      <c r="B1579" s="11" t="s">
        <v>52</v>
      </c>
      <c r="C1579" s="16" t="s">
        <v>75</v>
      </c>
      <c r="D1579" s="11" t="s">
        <v>20</v>
      </c>
      <c r="E1579" s="11" t="s">
        <v>121</v>
      </c>
      <c r="F1579" s="13">
        <v>94.56</v>
      </c>
      <c r="G1579" s="17">
        <v>53504</v>
      </c>
      <c r="H1579" s="17">
        <v>94.56</v>
      </c>
      <c r="I1579" s="17">
        <v>1</v>
      </c>
      <c r="J1579" s="17">
        <v>-1.496831E-12</v>
      </c>
      <c r="K1579" s="17">
        <v>0</v>
      </c>
      <c r="L1579" s="17">
        <v>-1.9183730000000002E-12</v>
      </c>
      <c r="M1579" s="17">
        <v>0</v>
      </c>
      <c r="N1579" s="17">
        <v>4.2154199999999998E-13</v>
      </c>
      <c r="O1579" s="17">
        <v>0</v>
      </c>
      <c r="P1579" s="17">
        <v>-3.8603999999999999E-13</v>
      </c>
      <c r="Q1579" s="17">
        <v>-3.8603999999999999E-13</v>
      </c>
      <c r="R1579" s="17">
        <v>0</v>
      </c>
      <c r="S1579" s="17">
        <v>0</v>
      </c>
      <c r="T1579" s="17" t="s">
        <v>92</v>
      </c>
      <c r="U1579" s="19">
        <v>0</v>
      </c>
      <c r="V1579" s="19">
        <v>0</v>
      </c>
      <c r="W1579" s="18">
        <v>0</v>
      </c>
    </row>
    <row r="1580" spans="2:23" x14ac:dyDescent="0.35">
      <c r="B1580" s="11" t="s">
        <v>52</v>
      </c>
      <c r="C1580" s="16" t="s">
        <v>75</v>
      </c>
      <c r="D1580" s="11" t="s">
        <v>20</v>
      </c>
      <c r="E1580" s="11" t="s">
        <v>121</v>
      </c>
      <c r="F1580" s="13">
        <v>94.56</v>
      </c>
      <c r="G1580" s="17">
        <v>53754</v>
      </c>
      <c r="H1580" s="17">
        <v>92.31</v>
      </c>
      <c r="I1580" s="17">
        <v>1</v>
      </c>
      <c r="J1580" s="17">
        <v>-69.633590934266095</v>
      </c>
      <c r="K1580" s="17">
        <v>0.78648135919419504</v>
      </c>
      <c r="L1580" s="17">
        <v>-61.355542024631902</v>
      </c>
      <c r="M1580" s="17">
        <v>0.61060231152351896</v>
      </c>
      <c r="N1580" s="17">
        <v>-8.2780489096342595</v>
      </c>
      <c r="O1580" s="17">
        <v>0.175879047670676</v>
      </c>
      <c r="P1580" s="17">
        <v>-8.4177785793687505</v>
      </c>
      <c r="Q1580" s="17">
        <v>-8.4177785793687505</v>
      </c>
      <c r="R1580" s="17">
        <v>0</v>
      </c>
      <c r="S1580" s="17">
        <v>1.1493329185469499E-2</v>
      </c>
      <c r="T1580" s="17" t="s">
        <v>92</v>
      </c>
      <c r="U1580" s="19">
        <v>-2.1923512275674302</v>
      </c>
      <c r="V1580" s="19">
        <v>-2.09226473191252</v>
      </c>
      <c r="W1580" s="18">
        <v>-0.100080739025353</v>
      </c>
    </row>
    <row r="1581" spans="2:23" x14ac:dyDescent="0.35">
      <c r="B1581" s="11" t="s">
        <v>52</v>
      </c>
      <c r="C1581" s="16" t="s">
        <v>75</v>
      </c>
      <c r="D1581" s="11" t="s">
        <v>20</v>
      </c>
      <c r="E1581" s="11" t="s">
        <v>122</v>
      </c>
      <c r="F1581" s="13">
        <v>93.45</v>
      </c>
      <c r="G1581" s="17">
        <v>54050</v>
      </c>
      <c r="H1581" s="17">
        <v>92.87</v>
      </c>
      <c r="I1581" s="17">
        <v>1</v>
      </c>
      <c r="J1581" s="17">
        <v>-142.37744560675</v>
      </c>
      <c r="K1581" s="17">
        <v>0.29393438675379502</v>
      </c>
      <c r="L1581" s="17">
        <v>-79.079384127632494</v>
      </c>
      <c r="M1581" s="17">
        <v>9.0676460413081902E-2</v>
      </c>
      <c r="N1581" s="17">
        <v>-63.298061479117798</v>
      </c>
      <c r="O1581" s="17">
        <v>0.20325792634071299</v>
      </c>
      <c r="P1581" s="17">
        <v>-63.227066216418102</v>
      </c>
      <c r="Q1581" s="17">
        <v>-63.227066216418102</v>
      </c>
      <c r="R1581" s="17">
        <v>0</v>
      </c>
      <c r="S1581" s="17">
        <v>5.7966097583862203E-2</v>
      </c>
      <c r="T1581" s="17" t="s">
        <v>91</v>
      </c>
      <c r="U1581" s="19">
        <v>-17.777367239987299</v>
      </c>
      <c r="V1581" s="19">
        <v>-16.965784512435501</v>
      </c>
      <c r="W1581" s="18">
        <v>-0.81153604811631996</v>
      </c>
    </row>
    <row r="1582" spans="2:23" x14ac:dyDescent="0.35">
      <c r="B1582" s="11" t="s">
        <v>52</v>
      </c>
      <c r="C1582" s="16" t="s">
        <v>75</v>
      </c>
      <c r="D1582" s="11" t="s">
        <v>20</v>
      </c>
      <c r="E1582" s="11" t="s">
        <v>122</v>
      </c>
      <c r="F1582" s="13">
        <v>93.45</v>
      </c>
      <c r="G1582" s="17">
        <v>54850</v>
      </c>
      <c r="H1582" s="17">
        <v>93.64</v>
      </c>
      <c r="I1582" s="17">
        <v>1</v>
      </c>
      <c r="J1582" s="17">
        <v>21.8220189958402</v>
      </c>
      <c r="K1582" s="17">
        <v>1.2428833390730599E-2</v>
      </c>
      <c r="L1582" s="17">
        <v>10.922093911068901</v>
      </c>
      <c r="M1582" s="17">
        <v>3.1135247339976399E-3</v>
      </c>
      <c r="N1582" s="17">
        <v>10.899925084771301</v>
      </c>
      <c r="O1582" s="17">
        <v>9.3153086567329402E-3</v>
      </c>
      <c r="P1582" s="17">
        <v>11.741252937381599</v>
      </c>
      <c r="Q1582" s="17">
        <v>11.7412529373815</v>
      </c>
      <c r="R1582" s="17">
        <v>0</v>
      </c>
      <c r="S1582" s="17">
        <v>3.5980682360828098E-3</v>
      </c>
      <c r="T1582" s="17" t="s">
        <v>92</v>
      </c>
      <c r="U1582" s="19">
        <v>-1.19958521781244</v>
      </c>
      <c r="V1582" s="19">
        <v>-1.1448210544883399</v>
      </c>
      <c r="W1582" s="18">
        <v>-5.47610134785603E-2</v>
      </c>
    </row>
    <row r="1583" spans="2:23" x14ac:dyDescent="0.35">
      <c r="B1583" s="11" t="s">
        <v>52</v>
      </c>
      <c r="C1583" s="16" t="s">
        <v>75</v>
      </c>
      <c r="D1583" s="11" t="s">
        <v>20</v>
      </c>
      <c r="E1583" s="11" t="s">
        <v>123</v>
      </c>
      <c r="F1583" s="13">
        <v>94.68</v>
      </c>
      <c r="G1583" s="17">
        <v>53654</v>
      </c>
      <c r="H1583" s="17">
        <v>94.3</v>
      </c>
      <c r="I1583" s="17">
        <v>1</v>
      </c>
      <c r="J1583" s="17">
        <v>-53.279513279924899</v>
      </c>
      <c r="K1583" s="17">
        <v>0.111561166839086</v>
      </c>
      <c r="L1583" s="17">
        <v>-49.080540332512697</v>
      </c>
      <c r="M1583" s="17">
        <v>9.4669747965724194E-2</v>
      </c>
      <c r="N1583" s="17">
        <v>-4.1989729474122299</v>
      </c>
      <c r="O1583" s="17">
        <v>1.68914188733616E-2</v>
      </c>
      <c r="P1583" s="17">
        <v>-4.3333847196299597</v>
      </c>
      <c r="Q1583" s="17">
        <v>-4.3333847196299597</v>
      </c>
      <c r="R1583" s="17">
        <v>0</v>
      </c>
      <c r="S1583" s="17">
        <v>7.3798416894307298E-4</v>
      </c>
      <c r="T1583" s="17" t="s">
        <v>92</v>
      </c>
      <c r="U1583" s="19">
        <v>4.6044932725322602E-4</v>
      </c>
      <c r="V1583" s="19">
        <v>-4.3942862627614299E-4</v>
      </c>
      <c r="W1583" s="18">
        <v>8.9992971140129599E-4</v>
      </c>
    </row>
    <row r="1584" spans="2:23" x14ac:dyDescent="0.35">
      <c r="B1584" s="11" t="s">
        <v>52</v>
      </c>
      <c r="C1584" s="16" t="s">
        <v>75</v>
      </c>
      <c r="D1584" s="11" t="s">
        <v>20</v>
      </c>
      <c r="E1584" s="11" t="s">
        <v>124</v>
      </c>
      <c r="F1584" s="13">
        <v>93.95</v>
      </c>
      <c r="G1584" s="17">
        <v>58004</v>
      </c>
      <c r="H1584" s="17">
        <v>91.26</v>
      </c>
      <c r="I1584" s="17">
        <v>1</v>
      </c>
      <c r="J1584" s="17">
        <v>-79.405155788162503</v>
      </c>
      <c r="K1584" s="17">
        <v>1.2994973436195001</v>
      </c>
      <c r="L1584" s="17">
        <v>-73.683775516774304</v>
      </c>
      <c r="M1584" s="17">
        <v>1.1189784774051601</v>
      </c>
      <c r="N1584" s="17">
        <v>-5.72138027138823</v>
      </c>
      <c r="O1584" s="17">
        <v>0.18051886621434399</v>
      </c>
      <c r="P1584" s="17">
        <v>-5.8095873061313101</v>
      </c>
      <c r="Q1584" s="17">
        <v>-5.8095873061313004</v>
      </c>
      <c r="R1584" s="17">
        <v>0</v>
      </c>
      <c r="S1584" s="17">
        <v>6.9561438919845302E-3</v>
      </c>
      <c r="T1584" s="17" t="s">
        <v>92</v>
      </c>
      <c r="U1584" s="19">
        <v>1.3264366757450099</v>
      </c>
      <c r="V1584" s="19">
        <v>-1.2658814157510301</v>
      </c>
      <c r="W1584" s="18">
        <v>2.5924671926794298</v>
      </c>
    </row>
    <row r="1585" spans="2:23" x14ac:dyDescent="0.35">
      <c r="B1585" s="11" t="s">
        <v>52</v>
      </c>
      <c r="C1585" s="16" t="s">
        <v>75</v>
      </c>
      <c r="D1585" s="11" t="s">
        <v>20</v>
      </c>
      <c r="E1585" s="11" t="s">
        <v>125</v>
      </c>
      <c r="F1585" s="13">
        <v>92.31</v>
      </c>
      <c r="G1585" s="17">
        <v>53854</v>
      </c>
      <c r="H1585" s="17">
        <v>91.72</v>
      </c>
      <c r="I1585" s="17">
        <v>1</v>
      </c>
      <c r="J1585" s="17">
        <v>-70.007673040743001</v>
      </c>
      <c r="K1585" s="17">
        <v>0.24260317708668899</v>
      </c>
      <c r="L1585" s="17">
        <v>-60.475097700122397</v>
      </c>
      <c r="M1585" s="17">
        <v>0.181033253371048</v>
      </c>
      <c r="N1585" s="17">
        <v>-9.5325753406206193</v>
      </c>
      <c r="O1585" s="17">
        <v>6.1569923715641198E-2</v>
      </c>
      <c r="P1585" s="17">
        <v>-9.5648919734785007</v>
      </c>
      <c r="Q1585" s="17">
        <v>-9.5648919734784901</v>
      </c>
      <c r="R1585" s="17">
        <v>0</v>
      </c>
      <c r="S1585" s="17">
        <v>4.5286143439835103E-3</v>
      </c>
      <c r="T1585" s="17" t="s">
        <v>91</v>
      </c>
      <c r="U1585" s="19">
        <v>4.1137079728527301E-2</v>
      </c>
      <c r="V1585" s="19">
        <v>-3.9259065795480101E-2</v>
      </c>
      <c r="W1585" s="18">
        <v>8.0400769632629196E-2</v>
      </c>
    </row>
    <row r="1586" spans="2:23" x14ac:dyDescent="0.35">
      <c r="B1586" s="11" t="s">
        <v>52</v>
      </c>
      <c r="C1586" s="16" t="s">
        <v>75</v>
      </c>
      <c r="D1586" s="11" t="s">
        <v>20</v>
      </c>
      <c r="E1586" s="11" t="s">
        <v>125</v>
      </c>
      <c r="F1586" s="13">
        <v>92.31</v>
      </c>
      <c r="G1586" s="17">
        <v>58104</v>
      </c>
      <c r="H1586" s="17">
        <v>90.69</v>
      </c>
      <c r="I1586" s="17">
        <v>1</v>
      </c>
      <c r="J1586" s="17">
        <v>-54.792100027937799</v>
      </c>
      <c r="K1586" s="17">
        <v>0.38547917055054598</v>
      </c>
      <c r="L1586" s="17">
        <v>-55.936033189755797</v>
      </c>
      <c r="M1586" s="17">
        <v>0.40174303147630203</v>
      </c>
      <c r="N1586" s="17">
        <v>1.1439331618180399</v>
      </c>
      <c r="O1586" s="17">
        <v>-1.6263860925756098E-2</v>
      </c>
      <c r="P1586" s="17">
        <v>1.1471133941124201</v>
      </c>
      <c r="Q1586" s="17">
        <v>1.1471133941124101</v>
      </c>
      <c r="R1586" s="17">
        <v>0</v>
      </c>
      <c r="S1586" s="17">
        <v>1.6895759744145101E-4</v>
      </c>
      <c r="T1586" s="17" t="s">
        <v>92</v>
      </c>
      <c r="U1586" s="19">
        <v>0.36502844743855201</v>
      </c>
      <c r="V1586" s="19">
        <v>-0.34836395606551002</v>
      </c>
      <c r="W1586" s="18">
        <v>0.71343343537122805</v>
      </c>
    </row>
    <row r="1587" spans="2:23" x14ac:dyDescent="0.35">
      <c r="B1587" s="11" t="s">
        <v>52</v>
      </c>
      <c r="C1587" s="16" t="s">
        <v>75</v>
      </c>
      <c r="D1587" s="11" t="s">
        <v>20</v>
      </c>
      <c r="E1587" s="11" t="s">
        <v>126</v>
      </c>
      <c r="F1587" s="13">
        <v>92.15</v>
      </c>
      <c r="G1587" s="17">
        <v>54050</v>
      </c>
      <c r="H1587" s="17">
        <v>92.87</v>
      </c>
      <c r="I1587" s="17">
        <v>1</v>
      </c>
      <c r="J1587" s="17">
        <v>162.49533010592</v>
      </c>
      <c r="K1587" s="17">
        <v>0.46736376182030398</v>
      </c>
      <c r="L1587" s="17">
        <v>96.7225128652764</v>
      </c>
      <c r="M1587" s="17">
        <v>0.16558782756103199</v>
      </c>
      <c r="N1587" s="17">
        <v>65.772817240643406</v>
      </c>
      <c r="O1587" s="17">
        <v>0.30177593425927202</v>
      </c>
      <c r="P1587" s="17">
        <v>67.547158650163894</v>
      </c>
      <c r="Q1587" s="17">
        <v>67.547158650163794</v>
      </c>
      <c r="R1587" s="17">
        <v>0</v>
      </c>
      <c r="S1587" s="17">
        <v>8.0758349958274203E-2</v>
      </c>
      <c r="T1587" s="17" t="s">
        <v>91</v>
      </c>
      <c r="U1587" s="19">
        <v>-19.4391367349379</v>
      </c>
      <c r="V1587" s="19">
        <v>-18.551689938141902</v>
      </c>
      <c r="W1587" s="18">
        <v>-0.88739575392129599</v>
      </c>
    </row>
    <row r="1588" spans="2:23" x14ac:dyDescent="0.35">
      <c r="B1588" s="11" t="s">
        <v>52</v>
      </c>
      <c r="C1588" s="16" t="s">
        <v>75</v>
      </c>
      <c r="D1588" s="11" t="s">
        <v>20</v>
      </c>
      <c r="E1588" s="11" t="s">
        <v>126</v>
      </c>
      <c r="F1588" s="13">
        <v>92.15</v>
      </c>
      <c r="G1588" s="17">
        <v>56000</v>
      </c>
      <c r="H1588" s="17">
        <v>92.05</v>
      </c>
      <c r="I1588" s="17">
        <v>1</v>
      </c>
      <c r="J1588" s="17">
        <v>-6.74409226815078</v>
      </c>
      <c r="K1588" s="17">
        <v>4.4118297105691104E-3</v>
      </c>
      <c r="L1588" s="17">
        <v>55.789826301039199</v>
      </c>
      <c r="M1588" s="17">
        <v>0.30191295771391202</v>
      </c>
      <c r="N1588" s="17">
        <v>-62.5339185691899</v>
      </c>
      <c r="O1588" s="17">
        <v>-0.297501128003343</v>
      </c>
      <c r="P1588" s="17">
        <v>-55.1660838077132</v>
      </c>
      <c r="Q1588" s="17">
        <v>-55.1660838077132</v>
      </c>
      <c r="R1588" s="17">
        <v>0</v>
      </c>
      <c r="S1588" s="17">
        <v>0.29519978985992501</v>
      </c>
      <c r="T1588" s="17" t="s">
        <v>91</v>
      </c>
      <c r="U1588" s="19">
        <v>-33.653245746027302</v>
      </c>
      <c r="V1588" s="19">
        <v>-32.116888162543503</v>
      </c>
      <c r="W1588" s="18">
        <v>-1.53626921750185</v>
      </c>
    </row>
    <row r="1589" spans="2:23" x14ac:dyDescent="0.35">
      <c r="B1589" s="11" t="s">
        <v>52</v>
      </c>
      <c r="C1589" s="16" t="s">
        <v>75</v>
      </c>
      <c r="D1589" s="11" t="s">
        <v>20</v>
      </c>
      <c r="E1589" s="11" t="s">
        <v>126</v>
      </c>
      <c r="F1589" s="13">
        <v>92.15</v>
      </c>
      <c r="G1589" s="17">
        <v>58450</v>
      </c>
      <c r="H1589" s="17">
        <v>91.15</v>
      </c>
      <c r="I1589" s="17">
        <v>1</v>
      </c>
      <c r="J1589" s="17">
        <v>-191.094679842045</v>
      </c>
      <c r="K1589" s="17">
        <v>0.93410937906342595</v>
      </c>
      <c r="L1589" s="17">
        <v>-158.03572255949999</v>
      </c>
      <c r="M1589" s="17">
        <v>0.63886790809342398</v>
      </c>
      <c r="N1589" s="17">
        <v>-33.0589572825454</v>
      </c>
      <c r="O1589" s="17">
        <v>0.29524147097000197</v>
      </c>
      <c r="P1589" s="17">
        <v>-42.076226277931902</v>
      </c>
      <c r="Q1589" s="17">
        <v>-42.076226277931902</v>
      </c>
      <c r="R1589" s="17">
        <v>0</v>
      </c>
      <c r="S1589" s="17">
        <v>4.5287057559112401E-2</v>
      </c>
      <c r="T1589" s="17" t="s">
        <v>91</v>
      </c>
      <c r="U1589" s="19">
        <v>-6.0000764681447096</v>
      </c>
      <c r="V1589" s="19">
        <v>-5.7261574811654103</v>
      </c>
      <c r="W1589" s="18">
        <v>-0.273903232105214</v>
      </c>
    </row>
    <row r="1590" spans="2:23" x14ac:dyDescent="0.35">
      <c r="B1590" s="11" t="s">
        <v>52</v>
      </c>
      <c r="C1590" s="16" t="s">
        <v>75</v>
      </c>
      <c r="D1590" s="11" t="s">
        <v>20</v>
      </c>
      <c r="E1590" s="11" t="s">
        <v>127</v>
      </c>
      <c r="F1590" s="13">
        <v>91.72</v>
      </c>
      <c r="G1590" s="17">
        <v>53850</v>
      </c>
      <c r="H1590" s="17">
        <v>92.15</v>
      </c>
      <c r="I1590" s="17">
        <v>1</v>
      </c>
      <c r="J1590" s="17">
        <v>-10.456003311023601</v>
      </c>
      <c r="K1590" s="17">
        <v>0</v>
      </c>
      <c r="L1590" s="17">
        <v>-1.5002213711798</v>
      </c>
      <c r="M1590" s="17">
        <v>0</v>
      </c>
      <c r="N1590" s="17">
        <v>-8.9557819398437797</v>
      </c>
      <c r="O1590" s="17">
        <v>0</v>
      </c>
      <c r="P1590" s="17">
        <v>-8.9632830369767795</v>
      </c>
      <c r="Q1590" s="17">
        <v>-8.9632830369767795</v>
      </c>
      <c r="R1590" s="17">
        <v>0</v>
      </c>
      <c r="S1590" s="17">
        <v>0</v>
      </c>
      <c r="T1590" s="17" t="s">
        <v>91</v>
      </c>
      <c r="U1590" s="19">
        <v>3.85098623413288</v>
      </c>
      <c r="V1590" s="19">
        <v>-3.6751787667238802</v>
      </c>
      <c r="W1590" s="18">
        <v>7.5265978798740703</v>
      </c>
    </row>
    <row r="1591" spans="2:23" x14ac:dyDescent="0.35">
      <c r="B1591" s="11" t="s">
        <v>52</v>
      </c>
      <c r="C1591" s="16" t="s">
        <v>75</v>
      </c>
      <c r="D1591" s="11" t="s">
        <v>20</v>
      </c>
      <c r="E1591" s="11" t="s">
        <v>127</v>
      </c>
      <c r="F1591" s="13">
        <v>91.72</v>
      </c>
      <c r="G1591" s="17">
        <v>53850</v>
      </c>
      <c r="H1591" s="17">
        <v>92.15</v>
      </c>
      <c r="I1591" s="17">
        <v>2</v>
      </c>
      <c r="J1591" s="17">
        <v>-24.184496207940501</v>
      </c>
      <c r="K1591" s="17">
        <v>0</v>
      </c>
      <c r="L1591" s="17">
        <v>-3.4699776753246701</v>
      </c>
      <c r="M1591" s="17">
        <v>0</v>
      </c>
      <c r="N1591" s="17">
        <v>-20.714518532615799</v>
      </c>
      <c r="O1591" s="17">
        <v>0</v>
      </c>
      <c r="P1591" s="17">
        <v>-20.731868398503501</v>
      </c>
      <c r="Q1591" s="17">
        <v>-20.731868398503501</v>
      </c>
      <c r="R1591" s="17">
        <v>0</v>
      </c>
      <c r="S1591" s="17">
        <v>0</v>
      </c>
      <c r="T1591" s="17" t="s">
        <v>91</v>
      </c>
      <c r="U1591" s="19">
        <v>8.9072429690249297</v>
      </c>
      <c r="V1591" s="19">
        <v>-8.5006043230330999</v>
      </c>
      <c r="W1591" s="18">
        <v>17.408848531311801</v>
      </c>
    </row>
    <row r="1592" spans="2:23" x14ac:dyDescent="0.35">
      <c r="B1592" s="11" t="s">
        <v>52</v>
      </c>
      <c r="C1592" s="16" t="s">
        <v>75</v>
      </c>
      <c r="D1592" s="11" t="s">
        <v>20</v>
      </c>
      <c r="E1592" s="11" t="s">
        <v>127</v>
      </c>
      <c r="F1592" s="13">
        <v>91.72</v>
      </c>
      <c r="G1592" s="17">
        <v>58004</v>
      </c>
      <c r="H1592" s="17">
        <v>91.26</v>
      </c>
      <c r="I1592" s="17">
        <v>1</v>
      </c>
      <c r="J1592" s="17">
        <v>-53.854164584872997</v>
      </c>
      <c r="K1592" s="17">
        <v>9.8609215466576097E-2</v>
      </c>
      <c r="L1592" s="17">
        <v>-65.279600729252294</v>
      </c>
      <c r="M1592" s="17">
        <v>0.1448884932266</v>
      </c>
      <c r="N1592" s="17">
        <v>11.425436144379301</v>
      </c>
      <c r="O1592" s="17">
        <v>-4.6279277760024398E-2</v>
      </c>
      <c r="P1592" s="17">
        <v>11.4589254456047</v>
      </c>
      <c r="Q1592" s="17">
        <v>11.458925445604599</v>
      </c>
      <c r="R1592" s="17">
        <v>0</v>
      </c>
      <c r="S1592" s="17">
        <v>4.4644370605095096E-3</v>
      </c>
      <c r="T1592" s="17" t="s">
        <v>91</v>
      </c>
      <c r="U1592" s="19">
        <v>1.0216095041497799</v>
      </c>
      <c r="V1592" s="19">
        <v>-0.97497039180666101</v>
      </c>
      <c r="W1592" s="18">
        <v>1.99669473233635</v>
      </c>
    </row>
    <row r="1593" spans="2:23" x14ac:dyDescent="0.35">
      <c r="B1593" s="11" t="s">
        <v>52</v>
      </c>
      <c r="C1593" s="16" t="s">
        <v>75</v>
      </c>
      <c r="D1593" s="11" t="s">
        <v>20</v>
      </c>
      <c r="E1593" s="11" t="s">
        <v>128</v>
      </c>
      <c r="F1593" s="13">
        <v>93.67</v>
      </c>
      <c r="G1593" s="17">
        <v>54000</v>
      </c>
      <c r="H1593" s="17">
        <v>92.76</v>
      </c>
      <c r="I1593" s="17">
        <v>1</v>
      </c>
      <c r="J1593" s="17">
        <v>-82.589775934590904</v>
      </c>
      <c r="K1593" s="17">
        <v>0.413356907988912</v>
      </c>
      <c r="L1593" s="17">
        <v>-53.469081726593302</v>
      </c>
      <c r="M1593" s="17">
        <v>0.17325192766151801</v>
      </c>
      <c r="N1593" s="17">
        <v>-29.120694207997602</v>
      </c>
      <c r="O1593" s="17">
        <v>0.240104980327394</v>
      </c>
      <c r="P1593" s="17">
        <v>-26.724082892506399</v>
      </c>
      <c r="Q1593" s="17">
        <v>-26.724082892506399</v>
      </c>
      <c r="R1593" s="17">
        <v>0</v>
      </c>
      <c r="S1593" s="17">
        <v>4.3279102350600597E-2</v>
      </c>
      <c r="T1593" s="17" t="s">
        <v>91</v>
      </c>
      <c r="U1593" s="19">
        <v>-4.1184459880597304</v>
      </c>
      <c r="V1593" s="19">
        <v>-3.9304282921240898</v>
      </c>
      <c r="W1593" s="18">
        <v>-0.188006881807145</v>
      </c>
    </row>
    <row r="1594" spans="2:23" x14ac:dyDescent="0.35">
      <c r="B1594" s="11" t="s">
        <v>52</v>
      </c>
      <c r="C1594" s="16" t="s">
        <v>75</v>
      </c>
      <c r="D1594" s="11" t="s">
        <v>20</v>
      </c>
      <c r="E1594" s="11" t="s">
        <v>128</v>
      </c>
      <c r="F1594" s="13">
        <v>93.67</v>
      </c>
      <c r="G1594" s="17">
        <v>54850</v>
      </c>
      <c r="H1594" s="17">
        <v>93.64</v>
      </c>
      <c r="I1594" s="17">
        <v>1</v>
      </c>
      <c r="J1594" s="17">
        <v>-6.93061484712333</v>
      </c>
      <c r="K1594" s="17">
        <v>3.7946403505741399E-4</v>
      </c>
      <c r="L1594" s="17">
        <v>3.9645249352624901</v>
      </c>
      <c r="M1594" s="17">
        <v>1.24167917902313E-4</v>
      </c>
      <c r="N1594" s="17">
        <v>-10.895139782385799</v>
      </c>
      <c r="O1594" s="17">
        <v>2.5529611715510101E-4</v>
      </c>
      <c r="P1594" s="17">
        <v>-11.741252937381701</v>
      </c>
      <c r="Q1594" s="17">
        <v>-11.741252937381701</v>
      </c>
      <c r="R1594" s="17">
        <v>0</v>
      </c>
      <c r="S1594" s="17">
        <v>1.08907046226264E-3</v>
      </c>
      <c r="T1594" s="17" t="s">
        <v>92</v>
      </c>
      <c r="U1594" s="19">
        <v>-0.30294443561942602</v>
      </c>
      <c r="V1594" s="19">
        <v>-0.28911423972834799</v>
      </c>
      <c r="W1594" s="18">
        <v>-1.3829400425976201E-2</v>
      </c>
    </row>
    <row r="1595" spans="2:23" x14ac:dyDescent="0.35">
      <c r="B1595" s="11" t="s">
        <v>52</v>
      </c>
      <c r="C1595" s="16" t="s">
        <v>75</v>
      </c>
      <c r="D1595" s="11" t="s">
        <v>20</v>
      </c>
      <c r="E1595" s="11" t="s">
        <v>73</v>
      </c>
      <c r="F1595" s="13">
        <v>92.76</v>
      </c>
      <c r="G1595" s="17">
        <v>54250</v>
      </c>
      <c r="H1595" s="17">
        <v>92.5</v>
      </c>
      <c r="I1595" s="17">
        <v>1</v>
      </c>
      <c r="J1595" s="17">
        <v>-104.74612802739701</v>
      </c>
      <c r="K1595" s="17">
        <v>0.14921581817955201</v>
      </c>
      <c r="L1595" s="17">
        <v>-102.51837356882599</v>
      </c>
      <c r="M1595" s="17">
        <v>0.142936230101083</v>
      </c>
      <c r="N1595" s="17">
        <v>-2.2277544585709999</v>
      </c>
      <c r="O1595" s="17">
        <v>6.2795880784689397E-3</v>
      </c>
      <c r="P1595" s="17">
        <v>-4.3200924337473898</v>
      </c>
      <c r="Q1595" s="17">
        <v>-4.3200924337473801</v>
      </c>
      <c r="R1595" s="17">
        <v>0</v>
      </c>
      <c r="S1595" s="17">
        <v>2.5381950145125098E-4</v>
      </c>
      <c r="T1595" s="17" t="s">
        <v>91</v>
      </c>
      <c r="U1595" s="19">
        <v>2.4620844801070598E-3</v>
      </c>
      <c r="V1595" s="19">
        <v>-2.3496839648421402E-3</v>
      </c>
      <c r="W1595" s="18">
        <v>4.8120452012514799E-3</v>
      </c>
    </row>
    <row r="1596" spans="2:23" x14ac:dyDescent="0.35">
      <c r="B1596" s="11" t="s">
        <v>52</v>
      </c>
      <c r="C1596" s="16" t="s">
        <v>75</v>
      </c>
      <c r="D1596" s="11" t="s">
        <v>20</v>
      </c>
      <c r="E1596" s="11" t="s">
        <v>129</v>
      </c>
      <c r="F1596" s="13">
        <v>92.87</v>
      </c>
      <c r="G1596" s="17">
        <v>54250</v>
      </c>
      <c r="H1596" s="17">
        <v>92.5</v>
      </c>
      <c r="I1596" s="17">
        <v>1</v>
      </c>
      <c r="J1596" s="17">
        <v>-31.1988629835827</v>
      </c>
      <c r="K1596" s="17">
        <v>5.8596816898395798E-2</v>
      </c>
      <c r="L1596" s="17">
        <v>-33.425432919279899</v>
      </c>
      <c r="M1596" s="17">
        <v>6.7259025863645003E-2</v>
      </c>
      <c r="N1596" s="17">
        <v>2.22656993569715</v>
      </c>
      <c r="O1596" s="17">
        <v>-8.6622089652491994E-3</v>
      </c>
      <c r="P1596" s="17">
        <v>4.3200924337496396</v>
      </c>
      <c r="Q1596" s="17">
        <v>4.3200924337496396</v>
      </c>
      <c r="R1596" s="17">
        <v>0</v>
      </c>
      <c r="S1596" s="17">
        <v>1.1235245578956801E-3</v>
      </c>
      <c r="T1596" s="17" t="s">
        <v>91</v>
      </c>
      <c r="U1596" s="19">
        <v>2.09740382638328E-2</v>
      </c>
      <c r="V1596" s="19">
        <v>-2.0016519248100901E-2</v>
      </c>
      <c r="W1596" s="18">
        <v>4.0992915147230503E-2</v>
      </c>
    </row>
    <row r="1597" spans="2:23" x14ac:dyDescent="0.35">
      <c r="B1597" s="11" t="s">
        <v>52</v>
      </c>
      <c r="C1597" s="16" t="s">
        <v>75</v>
      </c>
      <c r="D1597" s="11" t="s">
        <v>20</v>
      </c>
      <c r="E1597" s="11" t="s">
        <v>130</v>
      </c>
      <c r="F1597" s="13">
        <v>93.68</v>
      </c>
      <c r="G1597" s="17">
        <v>53550</v>
      </c>
      <c r="H1597" s="17">
        <v>93.45</v>
      </c>
      <c r="I1597" s="17">
        <v>1</v>
      </c>
      <c r="J1597" s="17">
        <v>-45.350226560015699</v>
      </c>
      <c r="K1597" s="17">
        <v>3.64025819680922E-2</v>
      </c>
      <c r="L1597" s="17">
        <v>-19.007015831735298</v>
      </c>
      <c r="M1597" s="17">
        <v>6.3944197196526701E-3</v>
      </c>
      <c r="N1597" s="17">
        <v>-26.3432107282805</v>
      </c>
      <c r="O1597" s="17">
        <v>3.00081622484395E-2</v>
      </c>
      <c r="P1597" s="17">
        <v>-25.950456732061401</v>
      </c>
      <c r="Q1597" s="17">
        <v>-25.950456732061401</v>
      </c>
      <c r="R1597" s="17">
        <v>0</v>
      </c>
      <c r="S1597" s="17">
        <v>1.1919643821465899E-2</v>
      </c>
      <c r="T1597" s="17" t="s">
        <v>92</v>
      </c>
      <c r="U1597" s="19">
        <v>-3.2512247667293699</v>
      </c>
      <c r="V1597" s="19">
        <v>-3.10279795929238</v>
      </c>
      <c r="W1597" s="18">
        <v>-0.148418270439652</v>
      </c>
    </row>
    <row r="1598" spans="2:23" x14ac:dyDescent="0.35">
      <c r="B1598" s="11" t="s">
        <v>52</v>
      </c>
      <c r="C1598" s="16" t="s">
        <v>75</v>
      </c>
      <c r="D1598" s="11" t="s">
        <v>20</v>
      </c>
      <c r="E1598" s="11" t="s">
        <v>131</v>
      </c>
      <c r="F1598" s="13">
        <v>92.05</v>
      </c>
      <c r="G1598" s="17">
        <v>58200</v>
      </c>
      <c r="H1598" s="17">
        <v>91.22</v>
      </c>
      <c r="I1598" s="17">
        <v>1</v>
      </c>
      <c r="J1598" s="17">
        <v>-27.9204916281587</v>
      </c>
      <c r="K1598" s="17">
        <v>0.13720147808542199</v>
      </c>
      <c r="L1598" s="17">
        <v>11.243061772399299</v>
      </c>
      <c r="M1598" s="17">
        <v>2.2247533091165499E-2</v>
      </c>
      <c r="N1598" s="17">
        <v>-39.163553400557902</v>
      </c>
      <c r="O1598" s="17">
        <v>0.114953944994256</v>
      </c>
      <c r="P1598" s="17">
        <v>-42.511435078897698</v>
      </c>
      <c r="Q1598" s="17">
        <v>-42.511435078897598</v>
      </c>
      <c r="R1598" s="17">
        <v>0</v>
      </c>
      <c r="S1598" s="17">
        <v>0.31807109179425103</v>
      </c>
      <c r="T1598" s="17" t="s">
        <v>92</v>
      </c>
      <c r="U1598" s="19">
        <v>-21.9719445729143</v>
      </c>
      <c r="V1598" s="19">
        <v>-20.968868556911598</v>
      </c>
      <c r="W1598" s="18">
        <v>-1.0030183225346001</v>
      </c>
    </row>
    <row r="1599" spans="2:23" x14ac:dyDescent="0.35">
      <c r="B1599" s="11" t="s">
        <v>52</v>
      </c>
      <c r="C1599" s="16" t="s">
        <v>75</v>
      </c>
      <c r="D1599" s="11" t="s">
        <v>20</v>
      </c>
      <c r="E1599" s="11" t="s">
        <v>132</v>
      </c>
      <c r="F1599" s="13">
        <v>94.44</v>
      </c>
      <c r="G1599" s="17">
        <v>53000</v>
      </c>
      <c r="H1599" s="17">
        <v>94.31</v>
      </c>
      <c r="I1599" s="17">
        <v>1</v>
      </c>
      <c r="J1599" s="17">
        <v>-27.852825548308601</v>
      </c>
      <c r="K1599" s="17">
        <v>1.9177278906125899E-2</v>
      </c>
      <c r="L1599" s="17">
        <v>2.8997953246310701</v>
      </c>
      <c r="M1599" s="17">
        <v>2.0786585549987499E-4</v>
      </c>
      <c r="N1599" s="17">
        <v>-30.752620872939598</v>
      </c>
      <c r="O1599" s="17">
        <v>1.8969413050626001E-2</v>
      </c>
      <c r="P1599" s="17">
        <v>-31.1351156773915</v>
      </c>
      <c r="Q1599" s="17">
        <v>-31.135115677391401</v>
      </c>
      <c r="R1599" s="17">
        <v>0</v>
      </c>
      <c r="S1599" s="17">
        <v>2.3963454986205199E-2</v>
      </c>
      <c r="T1599" s="17" t="s">
        <v>92</v>
      </c>
      <c r="U1599" s="19">
        <v>-2.20760235682918</v>
      </c>
      <c r="V1599" s="19">
        <v>-2.10681960773486</v>
      </c>
      <c r="W1599" s="18">
        <v>-0.10077695241867</v>
      </c>
    </row>
    <row r="1600" spans="2:23" x14ac:dyDescent="0.35">
      <c r="B1600" s="11" t="s">
        <v>52</v>
      </c>
      <c r="C1600" s="16" t="s">
        <v>75</v>
      </c>
      <c r="D1600" s="11" t="s">
        <v>20</v>
      </c>
      <c r="E1600" s="11" t="s">
        <v>133</v>
      </c>
      <c r="F1600" s="13">
        <v>92.05</v>
      </c>
      <c r="G1600" s="17">
        <v>56100</v>
      </c>
      <c r="H1600" s="17">
        <v>91.36</v>
      </c>
      <c r="I1600" s="17">
        <v>1</v>
      </c>
      <c r="J1600" s="17">
        <v>-50.407214164313899</v>
      </c>
      <c r="K1600" s="17">
        <v>0.194631962569217</v>
      </c>
      <c r="L1600" s="17">
        <v>12.069690376775</v>
      </c>
      <c r="M1600" s="17">
        <v>1.11588908156071E-2</v>
      </c>
      <c r="N1600" s="17">
        <v>-62.476904541088999</v>
      </c>
      <c r="O1600" s="17">
        <v>0.18347307175361</v>
      </c>
      <c r="P1600" s="17">
        <v>-55.166083807713697</v>
      </c>
      <c r="Q1600" s="17">
        <v>-55.166083807713697</v>
      </c>
      <c r="R1600" s="17">
        <v>0</v>
      </c>
      <c r="S1600" s="17">
        <v>0.233116535085264</v>
      </c>
      <c r="T1600" s="17" t="s">
        <v>91</v>
      </c>
      <c r="U1600" s="19">
        <v>-26.283666088186401</v>
      </c>
      <c r="V1600" s="19">
        <v>-25.0837488492642</v>
      </c>
      <c r="W1600" s="18">
        <v>-1.19984822382681</v>
      </c>
    </row>
    <row r="1601" spans="2:23" x14ac:dyDescent="0.35">
      <c r="B1601" s="11" t="s">
        <v>52</v>
      </c>
      <c r="C1601" s="16" t="s">
        <v>75</v>
      </c>
      <c r="D1601" s="11" t="s">
        <v>20</v>
      </c>
      <c r="E1601" s="11" t="s">
        <v>74</v>
      </c>
      <c r="F1601" s="13">
        <v>90.65</v>
      </c>
      <c r="G1601" s="17">
        <v>56100</v>
      </c>
      <c r="H1601" s="17">
        <v>91.36</v>
      </c>
      <c r="I1601" s="17">
        <v>1</v>
      </c>
      <c r="J1601" s="17">
        <v>50.799930159391401</v>
      </c>
      <c r="K1601" s="17">
        <v>0.213418341177261</v>
      </c>
      <c r="L1601" s="17">
        <v>-13.4346518937874</v>
      </c>
      <c r="M1601" s="17">
        <v>1.49265123736493E-2</v>
      </c>
      <c r="N1601" s="17">
        <v>64.234582053178798</v>
      </c>
      <c r="O1601" s="17">
        <v>0.19849182880361099</v>
      </c>
      <c r="P1601" s="17">
        <v>57.694123031436</v>
      </c>
      <c r="Q1601" s="17">
        <v>57.694123031436</v>
      </c>
      <c r="R1601" s="17">
        <v>0</v>
      </c>
      <c r="S1601" s="17">
        <v>0.27527619853670798</v>
      </c>
      <c r="T1601" s="17" t="s">
        <v>91</v>
      </c>
      <c r="U1601" s="19">
        <v>-27.5428043774839</v>
      </c>
      <c r="V1601" s="19">
        <v>-26.285404223718501</v>
      </c>
      <c r="W1601" s="18">
        <v>-1.2573278324513</v>
      </c>
    </row>
    <row r="1602" spans="2:23" x14ac:dyDescent="0.35">
      <c r="B1602" s="11" t="s">
        <v>52</v>
      </c>
      <c r="C1602" s="16" t="s">
        <v>75</v>
      </c>
      <c r="D1602" s="11" t="s">
        <v>20</v>
      </c>
      <c r="E1602" s="11" t="s">
        <v>134</v>
      </c>
      <c r="F1602" s="13">
        <v>91.26</v>
      </c>
      <c r="G1602" s="17">
        <v>58054</v>
      </c>
      <c r="H1602" s="17">
        <v>90.93</v>
      </c>
      <c r="I1602" s="17">
        <v>1</v>
      </c>
      <c r="J1602" s="17">
        <v>-37.231321682517802</v>
      </c>
      <c r="K1602" s="17">
        <v>7.7902827859564094E-2</v>
      </c>
      <c r="L1602" s="17">
        <v>-36.657858824707098</v>
      </c>
      <c r="M1602" s="17">
        <v>7.55214820850032E-2</v>
      </c>
      <c r="N1602" s="17">
        <v>-0.57346285781070305</v>
      </c>
      <c r="O1602" s="17">
        <v>2.38134577456097E-3</v>
      </c>
      <c r="P1602" s="17">
        <v>-0.57386056815244502</v>
      </c>
      <c r="Q1602" s="17">
        <v>-0.57386056815244402</v>
      </c>
      <c r="R1602" s="17">
        <v>0</v>
      </c>
      <c r="S1602" s="17">
        <v>1.8507556484429999E-5</v>
      </c>
      <c r="T1602" s="17" t="s">
        <v>91</v>
      </c>
      <c r="U1602" s="19">
        <v>2.7685950256100399E-2</v>
      </c>
      <c r="V1602" s="19">
        <v>-2.6422015123277801E-2</v>
      </c>
      <c r="W1602" s="18">
        <v>5.4111077482671098E-2</v>
      </c>
    </row>
    <row r="1603" spans="2:23" x14ac:dyDescent="0.35">
      <c r="B1603" s="11" t="s">
        <v>52</v>
      </c>
      <c r="C1603" s="16" t="s">
        <v>75</v>
      </c>
      <c r="D1603" s="11" t="s">
        <v>20</v>
      </c>
      <c r="E1603" s="11" t="s">
        <v>134</v>
      </c>
      <c r="F1603" s="13">
        <v>91.26</v>
      </c>
      <c r="G1603" s="17">
        <v>58104</v>
      </c>
      <c r="H1603" s="17">
        <v>90.69</v>
      </c>
      <c r="I1603" s="17">
        <v>1</v>
      </c>
      <c r="J1603" s="17">
        <v>-40.233262931173897</v>
      </c>
      <c r="K1603" s="17">
        <v>0.14471316088035399</v>
      </c>
      <c r="L1603" s="17">
        <v>-39.659641814596903</v>
      </c>
      <c r="M1603" s="17">
        <v>0.14061611468427401</v>
      </c>
      <c r="N1603" s="17">
        <v>-0.57362111657702797</v>
      </c>
      <c r="O1603" s="17">
        <v>4.0970461960805104E-3</v>
      </c>
      <c r="P1603" s="17">
        <v>-0.57325282595740801</v>
      </c>
      <c r="Q1603" s="17">
        <v>-0.57325282595740701</v>
      </c>
      <c r="R1603" s="17">
        <v>0</v>
      </c>
      <c r="S1603" s="17">
        <v>2.9378520940653E-5</v>
      </c>
      <c r="T1603" s="17" t="s">
        <v>91</v>
      </c>
      <c r="U1603" s="19">
        <v>4.5764741239514198E-2</v>
      </c>
      <c r="V1603" s="19">
        <v>-4.3675462606774802E-2</v>
      </c>
      <c r="W1603" s="18">
        <v>8.9445348137909594E-2</v>
      </c>
    </row>
    <row r="1604" spans="2:23" x14ac:dyDescent="0.35">
      <c r="B1604" s="11" t="s">
        <v>52</v>
      </c>
      <c r="C1604" s="16" t="s">
        <v>75</v>
      </c>
      <c r="D1604" s="11" t="s">
        <v>20</v>
      </c>
      <c r="E1604" s="11" t="s">
        <v>135</v>
      </c>
      <c r="F1604" s="13">
        <v>90.93</v>
      </c>
      <c r="G1604" s="17">
        <v>58104</v>
      </c>
      <c r="H1604" s="17">
        <v>90.69</v>
      </c>
      <c r="I1604" s="17">
        <v>1</v>
      </c>
      <c r="J1604" s="17">
        <v>-45.407305584940403</v>
      </c>
      <c r="K1604" s="17">
        <v>6.8864901576170895E-2</v>
      </c>
      <c r="L1604" s="17">
        <v>-44.8317846525443</v>
      </c>
      <c r="M1604" s="17">
        <v>6.7130289765412507E-2</v>
      </c>
      <c r="N1604" s="17">
        <v>-0.57552093239605095</v>
      </c>
      <c r="O1604" s="17">
        <v>1.7346118107584201E-3</v>
      </c>
      <c r="P1604" s="17">
        <v>-0.57386056815401398</v>
      </c>
      <c r="Q1604" s="17">
        <v>-0.57386056815401298</v>
      </c>
      <c r="R1604" s="17">
        <v>0</v>
      </c>
      <c r="S1604" s="17">
        <v>1.099915278618E-5</v>
      </c>
      <c r="T1604" s="17" t="s">
        <v>91</v>
      </c>
      <c r="U1604" s="19">
        <v>1.93950747599143E-2</v>
      </c>
      <c r="V1604" s="19">
        <v>-1.8509639506075499E-2</v>
      </c>
      <c r="W1604" s="18">
        <v>3.7906894414240701E-2</v>
      </c>
    </row>
    <row r="1605" spans="2:23" x14ac:dyDescent="0.35">
      <c r="B1605" s="11" t="s">
        <v>52</v>
      </c>
      <c r="C1605" s="16" t="s">
        <v>75</v>
      </c>
      <c r="D1605" s="11" t="s">
        <v>20</v>
      </c>
      <c r="E1605" s="11" t="s">
        <v>136</v>
      </c>
      <c r="F1605" s="13">
        <v>90.78</v>
      </c>
      <c r="G1605" s="17">
        <v>58200</v>
      </c>
      <c r="H1605" s="17">
        <v>91.22</v>
      </c>
      <c r="I1605" s="17">
        <v>1</v>
      </c>
      <c r="J1605" s="17">
        <v>76.8335166780968</v>
      </c>
      <c r="K1605" s="17">
        <v>0.241448621761546</v>
      </c>
      <c r="L1605" s="17">
        <v>37.5205513358936</v>
      </c>
      <c r="M1605" s="17">
        <v>5.75786834972715E-2</v>
      </c>
      <c r="N1605" s="17">
        <v>39.312965342203199</v>
      </c>
      <c r="O1605" s="17">
        <v>0.183869938264275</v>
      </c>
      <c r="P1605" s="17">
        <v>42.511435078901002</v>
      </c>
      <c r="Q1605" s="17">
        <v>42.511435078901002</v>
      </c>
      <c r="R1605" s="17">
        <v>0</v>
      </c>
      <c r="S1605" s="17">
        <v>7.3915384399925593E-2</v>
      </c>
      <c r="T1605" s="17" t="s">
        <v>91</v>
      </c>
      <c r="U1605" s="19">
        <v>-0.56554036852032497</v>
      </c>
      <c r="V1605" s="19">
        <v>-0.53972199009407695</v>
      </c>
      <c r="W1605" s="18">
        <v>-2.5816893442291201E-2</v>
      </c>
    </row>
    <row r="1606" spans="2:23" x14ac:dyDescent="0.35">
      <c r="B1606" s="11" t="s">
        <v>52</v>
      </c>
      <c r="C1606" s="16" t="s">
        <v>75</v>
      </c>
      <c r="D1606" s="11" t="s">
        <v>20</v>
      </c>
      <c r="E1606" s="11" t="s">
        <v>136</v>
      </c>
      <c r="F1606" s="13">
        <v>90.78</v>
      </c>
      <c r="G1606" s="17">
        <v>58300</v>
      </c>
      <c r="H1606" s="17">
        <v>90.65</v>
      </c>
      <c r="I1606" s="17">
        <v>1</v>
      </c>
      <c r="J1606" s="17">
        <v>-20.095313802524</v>
      </c>
      <c r="K1606" s="17">
        <v>1.53048400355504E-2</v>
      </c>
      <c r="L1606" s="17">
        <v>52.554016104730202</v>
      </c>
      <c r="M1606" s="17">
        <v>0.104676942671104</v>
      </c>
      <c r="N1606" s="17">
        <v>-72.649329907254199</v>
      </c>
      <c r="O1606" s="17">
        <v>-8.9372102635553202E-2</v>
      </c>
      <c r="P1606" s="17">
        <v>-84.587661356833195</v>
      </c>
      <c r="Q1606" s="17">
        <v>-84.587661356833095</v>
      </c>
      <c r="R1606" s="17">
        <v>0</v>
      </c>
      <c r="S1606" s="17">
        <v>0.27117724599971299</v>
      </c>
      <c r="T1606" s="17" t="s">
        <v>91</v>
      </c>
      <c r="U1606" s="19">
        <v>-17.5518031785269</v>
      </c>
      <c r="V1606" s="19">
        <v>-16.750518032937901</v>
      </c>
      <c r="W1606" s="18">
        <v>-0.80123905843480403</v>
      </c>
    </row>
    <row r="1607" spans="2:23" x14ac:dyDescent="0.35">
      <c r="B1607" s="11" t="s">
        <v>52</v>
      </c>
      <c r="C1607" s="16" t="s">
        <v>75</v>
      </c>
      <c r="D1607" s="11" t="s">
        <v>20</v>
      </c>
      <c r="E1607" s="11" t="s">
        <v>136</v>
      </c>
      <c r="F1607" s="13">
        <v>90.78</v>
      </c>
      <c r="G1607" s="17">
        <v>58500</v>
      </c>
      <c r="H1607" s="17">
        <v>90.72</v>
      </c>
      <c r="I1607" s="17">
        <v>1</v>
      </c>
      <c r="J1607" s="17">
        <v>-85.861947518944106</v>
      </c>
      <c r="K1607" s="17">
        <v>3.8335824965078702E-2</v>
      </c>
      <c r="L1607" s="17">
        <v>-119.168818392604</v>
      </c>
      <c r="M1607" s="17">
        <v>7.3846277840865407E-2</v>
      </c>
      <c r="N1607" s="17">
        <v>33.306870873660202</v>
      </c>
      <c r="O1607" s="17">
        <v>-3.5510452875786601E-2</v>
      </c>
      <c r="P1607" s="17">
        <v>42.076226277930601</v>
      </c>
      <c r="Q1607" s="17">
        <v>42.076226277930601</v>
      </c>
      <c r="R1607" s="17">
        <v>0</v>
      </c>
      <c r="S1607" s="17">
        <v>9.2061258525164193E-3</v>
      </c>
      <c r="T1607" s="17" t="s">
        <v>91</v>
      </c>
      <c r="U1607" s="19">
        <v>-1.2241613460579499</v>
      </c>
      <c r="V1607" s="19">
        <v>-1.1682752190074599</v>
      </c>
      <c r="W1607" s="18">
        <v>-5.5882912673481597E-2</v>
      </c>
    </row>
    <row r="1608" spans="2:23" x14ac:dyDescent="0.35">
      <c r="B1608" s="11" t="s">
        <v>52</v>
      </c>
      <c r="C1608" s="16" t="s">
        <v>75</v>
      </c>
      <c r="D1608" s="11" t="s">
        <v>20</v>
      </c>
      <c r="E1608" s="11" t="s">
        <v>137</v>
      </c>
      <c r="F1608" s="13">
        <v>90.65</v>
      </c>
      <c r="G1608" s="17">
        <v>58304</v>
      </c>
      <c r="H1608" s="17">
        <v>90.65</v>
      </c>
      <c r="I1608" s="17">
        <v>1</v>
      </c>
      <c r="J1608" s="17">
        <v>24.355828295042301</v>
      </c>
      <c r="K1608" s="17">
        <v>0</v>
      </c>
      <c r="L1608" s="17">
        <v>24.355828295042301</v>
      </c>
      <c r="M1608" s="17">
        <v>0</v>
      </c>
      <c r="N1608" s="17">
        <v>2.7756000000000001E-14</v>
      </c>
      <c r="O1608" s="17">
        <v>0</v>
      </c>
      <c r="P1608" s="17">
        <v>2.9372199999999998E-13</v>
      </c>
      <c r="Q1608" s="17">
        <v>2.9372499999999999E-13</v>
      </c>
      <c r="R1608" s="17">
        <v>0</v>
      </c>
      <c r="S1608" s="17">
        <v>0</v>
      </c>
      <c r="T1608" s="17" t="s">
        <v>91</v>
      </c>
      <c r="U1608" s="19">
        <v>0</v>
      </c>
      <c r="V1608" s="19">
        <v>0</v>
      </c>
      <c r="W1608" s="18">
        <v>0</v>
      </c>
    </row>
    <row r="1609" spans="2:23" x14ac:dyDescent="0.35">
      <c r="B1609" s="11" t="s">
        <v>52</v>
      </c>
      <c r="C1609" s="16" t="s">
        <v>75</v>
      </c>
      <c r="D1609" s="11" t="s">
        <v>20</v>
      </c>
      <c r="E1609" s="11" t="s">
        <v>137</v>
      </c>
      <c r="F1609" s="13">
        <v>90.65</v>
      </c>
      <c r="G1609" s="17">
        <v>58350</v>
      </c>
      <c r="H1609" s="17">
        <v>89.95</v>
      </c>
      <c r="I1609" s="17">
        <v>1</v>
      </c>
      <c r="J1609" s="17">
        <v>-59.586667649948801</v>
      </c>
      <c r="K1609" s="17">
        <v>0.235402854755767</v>
      </c>
      <c r="L1609" s="17">
        <v>13.129962708620999</v>
      </c>
      <c r="M1609" s="17">
        <v>1.14298495443842E-2</v>
      </c>
      <c r="N1609" s="17">
        <v>-72.716630358569702</v>
      </c>
      <c r="O1609" s="17">
        <v>0.223973005211383</v>
      </c>
      <c r="P1609" s="17">
        <v>-84.587661356831703</v>
      </c>
      <c r="Q1609" s="17">
        <v>-84.587661356831703</v>
      </c>
      <c r="R1609" s="17">
        <v>0</v>
      </c>
      <c r="S1609" s="17">
        <v>0.47438130368813602</v>
      </c>
      <c r="T1609" s="17" t="s">
        <v>91</v>
      </c>
      <c r="U1609" s="19">
        <v>-30.676878880411099</v>
      </c>
      <c r="V1609" s="19">
        <v>-29.2764001313116</v>
      </c>
      <c r="W1609" s="18">
        <v>-1.4003981983987801</v>
      </c>
    </row>
    <row r="1610" spans="2:23" x14ac:dyDescent="0.35">
      <c r="B1610" s="11" t="s">
        <v>52</v>
      </c>
      <c r="C1610" s="16" t="s">
        <v>75</v>
      </c>
      <c r="D1610" s="11" t="s">
        <v>20</v>
      </c>
      <c r="E1610" s="11" t="s">
        <v>137</v>
      </c>
      <c r="F1610" s="13">
        <v>90.65</v>
      </c>
      <c r="G1610" s="17">
        <v>58600</v>
      </c>
      <c r="H1610" s="17">
        <v>90.65</v>
      </c>
      <c r="I1610" s="17">
        <v>1</v>
      </c>
      <c r="J1610" s="17">
        <v>-4.9317280000000001E-12</v>
      </c>
      <c r="K1610" s="17">
        <v>0</v>
      </c>
      <c r="L1610" s="17">
        <v>-5.995835E-12</v>
      </c>
      <c r="M1610" s="17">
        <v>0</v>
      </c>
      <c r="N1610" s="17">
        <v>1.0641070000000001E-12</v>
      </c>
      <c r="O1610" s="17">
        <v>0</v>
      </c>
      <c r="P1610" s="17">
        <v>-2.4556900000000001E-13</v>
      </c>
      <c r="Q1610" s="17">
        <v>-2.45571E-13</v>
      </c>
      <c r="R1610" s="17">
        <v>0</v>
      </c>
      <c r="S1610" s="17">
        <v>0</v>
      </c>
      <c r="T1610" s="17" t="s">
        <v>92</v>
      </c>
      <c r="U1610" s="19">
        <v>0</v>
      </c>
      <c r="V1610" s="19">
        <v>0</v>
      </c>
      <c r="W1610" s="18">
        <v>0</v>
      </c>
    </row>
    <row r="1611" spans="2:23" x14ac:dyDescent="0.35">
      <c r="B1611" s="11" t="s">
        <v>52</v>
      </c>
      <c r="C1611" s="16" t="s">
        <v>75</v>
      </c>
      <c r="D1611" s="11" t="s">
        <v>20</v>
      </c>
      <c r="E1611" s="11" t="s">
        <v>138</v>
      </c>
      <c r="F1611" s="13">
        <v>90.65</v>
      </c>
      <c r="G1611" s="17">
        <v>58300</v>
      </c>
      <c r="H1611" s="17">
        <v>90.65</v>
      </c>
      <c r="I1611" s="17">
        <v>2</v>
      </c>
      <c r="J1611" s="17">
        <v>-15.0101717049575</v>
      </c>
      <c r="K1611" s="17">
        <v>0</v>
      </c>
      <c r="L1611" s="17">
        <v>-15.0101717049575</v>
      </c>
      <c r="M1611" s="17">
        <v>0</v>
      </c>
      <c r="N1611" s="17">
        <v>-2.4980000000000001E-14</v>
      </c>
      <c r="O1611" s="17">
        <v>0</v>
      </c>
      <c r="P1611" s="17">
        <v>-2.04482E-13</v>
      </c>
      <c r="Q1611" s="17">
        <v>-2.0448399999999999E-13</v>
      </c>
      <c r="R1611" s="17">
        <v>0</v>
      </c>
      <c r="S1611" s="17">
        <v>0</v>
      </c>
      <c r="T1611" s="17" t="s">
        <v>91</v>
      </c>
      <c r="U1611" s="19">
        <v>0</v>
      </c>
      <c r="V1611" s="19">
        <v>0</v>
      </c>
      <c r="W1611" s="18">
        <v>0</v>
      </c>
    </row>
    <row r="1612" spans="2:23" x14ac:dyDescent="0.35">
      <c r="B1612" s="11" t="s">
        <v>52</v>
      </c>
      <c r="C1612" s="16" t="s">
        <v>75</v>
      </c>
      <c r="D1612" s="11" t="s">
        <v>20</v>
      </c>
      <c r="E1612" s="11" t="s">
        <v>139</v>
      </c>
      <c r="F1612" s="13">
        <v>91.15</v>
      </c>
      <c r="G1612" s="17">
        <v>58500</v>
      </c>
      <c r="H1612" s="17">
        <v>90.72</v>
      </c>
      <c r="I1612" s="17">
        <v>1</v>
      </c>
      <c r="J1612" s="17">
        <v>-142.45680779033501</v>
      </c>
      <c r="K1612" s="17">
        <v>0.28614458340995602</v>
      </c>
      <c r="L1612" s="17">
        <v>-109.19121020229601</v>
      </c>
      <c r="M1612" s="17">
        <v>0.16811035743473199</v>
      </c>
      <c r="N1612" s="17">
        <v>-33.2655975880391</v>
      </c>
      <c r="O1612" s="17">
        <v>0.11803422597522401</v>
      </c>
      <c r="P1612" s="17">
        <v>-42.076226277927802</v>
      </c>
      <c r="Q1612" s="17">
        <v>-42.076226277927802</v>
      </c>
      <c r="R1612" s="17">
        <v>0</v>
      </c>
      <c r="S1612" s="17">
        <v>2.4962764330858499E-2</v>
      </c>
      <c r="T1612" s="17" t="s">
        <v>91</v>
      </c>
      <c r="U1612" s="19">
        <v>-3.5707646238000401</v>
      </c>
      <c r="V1612" s="19">
        <v>-3.40774999662225</v>
      </c>
      <c r="W1612" s="18">
        <v>-0.163005251139443</v>
      </c>
    </row>
    <row r="1613" spans="2:23" x14ac:dyDescent="0.35">
      <c r="B1613" s="11" t="s">
        <v>52</v>
      </c>
      <c r="C1613" s="16" t="s">
        <v>53</v>
      </c>
      <c r="D1613" s="11" t="s">
        <v>21</v>
      </c>
      <c r="E1613" s="11" t="s">
        <v>54</v>
      </c>
      <c r="F1613" s="13">
        <v>94.81</v>
      </c>
      <c r="G1613" s="17">
        <v>50050</v>
      </c>
      <c r="H1613" s="17">
        <v>92.26</v>
      </c>
      <c r="I1613" s="17">
        <v>1</v>
      </c>
      <c r="J1613" s="17">
        <v>-73.918069709351997</v>
      </c>
      <c r="K1613" s="17">
        <v>0.99989022840886099</v>
      </c>
      <c r="L1613" s="17">
        <v>5.8269825730730203</v>
      </c>
      <c r="M1613" s="17">
        <v>6.2135318409620999E-3</v>
      </c>
      <c r="N1613" s="17">
        <v>-79.745052282424993</v>
      </c>
      <c r="O1613" s="17">
        <v>0.99367669656789903</v>
      </c>
      <c r="P1613" s="17">
        <v>-83.531215967758499</v>
      </c>
      <c r="Q1613" s="17">
        <v>-83.531215967758399</v>
      </c>
      <c r="R1613" s="17">
        <v>0</v>
      </c>
      <c r="S1613" s="17">
        <v>1.2768759195125701</v>
      </c>
      <c r="T1613" s="17" t="s">
        <v>69</v>
      </c>
      <c r="U1613" s="19">
        <v>-110.845167825654</v>
      </c>
      <c r="V1613" s="19">
        <v>-105.83880302976701</v>
      </c>
      <c r="W1613" s="18">
        <v>-5.0068575446678603</v>
      </c>
    </row>
    <row r="1614" spans="2:23" x14ac:dyDescent="0.35">
      <c r="B1614" s="11" t="s">
        <v>52</v>
      </c>
      <c r="C1614" s="16" t="s">
        <v>53</v>
      </c>
      <c r="D1614" s="11" t="s">
        <v>21</v>
      </c>
      <c r="E1614" s="11" t="s">
        <v>70</v>
      </c>
      <c r="F1614" s="13">
        <v>56.75</v>
      </c>
      <c r="G1614" s="17">
        <v>56050</v>
      </c>
      <c r="H1614" s="17">
        <v>89.06</v>
      </c>
      <c r="I1614" s="17">
        <v>1</v>
      </c>
      <c r="J1614" s="17">
        <v>-11.665232885341799</v>
      </c>
      <c r="K1614" s="17">
        <v>4.3544850646163097E-3</v>
      </c>
      <c r="L1614" s="17">
        <v>-68.428995343788202</v>
      </c>
      <c r="M1614" s="17">
        <v>0.14984087692032599</v>
      </c>
      <c r="N1614" s="17">
        <v>56.7637624584465</v>
      </c>
      <c r="O1614" s="17">
        <v>-0.14548639185571</v>
      </c>
      <c r="P1614" s="17">
        <v>41.397246053403698</v>
      </c>
      <c r="Q1614" s="17">
        <v>41.397246053403599</v>
      </c>
      <c r="R1614" s="17">
        <v>0</v>
      </c>
      <c r="S1614" s="17">
        <v>5.48394233857935E-2</v>
      </c>
      <c r="T1614" s="17" t="s">
        <v>69</v>
      </c>
      <c r="U1614" s="19">
        <v>-1364.72679168798</v>
      </c>
      <c r="V1614" s="19">
        <v>-1303.0883792976699</v>
      </c>
      <c r="W1614" s="18">
        <v>-61.644479118122497</v>
      </c>
    </row>
    <row r="1615" spans="2:23" x14ac:dyDescent="0.35">
      <c r="B1615" s="11" t="s">
        <v>52</v>
      </c>
      <c r="C1615" s="16" t="s">
        <v>53</v>
      </c>
      <c r="D1615" s="11" t="s">
        <v>21</v>
      </c>
      <c r="E1615" s="11" t="s">
        <v>56</v>
      </c>
      <c r="F1615" s="13">
        <v>92.26</v>
      </c>
      <c r="G1615" s="17">
        <v>51450</v>
      </c>
      <c r="H1615" s="17">
        <v>91.51</v>
      </c>
      <c r="I1615" s="17">
        <v>10</v>
      </c>
      <c r="J1615" s="17">
        <v>-20.138997299441101</v>
      </c>
      <c r="K1615" s="17">
        <v>7.0733014612370707E-2</v>
      </c>
      <c r="L1615" s="17">
        <v>16.287334798115999</v>
      </c>
      <c r="M1615" s="17">
        <v>4.6264356729640202E-2</v>
      </c>
      <c r="N1615" s="17">
        <v>-36.426332097557101</v>
      </c>
      <c r="O1615" s="17">
        <v>2.4468657882730501E-2</v>
      </c>
      <c r="P1615" s="17">
        <v>-36.082264376585499</v>
      </c>
      <c r="Q1615" s="17">
        <v>-36.082264376585499</v>
      </c>
      <c r="R1615" s="17">
        <v>0</v>
      </c>
      <c r="S1615" s="17">
        <v>0.22705655756329199</v>
      </c>
      <c r="T1615" s="17" t="s">
        <v>71</v>
      </c>
      <c r="U1615" s="19">
        <v>-25.071446443613102</v>
      </c>
      <c r="V1615" s="19">
        <v>-23.939084886321801</v>
      </c>
      <c r="W1615" s="18">
        <v>-1.13247300937269</v>
      </c>
    </row>
    <row r="1616" spans="2:23" x14ac:dyDescent="0.35">
      <c r="B1616" s="11" t="s">
        <v>52</v>
      </c>
      <c r="C1616" s="16" t="s">
        <v>53</v>
      </c>
      <c r="D1616" s="11" t="s">
        <v>21</v>
      </c>
      <c r="E1616" s="11" t="s">
        <v>72</v>
      </c>
      <c r="F1616" s="13">
        <v>91.51</v>
      </c>
      <c r="G1616" s="17">
        <v>54000</v>
      </c>
      <c r="H1616" s="17">
        <v>91.12</v>
      </c>
      <c r="I1616" s="17">
        <v>10</v>
      </c>
      <c r="J1616" s="17">
        <v>-41.949457193211799</v>
      </c>
      <c r="K1616" s="17">
        <v>8.4186772909236596E-2</v>
      </c>
      <c r="L1616" s="17">
        <v>-5.4695129607324402</v>
      </c>
      <c r="M1616" s="17">
        <v>1.43116096580135E-3</v>
      </c>
      <c r="N1616" s="17">
        <v>-36.479944232479397</v>
      </c>
      <c r="O1616" s="17">
        <v>8.2755611943435295E-2</v>
      </c>
      <c r="P1616" s="17">
        <v>-36.0822643765827</v>
      </c>
      <c r="Q1616" s="17">
        <v>-36.0822643765827</v>
      </c>
      <c r="R1616" s="17">
        <v>0</v>
      </c>
      <c r="S1616" s="17">
        <v>6.2284321753590603E-2</v>
      </c>
      <c r="T1616" s="17" t="s">
        <v>71</v>
      </c>
      <c r="U1616" s="19">
        <v>-6.67034954605219</v>
      </c>
      <c r="V1616" s="19">
        <v>-6.3690806337605697</v>
      </c>
      <c r="W1616" s="18">
        <v>-0.30129856452338299</v>
      </c>
    </row>
    <row r="1617" spans="2:23" x14ac:dyDescent="0.35">
      <c r="B1617" s="11" t="s">
        <v>52</v>
      </c>
      <c r="C1617" s="16" t="s">
        <v>53</v>
      </c>
      <c r="D1617" s="11" t="s">
        <v>21</v>
      </c>
      <c r="E1617" s="11" t="s">
        <v>73</v>
      </c>
      <c r="F1617" s="13">
        <v>91.12</v>
      </c>
      <c r="G1617" s="17">
        <v>56100</v>
      </c>
      <c r="H1617" s="17">
        <v>89.75</v>
      </c>
      <c r="I1617" s="17">
        <v>10</v>
      </c>
      <c r="J1617" s="17">
        <v>-38.993583304541097</v>
      </c>
      <c r="K1617" s="17">
        <v>0.27794731571607301</v>
      </c>
      <c r="L1617" s="17">
        <v>24.3003559355584</v>
      </c>
      <c r="M1617" s="17">
        <v>0.10794473418313399</v>
      </c>
      <c r="N1617" s="17">
        <v>-63.293939240099498</v>
      </c>
      <c r="O1617" s="17">
        <v>0.17000258153293901</v>
      </c>
      <c r="P1617" s="17">
        <v>-58.4862548353424</v>
      </c>
      <c r="Q1617" s="17">
        <v>-58.4862548353424</v>
      </c>
      <c r="R1617" s="17">
        <v>0</v>
      </c>
      <c r="S1617" s="17">
        <v>0.62529335845269196</v>
      </c>
      <c r="T1617" s="17" t="s">
        <v>71</v>
      </c>
      <c r="U1617" s="19">
        <v>-71.338513298005196</v>
      </c>
      <c r="V1617" s="19">
        <v>-68.116481805141206</v>
      </c>
      <c r="W1617" s="18">
        <v>-3.2223486195925801</v>
      </c>
    </row>
    <row r="1618" spans="2:23" x14ac:dyDescent="0.35">
      <c r="B1618" s="11" t="s">
        <v>52</v>
      </c>
      <c r="C1618" s="16" t="s">
        <v>53</v>
      </c>
      <c r="D1618" s="11" t="s">
        <v>21</v>
      </c>
      <c r="E1618" s="11" t="s">
        <v>74</v>
      </c>
      <c r="F1618" s="13">
        <v>89.06</v>
      </c>
      <c r="G1618" s="17">
        <v>56100</v>
      </c>
      <c r="H1618" s="17">
        <v>89.75</v>
      </c>
      <c r="I1618" s="17">
        <v>10</v>
      </c>
      <c r="J1618" s="17">
        <v>48.105974794678502</v>
      </c>
      <c r="K1618" s="17">
        <v>0.165927050944846</v>
      </c>
      <c r="L1618" s="17">
        <v>-13.7125182391179</v>
      </c>
      <c r="M1618" s="17">
        <v>1.3481977318048601E-2</v>
      </c>
      <c r="N1618" s="17">
        <v>61.8184930337964</v>
      </c>
      <c r="O1618" s="17">
        <v>0.15244507362679699</v>
      </c>
      <c r="P1618" s="17">
        <v>55.958215611620801</v>
      </c>
      <c r="Q1618" s="17">
        <v>55.958215611620702</v>
      </c>
      <c r="R1618" s="17">
        <v>0</v>
      </c>
      <c r="S1618" s="17">
        <v>0.22451577983110699</v>
      </c>
      <c r="T1618" s="17" t="s">
        <v>71</v>
      </c>
      <c r="U1618" s="19">
        <v>-29.025408385715501</v>
      </c>
      <c r="V1618" s="19">
        <v>-27.714464610908401</v>
      </c>
      <c r="W1618" s="18">
        <v>-1.31107280374788</v>
      </c>
    </row>
    <row r="1619" spans="2:23" x14ac:dyDescent="0.35">
      <c r="B1619" s="11" t="s">
        <v>52</v>
      </c>
      <c r="C1619" s="16" t="s">
        <v>75</v>
      </c>
      <c r="D1619" s="11" t="s">
        <v>21</v>
      </c>
      <c r="E1619" s="11" t="s">
        <v>76</v>
      </c>
      <c r="F1619" s="13">
        <v>94.82</v>
      </c>
      <c r="G1619" s="17">
        <v>50000</v>
      </c>
      <c r="H1619" s="17">
        <v>92.66</v>
      </c>
      <c r="I1619" s="17">
        <v>1</v>
      </c>
      <c r="J1619" s="17">
        <v>-121.61587018903001</v>
      </c>
      <c r="K1619" s="17">
        <v>1.4095270147388801</v>
      </c>
      <c r="L1619" s="17">
        <v>-5.8328712008885901</v>
      </c>
      <c r="M1619" s="17">
        <v>3.2423334283186202E-3</v>
      </c>
      <c r="N1619" s="17">
        <v>-115.782998988142</v>
      </c>
      <c r="O1619" s="17">
        <v>1.4062846813105701</v>
      </c>
      <c r="P1619" s="17">
        <v>-114.70878403211</v>
      </c>
      <c r="Q1619" s="17">
        <v>-114.70878403211</v>
      </c>
      <c r="R1619" s="17">
        <v>0</v>
      </c>
      <c r="S1619" s="17">
        <v>1.25396741928214</v>
      </c>
      <c r="T1619" s="17" t="s">
        <v>77</v>
      </c>
      <c r="U1619" s="19">
        <v>-118.30817144922401</v>
      </c>
      <c r="V1619" s="19">
        <v>-112.964737213635</v>
      </c>
      <c r="W1619" s="18">
        <v>-5.3439601602489502</v>
      </c>
    </row>
    <row r="1620" spans="2:23" x14ac:dyDescent="0.35">
      <c r="B1620" s="11" t="s">
        <v>52</v>
      </c>
      <c r="C1620" s="16" t="s">
        <v>75</v>
      </c>
      <c r="D1620" s="11" t="s">
        <v>21</v>
      </c>
      <c r="E1620" s="11" t="s">
        <v>78</v>
      </c>
      <c r="F1620" s="13">
        <v>55.74</v>
      </c>
      <c r="G1620" s="17">
        <v>56050</v>
      </c>
      <c r="H1620" s="17">
        <v>89.06</v>
      </c>
      <c r="I1620" s="17">
        <v>1</v>
      </c>
      <c r="J1620" s="17">
        <v>137.51794265754</v>
      </c>
      <c r="K1620" s="17">
        <v>0.94555922763812295</v>
      </c>
      <c r="L1620" s="17">
        <v>68.273835461120598</v>
      </c>
      <c r="M1620" s="17">
        <v>0.23306583042860801</v>
      </c>
      <c r="N1620" s="17">
        <v>69.244107196419407</v>
      </c>
      <c r="O1620" s="17">
        <v>0.71249339720951499</v>
      </c>
      <c r="P1620" s="17">
        <v>72.255092589652705</v>
      </c>
      <c r="Q1620" s="17">
        <v>72.255092589652605</v>
      </c>
      <c r="R1620" s="17">
        <v>0</v>
      </c>
      <c r="S1620" s="17">
        <v>0.26103992025696399</v>
      </c>
      <c r="T1620" s="17" t="s">
        <v>77</v>
      </c>
      <c r="U1620" s="19">
        <v>-1702.8010867216799</v>
      </c>
      <c r="V1620" s="19">
        <v>-1625.89341828483</v>
      </c>
      <c r="W1620" s="18">
        <v>-76.915238033027293</v>
      </c>
    </row>
    <row r="1621" spans="2:23" x14ac:dyDescent="0.35">
      <c r="B1621" s="11" t="s">
        <v>52</v>
      </c>
      <c r="C1621" s="16" t="s">
        <v>75</v>
      </c>
      <c r="D1621" s="11" t="s">
        <v>21</v>
      </c>
      <c r="E1621" s="11" t="s">
        <v>89</v>
      </c>
      <c r="F1621" s="13">
        <v>55.16</v>
      </c>
      <c r="G1621" s="17">
        <v>58350</v>
      </c>
      <c r="H1621" s="17">
        <v>88.24</v>
      </c>
      <c r="I1621" s="17">
        <v>1</v>
      </c>
      <c r="J1621" s="17">
        <v>74.147068017564806</v>
      </c>
      <c r="K1621" s="17">
        <v>0.39144248392681802</v>
      </c>
      <c r="L1621" s="17">
        <v>0.15512401590550301</v>
      </c>
      <c r="M1621" s="17">
        <v>1.7133183741180001E-6</v>
      </c>
      <c r="N1621" s="17">
        <v>73.991944001659306</v>
      </c>
      <c r="O1621" s="17">
        <v>0.39144077060844401</v>
      </c>
      <c r="P1621" s="17">
        <v>84.587661356831802</v>
      </c>
      <c r="Q1621" s="17">
        <v>84.587661356831802</v>
      </c>
      <c r="R1621" s="17">
        <v>0</v>
      </c>
      <c r="S1621" s="17">
        <v>0.50944115871184603</v>
      </c>
      <c r="T1621" s="17" t="s">
        <v>77</v>
      </c>
      <c r="U1621" s="19">
        <v>-1865.9881584790601</v>
      </c>
      <c r="V1621" s="19">
        <v>-1781.71008294901</v>
      </c>
      <c r="W1621" s="18">
        <v>-84.286370554616894</v>
      </c>
    </row>
    <row r="1622" spans="2:23" x14ac:dyDescent="0.35">
      <c r="B1622" s="11" t="s">
        <v>52</v>
      </c>
      <c r="C1622" s="16" t="s">
        <v>75</v>
      </c>
      <c r="D1622" s="11" t="s">
        <v>21</v>
      </c>
      <c r="E1622" s="11" t="s">
        <v>90</v>
      </c>
      <c r="F1622" s="13">
        <v>92.66</v>
      </c>
      <c r="G1622" s="17">
        <v>50050</v>
      </c>
      <c r="H1622" s="17">
        <v>92.26</v>
      </c>
      <c r="I1622" s="17">
        <v>1</v>
      </c>
      <c r="J1622" s="17">
        <v>-30.544297088719699</v>
      </c>
      <c r="K1622" s="17">
        <v>5.4018041500885898E-2</v>
      </c>
      <c r="L1622" s="17">
        <v>39.8691491180087</v>
      </c>
      <c r="M1622" s="17">
        <v>9.2034890075713305E-2</v>
      </c>
      <c r="N1622" s="17">
        <v>-70.413446206728395</v>
      </c>
      <c r="O1622" s="17">
        <v>-3.80168485748274E-2</v>
      </c>
      <c r="P1622" s="17">
        <v>-68.730011060421603</v>
      </c>
      <c r="Q1622" s="17">
        <v>-68.730011060421603</v>
      </c>
      <c r="R1622" s="17">
        <v>0</v>
      </c>
      <c r="S1622" s="17">
        <v>0.27350885493917299</v>
      </c>
      <c r="T1622" s="17" t="s">
        <v>91</v>
      </c>
      <c r="U1622" s="19">
        <v>-31.680416301919202</v>
      </c>
      <c r="V1622" s="19">
        <v>-30.249558069628598</v>
      </c>
      <c r="W1622" s="18">
        <v>-1.43099906374783</v>
      </c>
    </row>
    <row r="1623" spans="2:23" x14ac:dyDescent="0.35">
      <c r="B1623" s="11" t="s">
        <v>52</v>
      </c>
      <c r="C1623" s="16" t="s">
        <v>75</v>
      </c>
      <c r="D1623" s="11" t="s">
        <v>21</v>
      </c>
      <c r="E1623" s="11" t="s">
        <v>90</v>
      </c>
      <c r="F1623" s="13">
        <v>92.66</v>
      </c>
      <c r="G1623" s="17">
        <v>51150</v>
      </c>
      <c r="H1623" s="17">
        <v>91.63</v>
      </c>
      <c r="I1623" s="17">
        <v>1</v>
      </c>
      <c r="J1623" s="17">
        <v>-166.61807331971801</v>
      </c>
      <c r="K1623" s="17">
        <v>0.97165538248712102</v>
      </c>
      <c r="L1623" s="17">
        <v>-120.331955070342</v>
      </c>
      <c r="M1623" s="17">
        <v>0.50679227938677995</v>
      </c>
      <c r="N1623" s="17">
        <v>-46.286118249375797</v>
      </c>
      <c r="O1623" s="17">
        <v>0.46486310310034201</v>
      </c>
      <c r="P1623" s="17">
        <v>-45.978772971692301</v>
      </c>
      <c r="Q1623" s="17">
        <v>-45.978772971692301</v>
      </c>
      <c r="R1623" s="17">
        <v>0</v>
      </c>
      <c r="S1623" s="17">
        <v>7.3991664739384899E-2</v>
      </c>
      <c r="T1623" s="17" t="s">
        <v>91</v>
      </c>
      <c r="U1623" s="19">
        <v>-4.8398911616760802</v>
      </c>
      <c r="V1623" s="19">
        <v>-4.6212956089511197</v>
      </c>
      <c r="W1623" s="18">
        <v>-0.218617067875472</v>
      </c>
    </row>
    <row r="1624" spans="2:23" x14ac:dyDescent="0.35">
      <c r="B1624" s="11" t="s">
        <v>52</v>
      </c>
      <c r="C1624" s="16" t="s">
        <v>75</v>
      </c>
      <c r="D1624" s="11" t="s">
        <v>21</v>
      </c>
      <c r="E1624" s="11" t="s">
        <v>90</v>
      </c>
      <c r="F1624" s="13">
        <v>92.66</v>
      </c>
      <c r="G1624" s="17">
        <v>51200</v>
      </c>
      <c r="H1624" s="17">
        <v>92.66</v>
      </c>
      <c r="I1624" s="17">
        <v>1</v>
      </c>
      <c r="J1624" s="17">
        <v>2.8689260000000001E-12</v>
      </c>
      <c r="K1624" s="17">
        <v>0</v>
      </c>
      <c r="L1624" s="17">
        <v>2.37628E-12</v>
      </c>
      <c r="M1624" s="17">
        <v>0</v>
      </c>
      <c r="N1624" s="17">
        <v>4.9264600000000004E-13</v>
      </c>
      <c r="O1624" s="17">
        <v>0</v>
      </c>
      <c r="P1624" s="17">
        <v>3.2804109999999999E-12</v>
      </c>
      <c r="Q1624" s="17">
        <v>3.280414E-12</v>
      </c>
      <c r="R1624" s="17">
        <v>0</v>
      </c>
      <c r="S1624" s="17">
        <v>0</v>
      </c>
      <c r="T1624" s="17" t="s">
        <v>92</v>
      </c>
      <c r="U1624" s="19">
        <v>0</v>
      </c>
      <c r="V1624" s="19">
        <v>0</v>
      </c>
      <c r="W1624" s="18">
        <v>0</v>
      </c>
    </row>
    <row r="1625" spans="2:23" x14ac:dyDescent="0.35">
      <c r="B1625" s="11" t="s">
        <v>52</v>
      </c>
      <c r="C1625" s="16" t="s">
        <v>75</v>
      </c>
      <c r="D1625" s="11" t="s">
        <v>21</v>
      </c>
      <c r="E1625" s="11" t="s">
        <v>56</v>
      </c>
      <c r="F1625" s="13">
        <v>92.26</v>
      </c>
      <c r="G1625" s="17">
        <v>50054</v>
      </c>
      <c r="H1625" s="17">
        <v>92.26</v>
      </c>
      <c r="I1625" s="17">
        <v>1</v>
      </c>
      <c r="J1625" s="17">
        <v>95.251199833934606</v>
      </c>
      <c r="K1625" s="17">
        <v>0</v>
      </c>
      <c r="L1625" s="17">
        <v>95.251200017302594</v>
      </c>
      <c r="M1625" s="17">
        <v>0</v>
      </c>
      <c r="N1625" s="17">
        <v>-1.8336800966499999E-7</v>
      </c>
      <c r="O1625" s="17">
        <v>0</v>
      </c>
      <c r="P1625" s="17">
        <v>1.0131200000000001E-13</v>
      </c>
      <c r="Q1625" s="17">
        <v>1.01311E-13</v>
      </c>
      <c r="R1625" s="17">
        <v>0</v>
      </c>
      <c r="S1625" s="17">
        <v>0</v>
      </c>
      <c r="T1625" s="17" t="s">
        <v>92</v>
      </c>
      <c r="U1625" s="19">
        <v>0</v>
      </c>
      <c r="V1625" s="19">
        <v>0</v>
      </c>
      <c r="W1625" s="18">
        <v>0</v>
      </c>
    </row>
    <row r="1626" spans="2:23" x14ac:dyDescent="0.35">
      <c r="B1626" s="11" t="s">
        <v>52</v>
      </c>
      <c r="C1626" s="16" t="s">
        <v>75</v>
      </c>
      <c r="D1626" s="11" t="s">
        <v>21</v>
      </c>
      <c r="E1626" s="11" t="s">
        <v>56</v>
      </c>
      <c r="F1626" s="13">
        <v>92.26</v>
      </c>
      <c r="G1626" s="17">
        <v>50100</v>
      </c>
      <c r="H1626" s="17">
        <v>91.93</v>
      </c>
      <c r="I1626" s="17">
        <v>1</v>
      </c>
      <c r="J1626" s="17">
        <v>-206.722083684784</v>
      </c>
      <c r="K1626" s="17">
        <v>0.34059013846733999</v>
      </c>
      <c r="L1626" s="17">
        <v>-146.71259968061099</v>
      </c>
      <c r="M1626" s="17">
        <v>0.171550957633195</v>
      </c>
      <c r="N1626" s="17">
        <v>-60.0094840041724</v>
      </c>
      <c r="O1626" s="17">
        <v>0.16903918083414499</v>
      </c>
      <c r="P1626" s="17">
        <v>-61.451503694945004</v>
      </c>
      <c r="Q1626" s="17">
        <v>-61.451503694945004</v>
      </c>
      <c r="R1626" s="17">
        <v>0</v>
      </c>
      <c r="S1626" s="17">
        <v>3.00970098317676E-2</v>
      </c>
      <c r="T1626" s="17" t="s">
        <v>91</v>
      </c>
      <c r="U1626" s="19">
        <v>-4.2354663624561901</v>
      </c>
      <c r="V1626" s="19">
        <v>-4.0441698891221796</v>
      </c>
      <c r="W1626" s="18">
        <v>-0.19131530158721599</v>
      </c>
    </row>
    <row r="1627" spans="2:23" x14ac:dyDescent="0.35">
      <c r="B1627" s="11" t="s">
        <v>52</v>
      </c>
      <c r="C1627" s="16" t="s">
        <v>75</v>
      </c>
      <c r="D1627" s="11" t="s">
        <v>21</v>
      </c>
      <c r="E1627" s="11" t="s">
        <v>56</v>
      </c>
      <c r="F1627" s="13">
        <v>92.26</v>
      </c>
      <c r="G1627" s="17">
        <v>50900</v>
      </c>
      <c r="H1627" s="17">
        <v>92.36</v>
      </c>
      <c r="I1627" s="17">
        <v>1</v>
      </c>
      <c r="J1627" s="17">
        <v>1.06075908572112</v>
      </c>
      <c r="K1627" s="17">
        <v>7.9327293574763005E-5</v>
      </c>
      <c r="L1627" s="17">
        <v>55.250460056690301</v>
      </c>
      <c r="M1627" s="17">
        <v>0.21520924022155299</v>
      </c>
      <c r="N1627" s="17">
        <v>-54.189700970969099</v>
      </c>
      <c r="O1627" s="17">
        <v>-0.21512991292797801</v>
      </c>
      <c r="P1627" s="17">
        <v>-54.727458956647801</v>
      </c>
      <c r="Q1627" s="17">
        <v>-54.727458956647702</v>
      </c>
      <c r="R1627" s="17">
        <v>0</v>
      </c>
      <c r="S1627" s="17">
        <v>0.21115418085153601</v>
      </c>
      <c r="T1627" s="17" t="s">
        <v>91</v>
      </c>
      <c r="U1627" s="19">
        <v>-14.439672165285</v>
      </c>
      <c r="V1627" s="19">
        <v>-13.7874987976003</v>
      </c>
      <c r="W1627" s="18">
        <v>-0.65223755750004897</v>
      </c>
    </row>
    <row r="1628" spans="2:23" x14ac:dyDescent="0.35">
      <c r="B1628" s="11" t="s">
        <v>52</v>
      </c>
      <c r="C1628" s="16" t="s">
        <v>75</v>
      </c>
      <c r="D1628" s="11" t="s">
        <v>21</v>
      </c>
      <c r="E1628" s="11" t="s">
        <v>93</v>
      </c>
      <c r="F1628" s="13">
        <v>92.26</v>
      </c>
      <c r="G1628" s="17">
        <v>50454</v>
      </c>
      <c r="H1628" s="17">
        <v>92.26</v>
      </c>
      <c r="I1628" s="17">
        <v>1</v>
      </c>
      <c r="J1628" s="17">
        <v>2.5248E-13</v>
      </c>
      <c r="K1628" s="17">
        <v>0</v>
      </c>
      <c r="L1628" s="17">
        <v>1.271654E-12</v>
      </c>
      <c r="M1628" s="17">
        <v>0</v>
      </c>
      <c r="N1628" s="17">
        <v>-1.0191740000000001E-12</v>
      </c>
      <c r="O1628" s="17">
        <v>0</v>
      </c>
      <c r="P1628" s="17">
        <v>-1.3360579999999999E-12</v>
      </c>
      <c r="Q1628" s="17">
        <v>-1.3360590000000001E-12</v>
      </c>
      <c r="R1628" s="17">
        <v>0</v>
      </c>
      <c r="S1628" s="17">
        <v>0</v>
      </c>
      <c r="T1628" s="17" t="s">
        <v>92</v>
      </c>
      <c r="U1628" s="19">
        <v>0</v>
      </c>
      <c r="V1628" s="19">
        <v>0</v>
      </c>
      <c r="W1628" s="18">
        <v>0</v>
      </c>
    </row>
    <row r="1629" spans="2:23" x14ac:dyDescent="0.35">
      <c r="B1629" s="11" t="s">
        <v>52</v>
      </c>
      <c r="C1629" s="16" t="s">
        <v>75</v>
      </c>
      <c r="D1629" s="11" t="s">
        <v>21</v>
      </c>
      <c r="E1629" s="11" t="s">
        <v>93</v>
      </c>
      <c r="F1629" s="13">
        <v>92.26</v>
      </c>
      <c r="G1629" s="17">
        <v>50604</v>
      </c>
      <c r="H1629" s="17">
        <v>92.26</v>
      </c>
      <c r="I1629" s="17">
        <v>1</v>
      </c>
      <c r="J1629" s="17">
        <v>-2.8642799999999998E-13</v>
      </c>
      <c r="K1629" s="17">
        <v>0</v>
      </c>
      <c r="L1629" s="17">
        <v>-9.1198599999999995E-13</v>
      </c>
      <c r="M1629" s="17">
        <v>0</v>
      </c>
      <c r="N1629" s="17">
        <v>6.2555799999999997E-13</v>
      </c>
      <c r="O1629" s="17">
        <v>0</v>
      </c>
      <c r="P1629" s="17">
        <v>8.7176499999999997E-13</v>
      </c>
      <c r="Q1629" s="17">
        <v>8.7176799999999999E-13</v>
      </c>
      <c r="R1629" s="17">
        <v>0</v>
      </c>
      <c r="S1629" s="17">
        <v>0</v>
      </c>
      <c r="T1629" s="17" t="s">
        <v>92</v>
      </c>
      <c r="U1629" s="19">
        <v>0</v>
      </c>
      <c r="V1629" s="19">
        <v>0</v>
      </c>
      <c r="W1629" s="18">
        <v>0</v>
      </c>
    </row>
    <row r="1630" spans="2:23" x14ac:dyDescent="0.35">
      <c r="B1630" s="11" t="s">
        <v>52</v>
      </c>
      <c r="C1630" s="16" t="s">
        <v>75</v>
      </c>
      <c r="D1630" s="11" t="s">
        <v>21</v>
      </c>
      <c r="E1630" s="11" t="s">
        <v>94</v>
      </c>
      <c r="F1630" s="13">
        <v>91.93</v>
      </c>
      <c r="G1630" s="17">
        <v>50103</v>
      </c>
      <c r="H1630" s="17">
        <v>91.92</v>
      </c>
      <c r="I1630" s="17">
        <v>1</v>
      </c>
      <c r="J1630" s="17">
        <v>-15.238420626626899</v>
      </c>
      <c r="K1630" s="17">
        <v>1.16104731597003E-3</v>
      </c>
      <c r="L1630" s="17">
        <v>-15.2384193565724</v>
      </c>
      <c r="M1630" s="17">
        <v>1.1610471224338E-3</v>
      </c>
      <c r="N1630" s="17">
        <v>-1.270054469926E-6</v>
      </c>
      <c r="O1630" s="17">
        <v>1.93536234E-10</v>
      </c>
      <c r="P1630" s="17">
        <v>6.2730629999999996E-12</v>
      </c>
      <c r="Q1630" s="17">
        <v>6.2730610000000001E-12</v>
      </c>
      <c r="R1630" s="17">
        <v>0</v>
      </c>
      <c r="S1630" s="17">
        <v>0</v>
      </c>
      <c r="T1630" s="17" t="s">
        <v>92</v>
      </c>
      <c r="U1630" s="19">
        <v>5.090273645E-9</v>
      </c>
      <c r="V1630" s="19">
        <v>0</v>
      </c>
      <c r="W1630" s="18">
        <v>5.0897726375399997E-9</v>
      </c>
    </row>
    <row r="1631" spans="2:23" x14ac:dyDescent="0.35">
      <c r="B1631" s="11" t="s">
        <v>52</v>
      </c>
      <c r="C1631" s="16" t="s">
        <v>75</v>
      </c>
      <c r="D1631" s="11" t="s">
        <v>21</v>
      </c>
      <c r="E1631" s="11" t="s">
        <v>94</v>
      </c>
      <c r="F1631" s="13">
        <v>91.93</v>
      </c>
      <c r="G1631" s="17">
        <v>50200</v>
      </c>
      <c r="H1631" s="17">
        <v>91.62</v>
      </c>
      <c r="I1631" s="17">
        <v>1</v>
      </c>
      <c r="J1631" s="17">
        <v>-100.34910597661199</v>
      </c>
      <c r="K1631" s="17">
        <v>0.15094844662387699</v>
      </c>
      <c r="L1631" s="17">
        <v>-40.191744290587202</v>
      </c>
      <c r="M1631" s="17">
        <v>2.4214490873708E-2</v>
      </c>
      <c r="N1631" s="17">
        <v>-60.157361686024899</v>
      </c>
      <c r="O1631" s="17">
        <v>0.12673395575016899</v>
      </c>
      <c r="P1631" s="17">
        <v>-61.451503694944698</v>
      </c>
      <c r="Q1631" s="17">
        <v>-61.451503694944698</v>
      </c>
      <c r="R1631" s="17">
        <v>0</v>
      </c>
      <c r="S1631" s="17">
        <v>5.66065467224834E-2</v>
      </c>
      <c r="T1631" s="17" t="s">
        <v>91</v>
      </c>
      <c r="U1631" s="19">
        <v>-7.0177733336961099</v>
      </c>
      <c r="V1631" s="19">
        <v>-6.7008128919149001</v>
      </c>
      <c r="W1631" s="18">
        <v>-0.31699163844337602</v>
      </c>
    </row>
    <row r="1632" spans="2:23" x14ac:dyDescent="0.35">
      <c r="B1632" s="11" t="s">
        <v>52</v>
      </c>
      <c r="C1632" s="16" t="s">
        <v>75</v>
      </c>
      <c r="D1632" s="11" t="s">
        <v>21</v>
      </c>
      <c r="E1632" s="11" t="s">
        <v>95</v>
      </c>
      <c r="F1632" s="13">
        <v>91.58</v>
      </c>
      <c r="G1632" s="17">
        <v>50800</v>
      </c>
      <c r="H1632" s="17">
        <v>91.21</v>
      </c>
      <c r="I1632" s="17">
        <v>1</v>
      </c>
      <c r="J1632" s="17">
        <v>-43.565478384846102</v>
      </c>
      <c r="K1632" s="17">
        <v>9.6339988034268895E-2</v>
      </c>
      <c r="L1632" s="17">
        <v>6.7773698883024798</v>
      </c>
      <c r="M1632" s="17">
        <v>2.3315460145216398E-3</v>
      </c>
      <c r="N1632" s="17">
        <v>-50.342848273148498</v>
      </c>
      <c r="O1632" s="17">
        <v>9.4008442019747201E-2</v>
      </c>
      <c r="P1632" s="17">
        <v>-51.292722701765101</v>
      </c>
      <c r="Q1632" s="17">
        <v>-51.292722701765001</v>
      </c>
      <c r="R1632" s="17">
        <v>0</v>
      </c>
      <c r="S1632" s="17">
        <v>0.13354668709365</v>
      </c>
      <c r="T1632" s="17" t="s">
        <v>91</v>
      </c>
      <c r="U1632" s="19">
        <v>-10.0349523026703</v>
      </c>
      <c r="V1632" s="19">
        <v>-9.5817198079935402</v>
      </c>
      <c r="W1632" s="18">
        <v>-0.45327710384302999</v>
      </c>
    </row>
    <row r="1633" spans="2:23" x14ac:dyDescent="0.35">
      <c r="B1633" s="11" t="s">
        <v>52</v>
      </c>
      <c r="C1633" s="16" t="s">
        <v>75</v>
      </c>
      <c r="D1633" s="11" t="s">
        <v>21</v>
      </c>
      <c r="E1633" s="11" t="s">
        <v>96</v>
      </c>
      <c r="F1633" s="13">
        <v>91.62</v>
      </c>
      <c r="G1633" s="17">
        <v>50150</v>
      </c>
      <c r="H1633" s="17">
        <v>91.58</v>
      </c>
      <c r="I1633" s="17">
        <v>1</v>
      </c>
      <c r="J1633" s="17">
        <v>-47.881324979155103</v>
      </c>
      <c r="K1633" s="17">
        <v>1.19674830907844E-2</v>
      </c>
      <c r="L1633" s="17">
        <v>2.4085508365788399</v>
      </c>
      <c r="M1633" s="17">
        <v>3.0281831431047999E-5</v>
      </c>
      <c r="N1633" s="17">
        <v>-50.289875815734</v>
      </c>
      <c r="O1633" s="17">
        <v>1.19372012593534E-2</v>
      </c>
      <c r="P1633" s="17">
        <v>-51.292722701764802</v>
      </c>
      <c r="Q1633" s="17">
        <v>-51.292722701764703</v>
      </c>
      <c r="R1633" s="17">
        <v>0</v>
      </c>
      <c r="S1633" s="17">
        <v>1.37335245592759E-2</v>
      </c>
      <c r="T1633" s="17" t="s">
        <v>91</v>
      </c>
      <c r="U1633" s="19">
        <v>-0.91814739727290495</v>
      </c>
      <c r="V1633" s="19">
        <v>-0.87667891563036504</v>
      </c>
      <c r="W1633" s="18">
        <v>-4.1472563155694399E-2</v>
      </c>
    </row>
    <row r="1634" spans="2:23" x14ac:dyDescent="0.35">
      <c r="B1634" s="11" t="s">
        <v>52</v>
      </c>
      <c r="C1634" s="16" t="s">
        <v>75</v>
      </c>
      <c r="D1634" s="11" t="s">
        <v>21</v>
      </c>
      <c r="E1634" s="11" t="s">
        <v>96</v>
      </c>
      <c r="F1634" s="13">
        <v>91.62</v>
      </c>
      <c r="G1634" s="17">
        <v>50250</v>
      </c>
      <c r="H1634" s="17">
        <v>91.09</v>
      </c>
      <c r="I1634" s="17">
        <v>1</v>
      </c>
      <c r="J1634" s="17">
        <v>-51.086864251351599</v>
      </c>
      <c r="K1634" s="17">
        <v>0.128849168301409</v>
      </c>
      <c r="L1634" s="17">
        <v>-97.648756364991499</v>
      </c>
      <c r="M1634" s="17">
        <v>0.47075675482110702</v>
      </c>
      <c r="N1634" s="17">
        <v>46.5618921136399</v>
      </c>
      <c r="O1634" s="17">
        <v>-0.34190758651969899</v>
      </c>
      <c r="P1634" s="17">
        <v>45.978772971692102</v>
      </c>
      <c r="Q1634" s="17">
        <v>45.978772971692102</v>
      </c>
      <c r="R1634" s="17">
        <v>0</v>
      </c>
      <c r="S1634" s="17">
        <v>0.104370528233811</v>
      </c>
      <c r="T1634" s="17" t="s">
        <v>91</v>
      </c>
      <c r="U1634" s="19">
        <v>-6.5571647462778397</v>
      </c>
      <c r="V1634" s="19">
        <v>-6.2610078691622597</v>
      </c>
      <c r="W1634" s="18">
        <v>-0.29618602619800199</v>
      </c>
    </row>
    <row r="1635" spans="2:23" x14ac:dyDescent="0.35">
      <c r="B1635" s="11" t="s">
        <v>52</v>
      </c>
      <c r="C1635" s="16" t="s">
        <v>75</v>
      </c>
      <c r="D1635" s="11" t="s">
        <v>21</v>
      </c>
      <c r="E1635" s="11" t="s">
        <v>96</v>
      </c>
      <c r="F1635" s="13">
        <v>91.62</v>
      </c>
      <c r="G1635" s="17">
        <v>50900</v>
      </c>
      <c r="H1635" s="17">
        <v>92.36</v>
      </c>
      <c r="I1635" s="17">
        <v>1</v>
      </c>
      <c r="J1635" s="17">
        <v>46.680231243782302</v>
      </c>
      <c r="K1635" s="17">
        <v>0.20809870094692101</v>
      </c>
      <c r="L1635" s="17">
        <v>70.558583148068607</v>
      </c>
      <c r="M1635" s="17">
        <v>0.47544805413490798</v>
      </c>
      <c r="N1635" s="17">
        <v>-23.878351904286301</v>
      </c>
      <c r="O1635" s="17">
        <v>-0.26734935318798703</v>
      </c>
      <c r="P1635" s="17">
        <v>-23.876955965793599</v>
      </c>
      <c r="Q1635" s="17">
        <v>-23.876955965793499</v>
      </c>
      <c r="R1635" s="17">
        <v>0</v>
      </c>
      <c r="S1635" s="17">
        <v>5.4445412001378597E-2</v>
      </c>
      <c r="T1635" s="17" t="s">
        <v>92</v>
      </c>
      <c r="U1635" s="19">
        <v>-6.92348659059122</v>
      </c>
      <c r="V1635" s="19">
        <v>-6.6107846459611199</v>
      </c>
      <c r="W1635" s="18">
        <v>-0.31273272215196501</v>
      </c>
    </row>
    <row r="1636" spans="2:23" x14ac:dyDescent="0.35">
      <c r="B1636" s="11" t="s">
        <v>52</v>
      </c>
      <c r="C1636" s="16" t="s">
        <v>75</v>
      </c>
      <c r="D1636" s="11" t="s">
        <v>21</v>
      </c>
      <c r="E1636" s="11" t="s">
        <v>96</v>
      </c>
      <c r="F1636" s="13">
        <v>91.62</v>
      </c>
      <c r="G1636" s="17">
        <v>53050</v>
      </c>
      <c r="H1636" s="17">
        <v>92.41</v>
      </c>
      <c r="I1636" s="17">
        <v>1</v>
      </c>
      <c r="J1636" s="17">
        <v>24.0717785726284</v>
      </c>
      <c r="K1636" s="17">
        <v>0.11629572009648501</v>
      </c>
      <c r="L1636" s="17">
        <v>56.1294979044645</v>
      </c>
      <c r="M1636" s="17">
        <v>0.63230947137596205</v>
      </c>
      <c r="N1636" s="17">
        <v>-32.057719331836097</v>
      </c>
      <c r="O1636" s="17">
        <v>-0.51601375127947702</v>
      </c>
      <c r="P1636" s="17">
        <v>-32.260597999079501</v>
      </c>
      <c r="Q1636" s="17">
        <v>-32.260597999079501</v>
      </c>
      <c r="R1636" s="17">
        <v>0</v>
      </c>
      <c r="S1636" s="17">
        <v>0.208877758979924</v>
      </c>
      <c r="T1636" s="17" t="s">
        <v>91</v>
      </c>
      <c r="U1636" s="19">
        <v>-22.1554070518307</v>
      </c>
      <c r="V1636" s="19">
        <v>-21.154749539387002</v>
      </c>
      <c r="W1636" s="18">
        <v>-1.0007560016249299</v>
      </c>
    </row>
    <row r="1637" spans="2:23" x14ac:dyDescent="0.35">
      <c r="B1637" s="11" t="s">
        <v>52</v>
      </c>
      <c r="C1637" s="16" t="s">
        <v>75</v>
      </c>
      <c r="D1637" s="11" t="s">
        <v>21</v>
      </c>
      <c r="E1637" s="11" t="s">
        <v>97</v>
      </c>
      <c r="F1637" s="13">
        <v>91.09</v>
      </c>
      <c r="G1637" s="17">
        <v>50253</v>
      </c>
      <c r="H1637" s="17">
        <v>91.09</v>
      </c>
      <c r="I1637" s="17">
        <v>1</v>
      </c>
      <c r="J1637" s="17">
        <v>-1.3911245E-11</v>
      </c>
      <c r="K1637" s="17">
        <v>0</v>
      </c>
      <c r="L1637" s="17">
        <v>-2.0052366E-11</v>
      </c>
      <c r="M1637" s="17">
        <v>0</v>
      </c>
      <c r="N1637" s="17">
        <v>6.1411200000000004E-12</v>
      </c>
      <c r="O1637" s="17">
        <v>0</v>
      </c>
      <c r="P1637" s="17">
        <v>3.353541E-12</v>
      </c>
      <c r="Q1637" s="17">
        <v>3.353541E-12</v>
      </c>
      <c r="R1637" s="17">
        <v>0</v>
      </c>
      <c r="S1637" s="17">
        <v>0</v>
      </c>
      <c r="T1637" s="17" t="s">
        <v>92</v>
      </c>
      <c r="U1637" s="19">
        <v>0</v>
      </c>
      <c r="V1637" s="19">
        <v>0</v>
      </c>
      <c r="W1637" s="18">
        <v>0</v>
      </c>
    </row>
    <row r="1638" spans="2:23" x14ac:dyDescent="0.35">
      <c r="B1638" s="11" t="s">
        <v>52</v>
      </c>
      <c r="C1638" s="16" t="s">
        <v>75</v>
      </c>
      <c r="D1638" s="11" t="s">
        <v>21</v>
      </c>
      <c r="E1638" s="11" t="s">
        <v>97</v>
      </c>
      <c r="F1638" s="13">
        <v>91.09</v>
      </c>
      <c r="G1638" s="17">
        <v>50300</v>
      </c>
      <c r="H1638" s="17">
        <v>91.21</v>
      </c>
      <c r="I1638" s="17">
        <v>1</v>
      </c>
      <c r="J1638" s="17">
        <v>55.238514190481098</v>
      </c>
      <c r="K1638" s="17">
        <v>4.2412978954610603E-2</v>
      </c>
      <c r="L1638" s="17">
        <v>8.5263590094560193</v>
      </c>
      <c r="M1638" s="17">
        <v>1.0105132916180301E-3</v>
      </c>
      <c r="N1638" s="17">
        <v>46.712155181025103</v>
      </c>
      <c r="O1638" s="17">
        <v>4.1402465662992598E-2</v>
      </c>
      <c r="P1638" s="17">
        <v>45.978772971694198</v>
      </c>
      <c r="Q1638" s="17">
        <v>45.978772971694198</v>
      </c>
      <c r="R1638" s="17">
        <v>0</v>
      </c>
      <c r="S1638" s="17">
        <v>2.9385261139358101E-2</v>
      </c>
      <c r="T1638" s="17" t="s">
        <v>91</v>
      </c>
      <c r="U1638" s="19">
        <v>-1.83162387654078</v>
      </c>
      <c r="V1638" s="19">
        <v>-1.7488978770705801</v>
      </c>
      <c r="W1638" s="18">
        <v>-8.2734141732514394E-2</v>
      </c>
    </row>
    <row r="1639" spans="2:23" x14ac:dyDescent="0.35">
      <c r="B1639" s="11" t="s">
        <v>52</v>
      </c>
      <c r="C1639" s="16" t="s">
        <v>75</v>
      </c>
      <c r="D1639" s="11" t="s">
        <v>21</v>
      </c>
      <c r="E1639" s="11" t="s">
        <v>98</v>
      </c>
      <c r="F1639" s="13">
        <v>91.21</v>
      </c>
      <c r="G1639" s="17">
        <v>51150</v>
      </c>
      <c r="H1639" s="17">
        <v>91.63</v>
      </c>
      <c r="I1639" s="17">
        <v>1</v>
      </c>
      <c r="J1639" s="17">
        <v>88.166152429264301</v>
      </c>
      <c r="K1639" s="17">
        <v>0.222315534417556</v>
      </c>
      <c r="L1639" s="17">
        <v>41.561152682183803</v>
      </c>
      <c r="M1639" s="17">
        <v>4.9401621190973397E-2</v>
      </c>
      <c r="N1639" s="17">
        <v>46.604999747080498</v>
      </c>
      <c r="O1639" s="17">
        <v>0.17291391322658201</v>
      </c>
      <c r="P1639" s="17">
        <v>45.978772971688997</v>
      </c>
      <c r="Q1639" s="17">
        <v>45.978772971688997</v>
      </c>
      <c r="R1639" s="17">
        <v>0</v>
      </c>
      <c r="S1639" s="17">
        <v>6.0461760329888703E-2</v>
      </c>
      <c r="T1639" s="17" t="s">
        <v>91</v>
      </c>
      <c r="U1639" s="19">
        <v>-3.7663099465997201</v>
      </c>
      <c r="V1639" s="19">
        <v>-3.5962031039025901</v>
      </c>
      <c r="W1639" s="18">
        <v>-0.17012358537226199</v>
      </c>
    </row>
    <row r="1640" spans="2:23" x14ac:dyDescent="0.35">
      <c r="B1640" s="11" t="s">
        <v>52</v>
      </c>
      <c r="C1640" s="16" t="s">
        <v>75</v>
      </c>
      <c r="D1640" s="11" t="s">
        <v>21</v>
      </c>
      <c r="E1640" s="11" t="s">
        <v>99</v>
      </c>
      <c r="F1640" s="13">
        <v>92.41</v>
      </c>
      <c r="G1640" s="17">
        <v>50354</v>
      </c>
      <c r="H1640" s="17">
        <v>92.41</v>
      </c>
      <c r="I1640" s="17">
        <v>1</v>
      </c>
      <c r="J1640" s="17">
        <v>1.768394E-12</v>
      </c>
      <c r="K1640" s="17">
        <v>0</v>
      </c>
      <c r="L1640" s="17">
        <v>1.2134399999999999E-12</v>
      </c>
      <c r="M1640" s="17">
        <v>0</v>
      </c>
      <c r="N1640" s="17">
        <v>5.5495299999999999E-13</v>
      </c>
      <c r="O1640" s="17">
        <v>0</v>
      </c>
      <c r="P1640" s="17">
        <v>-1.1823020000000001E-12</v>
      </c>
      <c r="Q1640" s="17">
        <v>-1.1823010000000001E-12</v>
      </c>
      <c r="R1640" s="17">
        <v>0</v>
      </c>
      <c r="S1640" s="17">
        <v>0</v>
      </c>
      <c r="T1640" s="17" t="s">
        <v>92</v>
      </c>
      <c r="U1640" s="19">
        <v>0</v>
      </c>
      <c r="V1640" s="19">
        <v>0</v>
      </c>
      <c r="W1640" s="18">
        <v>0</v>
      </c>
    </row>
    <row r="1641" spans="2:23" x14ac:dyDescent="0.35">
      <c r="B1641" s="11" t="s">
        <v>52</v>
      </c>
      <c r="C1641" s="16" t="s">
        <v>75</v>
      </c>
      <c r="D1641" s="11" t="s">
        <v>21</v>
      </c>
      <c r="E1641" s="11" t="s">
        <v>99</v>
      </c>
      <c r="F1641" s="13">
        <v>92.41</v>
      </c>
      <c r="G1641" s="17">
        <v>50900</v>
      </c>
      <c r="H1641" s="17">
        <v>92.36</v>
      </c>
      <c r="I1641" s="17">
        <v>1</v>
      </c>
      <c r="J1641" s="17">
        <v>-25.6058127126133</v>
      </c>
      <c r="K1641" s="17">
        <v>5.1796953929200903E-3</v>
      </c>
      <c r="L1641" s="17">
        <v>-72.4507575828992</v>
      </c>
      <c r="M1641" s="17">
        <v>4.1467986967254601E-2</v>
      </c>
      <c r="N1641" s="17">
        <v>46.8449448702859</v>
      </c>
      <c r="O1641" s="17">
        <v>-3.6288291574334497E-2</v>
      </c>
      <c r="P1641" s="17">
        <v>47.469299245050003</v>
      </c>
      <c r="Q1641" s="17">
        <v>47.469299245049903</v>
      </c>
      <c r="R1641" s="17">
        <v>0</v>
      </c>
      <c r="S1641" s="17">
        <v>1.78013415294472E-2</v>
      </c>
      <c r="T1641" s="17" t="s">
        <v>91</v>
      </c>
      <c r="U1641" s="19">
        <v>-1.01024657358073</v>
      </c>
      <c r="V1641" s="19">
        <v>-0.96461839708597097</v>
      </c>
      <c r="W1641" s="18">
        <v>-4.5632667423656903E-2</v>
      </c>
    </row>
    <row r="1642" spans="2:23" x14ac:dyDescent="0.35">
      <c r="B1642" s="11" t="s">
        <v>52</v>
      </c>
      <c r="C1642" s="16" t="s">
        <v>75</v>
      </c>
      <c r="D1642" s="11" t="s">
        <v>21</v>
      </c>
      <c r="E1642" s="11" t="s">
        <v>99</v>
      </c>
      <c r="F1642" s="13">
        <v>92.41</v>
      </c>
      <c r="G1642" s="17">
        <v>53200</v>
      </c>
      <c r="H1642" s="17">
        <v>92.12</v>
      </c>
      <c r="I1642" s="17">
        <v>1</v>
      </c>
      <c r="J1642" s="17">
        <v>-35.855825346191502</v>
      </c>
      <c r="K1642" s="17">
        <v>6.2096422203693102E-2</v>
      </c>
      <c r="L1642" s="17">
        <v>10.9991019165445</v>
      </c>
      <c r="M1642" s="17">
        <v>5.8433457354766898E-3</v>
      </c>
      <c r="N1642" s="17">
        <v>-46.854927262735899</v>
      </c>
      <c r="O1642" s="17">
        <v>5.6253076468216402E-2</v>
      </c>
      <c r="P1642" s="17">
        <v>-47.469299245052099</v>
      </c>
      <c r="Q1642" s="17">
        <v>-47.469299245052099</v>
      </c>
      <c r="R1642" s="17">
        <v>0</v>
      </c>
      <c r="S1642" s="17">
        <v>0.108836050110428</v>
      </c>
      <c r="T1642" s="17" t="s">
        <v>91</v>
      </c>
      <c r="U1642" s="19">
        <v>-8.3977388058530504</v>
      </c>
      <c r="V1642" s="19">
        <v>-8.0184516907953594</v>
      </c>
      <c r="W1642" s="18">
        <v>-0.37932444618938099</v>
      </c>
    </row>
    <row r="1643" spans="2:23" x14ac:dyDescent="0.35">
      <c r="B1643" s="11" t="s">
        <v>52</v>
      </c>
      <c r="C1643" s="16" t="s">
        <v>75</v>
      </c>
      <c r="D1643" s="11" t="s">
        <v>21</v>
      </c>
      <c r="E1643" s="11" t="s">
        <v>100</v>
      </c>
      <c r="F1643" s="13">
        <v>92.41</v>
      </c>
      <c r="G1643" s="17">
        <v>50404</v>
      </c>
      <c r="H1643" s="17">
        <v>92.41</v>
      </c>
      <c r="I1643" s="17">
        <v>1</v>
      </c>
      <c r="J1643" s="17">
        <v>2.5004630000000001E-12</v>
      </c>
      <c r="K1643" s="17">
        <v>0</v>
      </c>
      <c r="L1643" s="17">
        <v>3.115254E-12</v>
      </c>
      <c r="M1643" s="17">
        <v>0</v>
      </c>
      <c r="N1643" s="17">
        <v>-6.1479100000000002E-13</v>
      </c>
      <c r="O1643" s="17">
        <v>0</v>
      </c>
      <c r="P1643" s="17">
        <v>-5.27522E-13</v>
      </c>
      <c r="Q1643" s="17">
        <v>-5.27522E-13</v>
      </c>
      <c r="R1643" s="17">
        <v>0</v>
      </c>
      <c r="S1643" s="17">
        <v>0</v>
      </c>
      <c r="T1643" s="17" t="s">
        <v>92</v>
      </c>
      <c r="U1643" s="19">
        <v>0</v>
      </c>
      <c r="V1643" s="19">
        <v>0</v>
      </c>
      <c r="W1643" s="18">
        <v>0</v>
      </c>
    </row>
    <row r="1644" spans="2:23" x14ac:dyDescent="0.35">
      <c r="B1644" s="11" t="s">
        <v>52</v>
      </c>
      <c r="C1644" s="16" t="s">
        <v>75</v>
      </c>
      <c r="D1644" s="11" t="s">
        <v>21</v>
      </c>
      <c r="E1644" s="11" t="s">
        <v>101</v>
      </c>
      <c r="F1644" s="13">
        <v>92.26</v>
      </c>
      <c r="G1644" s="17">
        <v>50499</v>
      </c>
      <c r="H1644" s="17">
        <v>92.26</v>
      </c>
      <c r="I1644" s="17">
        <v>1</v>
      </c>
      <c r="J1644" s="17">
        <v>-9.5364960000000001E-12</v>
      </c>
      <c r="K1644" s="17">
        <v>0</v>
      </c>
      <c r="L1644" s="17">
        <v>-4.6173589999999999E-12</v>
      </c>
      <c r="M1644" s="17">
        <v>0</v>
      </c>
      <c r="N1644" s="17">
        <v>-4.9191370000000003E-12</v>
      </c>
      <c r="O1644" s="17">
        <v>0</v>
      </c>
      <c r="P1644" s="17">
        <v>-6.3990540000000002E-12</v>
      </c>
      <c r="Q1644" s="17">
        <v>-6.3990540000000002E-12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21</v>
      </c>
      <c r="E1645" s="11" t="s">
        <v>101</v>
      </c>
      <c r="F1645" s="13">
        <v>92.26</v>
      </c>
      <c r="G1645" s="17">
        <v>50554</v>
      </c>
      <c r="H1645" s="17">
        <v>92.26</v>
      </c>
      <c r="I1645" s="17">
        <v>1</v>
      </c>
      <c r="J1645" s="17">
        <v>-1.162506E-12</v>
      </c>
      <c r="K1645" s="17">
        <v>0</v>
      </c>
      <c r="L1645" s="17">
        <v>-6.2068899999999998E-13</v>
      </c>
      <c r="M1645" s="17">
        <v>0</v>
      </c>
      <c r="N1645" s="17">
        <v>-5.4181699999999999E-13</v>
      </c>
      <c r="O1645" s="17">
        <v>0</v>
      </c>
      <c r="P1645" s="17">
        <v>-4.4095500000000001E-13</v>
      </c>
      <c r="Q1645" s="17">
        <v>-4.4095700000000001E-13</v>
      </c>
      <c r="R1645" s="17">
        <v>0</v>
      </c>
      <c r="S1645" s="17">
        <v>0</v>
      </c>
      <c r="T1645" s="17" t="s">
        <v>92</v>
      </c>
      <c r="U1645" s="19">
        <v>0</v>
      </c>
      <c r="V1645" s="19">
        <v>0</v>
      </c>
      <c r="W1645" s="18">
        <v>0</v>
      </c>
    </row>
    <row r="1646" spans="2:23" x14ac:dyDescent="0.35">
      <c r="B1646" s="11" t="s">
        <v>52</v>
      </c>
      <c r="C1646" s="16" t="s">
        <v>75</v>
      </c>
      <c r="D1646" s="11" t="s">
        <v>21</v>
      </c>
      <c r="E1646" s="11" t="s">
        <v>102</v>
      </c>
      <c r="F1646" s="13">
        <v>92.26</v>
      </c>
      <c r="G1646" s="17">
        <v>50604</v>
      </c>
      <c r="H1646" s="17">
        <v>92.26</v>
      </c>
      <c r="I1646" s="17">
        <v>1</v>
      </c>
      <c r="J1646" s="17">
        <v>5.1868500000000003E-13</v>
      </c>
      <c r="K1646" s="17">
        <v>0</v>
      </c>
      <c r="L1646" s="17">
        <v>7.37473E-13</v>
      </c>
      <c r="M1646" s="17">
        <v>0</v>
      </c>
      <c r="N1646" s="17">
        <v>-2.18788E-13</v>
      </c>
      <c r="O1646" s="17">
        <v>0</v>
      </c>
      <c r="P1646" s="17">
        <v>-2.88927E-13</v>
      </c>
      <c r="Q1646" s="17">
        <v>-2.88927E-13</v>
      </c>
      <c r="R1646" s="17">
        <v>0</v>
      </c>
      <c r="S1646" s="17">
        <v>0</v>
      </c>
      <c r="T1646" s="17" t="s">
        <v>92</v>
      </c>
      <c r="U1646" s="19">
        <v>0</v>
      </c>
      <c r="V1646" s="19">
        <v>0</v>
      </c>
      <c r="W1646" s="18">
        <v>0</v>
      </c>
    </row>
    <row r="1647" spans="2:23" x14ac:dyDescent="0.35">
      <c r="B1647" s="11" t="s">
        <v>52</v>
      </c>
      <c r="C1647" s="16" t="s">
        <v>75</v>
      </c>
      <c r="D1647" s="11" t="s">
        <v>21</v>
      </c>
      <c r="E1647" s="11" t="s">
        <v>103</v>
      </c>
      <c r="F1647" s="13">
        <v>90.98</v>
      </c>
      <c r="G1647" s="17">
        <v>50750</v>
      </c>
      <c r="H1647" s="17">
        <v>90.82</v>
      </c>
      <c r="I1647" s="17">
        <v>1</v>
      </c>
      <c r="J1647" s="17">
        <v>-42.782930659316101</v>
      </c>
      <c r="K1647" s="17">
        <v>4.3746061823616497E-2</v>
      </c>
      <c r="L1647" s="17">
        <v>-2.1262139178288302</v>
      </c>
      <c r="M1647" s="17">
        <v>1.0804677642241899E-4</v>
      </c>
      <c r="N1647" s="17">
        <v>-40.656716741487301</v>
      </c>
      <c r="O1647" s="17">
        <v>4.3638015047194098E-2</v>
      </c>
      <c r="P1647" s="17">
        <v>-42.010407243327201</v>
      </c>
      <c r="Q1647" s="17">
        <v>-42.010407243327201</v>
      </c>
      <c r="R1647" s="17">
        <v>0</v>
      </c>
      <c r="S1647" s="17">
        <v>4.2180496170329797E-2</v>
      </c>
      <c r="T1647" s="17" t="s">
        <v>91</v>
      </c>
      <c r="U1647" s="19">
        <v>-2.5383791108484601</v>
      </c>
      <c r="V1647" s="19">
        <v>-2.4237322383825801</v>
      </c>
      <c r="W1647" s="18">
        <v>-0.11465815652306099</v>
      </c>
    </row>
    <row r="1648" spans="2:23" x14ac:dyDescent="0.35">
      <c r="B1648" s="11" t="s">
        <v>52</v>
      </c>
      <c r="C1648" s="16" t="s">
        <v>75</v>
      </c>
      <c r="D1648" s="11" t="s">
        <v>21</v>
      </c>
      <c r="E1648" s="11" t="s">
        <v>103</v>
      </c>
      <c r="F1648" s="13">
        <v>90.98</v>
      </c>
      <c r="G1648" s="17">
        <v>50800</v>
      </c>
      <c r="H1648" s="17">
        <v>91.21</v>
      </c>
      <c r="I1648" s="17">
        <v>1</v>
      </c>
      <c r="J1648" s="17">
        <v>75.750908819817496</v>
      </c>
      <c r="K1648" s="17">
        <v>0.107304343497429</v>
      </c>
      <c r="L1648" s="17">
        <v>35.158102082472702</v>
      </c>
      <c r="M1648" s="17">
        <v>2.3114923056177399E-2</v>
      </c>
      <c r="N1648" s="17">
        <v>40.592806737344802</v>
      </c>
      <c r="O1648" s="17">
        <v>8.4189420441251897E-2</v>
      </c>
      <c r="P1648" s="17">
        <v>42.0104072433261</v>
      </c>
      <c r="Q1648" s="17">
        <v>42.010407243326</v>
      </c>
      <c r="R1648" s="17">
        <v>0</v>
      </c>
      <c r="S1648" s="17">
        <v>3.3003149723226897E-2</v>
      </c>
      <c r="T1648" s="17" t="s">
        <v>91</v>
      </c>
      <c r="U1648" s="19">
        <v>-1.66711029449304</v>
      </c>
      <c r="V1648" s="19">
        <v>-1.5918146144654</v>
      </c>
      <c r="W1648" s="18">
        <v>-7.5303090964729397E-2</v>
      </c>
    </row>
    <row r="1649" spans="2:23" x14ac:dyDescent="0.35">
      <c r="B1649" s="11" t="s">
        <v>52</v>
      </c>
      <c r="C1649" s="16" t="s">
        <v>75</v>
      </c>
      <c r="D1649" s="11" t="s">
        <v>21</v>
      </c>
      <c r="E1649" s="11" t="s">
        <v>104</v>
      </c>
      <c r="F1649" s="13">
        <v>90.8</v>
      </c>
      <c r="G1649" s="17">
        <v>50750</v>
      </c>
      <c r="H1649" s="17">
        <v>90.82</v>
      </c>
      <c r="I1649" s="17">
        <v>1</v>
      </c>
      <c r="J1649" s="17">
        <v>18.0993451400617</v>
      </c>
      <c r="K1649" s="17">
        <v>2.4896558381929598E-3</v>
      </c>
      <c r="L1649" s="17">
        <v>-22.578494510811701</v>
      </c>
      <c r="M1649" s="17">
        <v>3.8743919492481298E-3</v>
      </c>
      <c r="N1649" s="17">
        <v>40.677839650873402</v>
      </c>
      <c r="O1649" s="17">
        <v>-1.38473611105517E-3</v>
      </c>
      <c r="P1649" s="17">
        <v>42.010407243329503</v>
      </c>
      <c r="Q1649" s="17">
        <v>42.010407243329503</v>
      </c>
      <c r="R1649" s="17">
        <v>0</v>
      </c>
      <c r="S1649" s="17">
        <v>1.3413044807302999E-2</v>
      </c>
      <c r="T1649" s="17" t="s">
        <v>91</v>
      </c>
      <c r="U1649" s="19">
        <v>-0.93930467926222505</v>
      </c>
      <c r="V1649" s="19">
        <v>-0.89688062081100905</v>
      </c>
      <c r="W1649" s="18">
        <v>-4.2428234016507298E-2</v>
      </c>
    </row>
    <row r="1650" spans="2:23" x14ac:dyDescent="0.35">
      <c r="B1650" s="11" t="s">
        <v>52</v>
      </c>
      <c r="C1650" s="16" t="s">
        <v>75</v>
      </c>
      <c r="D1650" s="11" t="s">
        <v>21</v>
      </c>
      <c r="E1650" s="11" t="s">
        <v>104</v>
      </c>
      <c r="F1650" s="13">
        <v>90.8</v>
      </c>
      <c r="G1650" s="17">
        <v>50950</v>
      </c>
      <c r="H1650" s="17">
        <v>90.92</v>
      </c>
      <c r="I1650" s="17">
        <v>1</v>
      </c>
      <c r="J1650" s="17">
        <v>67.816680971004999</v>
      </c>
      <c r="K1650" s="17">
        <v>4.0472099517723098E-2</v>
      </c>
      <c r="L1650" s="17">
        <v>108.46229468139499</v>
      </c>
      <c r="M1650" s="17">
        <v>0.10352381043447199</v>
      </c>
      <c r="N1650" s="17">
        <v>-40.645613710389597</v>
      </c>
      <c r="O1650" s="17">
        <v>-6.3051710916749396E-2</v>
      </c>
      <c r="P1650" s="17">
        <v>-42.010407243331599</v>
      </c>
      <c r="Q1650" s="17">
        <v>-42.010407243331599</v>
      </c>
      <c r="R1650" s="17">
        <v>0</v>
      </c>
      <c r="S1650" s="17">
        <v>1.5530893987405E-2</v>
      </c>
      <c r="T1650" s="17" t="s">
        <v>91</v>
      </c>
      <c r="U1650" s="19">
        <v>-0.85140480864891099</v>
      </c>
      <c r="V1650" s="19">
        <v>-0.812950781787107</v>
      </c>
      <c r="W1650" s="18">
        <v>-3.8457811678856799E-2</v>
      </c>
    </row>
    <row r="1651" spans="2:23" x14ac:dyDescent="0.35">
      <c r="B1651" s="11" t="s">
        <v>52</v>
      </c>
      <c r="C1651" s="16" t="s">
        <v>75</v>
      </c>
      <c r="D1651" s="11" t="s">
        <v>21</v>
      </c>
      <c r="E1651" s="11" t="s">
        <v>105</v>
      </c>
      <c r="F1651" s="13">
        <v>91.21</v>
      </c>
      <c r="G1651" s="17">
        <v>51300</v>
      </c>
      <c r="H1651" s="17">
        <v>91.39</v>
      </c>
      <c r="I1651" s="17">
        <v>1</v>
      </c>
      <c r="J1651" s="17">
        <v>67.227215796216996</v>
      </c>
      <c r="K1651" s="17">
        <v>6.9193522704217303E-2</v>
      </c>
      <c r="L1651" s="17">
        <v>77.055496347836595</v>
      </c>
      <c r="M1651" s="17">
        <v>9.0903883111569495E-2</v>
      </c>
      <c r="N1651" s="17">
        <v>-9.8282805516196508</v>
      </c>
      <c r="O1651" s="17">
        <v>-2.1710360407352199E-2</v>
      </c>
      <c r="P1651" s="17">
        <v>-9.2823154584348497</v>
      </c>
      <c r="Q1651" s="17">
        <v>-9.2823154584348497</v>
      </c>
      <c r="R1651" s="17">
        <v>0</v>
      </c>
      <c r="S1651" s="17">
        <v>1.31913073193215E-3</v>
      </c>
      <c r="T1651" s="17" t="s">
        <v>91</v>
      </c>
      <c r="U1651" s="19">
        <v>-0.21306540589964901</v>
      </c>
      <c r="V1651" s="19">
        <v>-0.20344222458970501</v>
      </c>
      <c r="W1651" s="18">
        <v>-9.6241284664235708E-3</v>
      </c>
    </row>
    <row r="1652" spans="2:23" x14ac:dyDescent="0.35">
      <c r="B1652" s="11" t="s">
        <v>52</v>
      </c>
      <c r="C1652" s="16" t="s">
        <v>75</v>
      </c>
      <c r="D1652" s="11" t="s">
        <v>21</v>
      </c>
      <c r="E1652" s="11" t="s">
        <v>106</v>
      </c>
      <c r="F1652" s="13">
        <v>92.36</v>
      </c>
      <c r="G1652" s="17">
        <v>54750</v>
      </c>
      <c r="H1652" s="17">
        <v>92.78</v>
      </c>
      <c r="I1652" s="17">
        <v>1</v>
      </c>
      <c r="J1652" s="17">
        <v>22.330198951920799</v>
      </c>
      <c r="K1652" s="17">
        <v>5.3000210192347803E-2</v>
      </c>
      <c r="L1652" s="17">
        <v>53.1701784275729</v>
      </c>
      <c r="M1652" s="17">
        <v>0.30048904432957901</v>
      </c>
      <c r="N1652" s="17">
        <v>-30.8399794756522</v>
      </c>
      <c r="O1652" s="17">
        <v>-0.24748883413723199</v>
      </c>
      <c r="P1652" s="17">
        <v>-31.1351156773902</v>
      </c>
      <c r="Q1652" s="17">
        <v>-31.1351156773902</v>
      </c>
      <c r="R1652" s="17">
        <v>0</v>
      </c>
      <c r="S1652" s="17">
        <v>0.103037040068105</v>
      </c>
      <c r="T1652" s="17" t="s">
        <v>92</v>
      </c>
      <c r="U1652" s="19">
        <v>-9.9572499963095709</v>
      </c>
      <c r="V1652" s="19">
        <v>-9.5075269562959708</v>
      </c>
      <c r="W1652" s="18">
        <v>-0.44976730376358398</v>
      </c>
    </row>
    <row r="1653" spans="2:23" x14ac:dyDescent="0.35">
      <c r="B1653" s="11" t="s">
        <v>52</v>
      </c>
      <c r="C1653" s="16" t="s">
        <v>75</v>
      </c>
      <c r="D1653" s="11" t="s">
        <v>21</v>
      </c>
      <c r="E1653" s="11" t="s">
        <v>107</v>
      </c>
      <c r="F1653" s="13">
        <v>90.92</v>
      </c>
      <c r="G1653" s="17">
        <v>53150</v>
      </c>
      <c r="H1653" s="17">
        <v>92.08</v>
      </c>
      <c r="I1653" s="17">
        <v>1</v>
      </c>
      <c r="J1653" s="17">
        <v>158.066520307183</v>
      </c>
      <c r="K1653" s="17">
        <v>1.09934109304893</v>
      </c>
      <c r="L1653" s="17">
        <v>159.58193280025401</v>
      </c>
      <c r="M1653" s="17">
        <v>1.1205213041556501</v>
      </c>
      <c r="N1653" s="17">
        <v>-1.5154124930708801</v>
      </c>
      <c r="O1653" s="17">
        <v>-2.1180211106720501E-2</v>
      </c>
      <c r="P1653" s="17">
        <v>0.50102783556907105</v>
      </c>
      <c r="Q1653" s="17">
        <v>0.50102783556907105</v>
      </c>
      <c r="R1653" s="17">
        <v>0</v>
      </c>
      <c r="S1653" s="17">
        <v>1.1045271248661001E-5</v>
      </c>
      <c r="T1653" s="17" t="s">
        <v>91</v>
      </c>
      <c r="U1653" s="19">
        <v>-0.180110824302708</v>
      </c>
      <c r="V1653" s="19">
        <v>-0.17197604939248801</v>
      </c>
      <c r="W1653" s="18">
        <v>-8.1355755710953801E-3</v>
      </c>
    </row>
    <row r="1654" spans="2:23" x14ac:dyDescent="0.35">
      <c r="B1654" s="11" t="s">
        <v>52</v>
      </c>
      <c r="C1654" s="16" t="s">
        <v>75</v>
      </c>
      <c r="D1654" s="11" t="s">
        <v>21</v>
      </c>
      <c r="E1654" s="11" t="s">
        <v>107</v>
      </c>
      <c r="F1654" s="13">
        <v>90.92</v>
      </c>
      <c r="G1654" s="17">
        <v>54500</v>
      </c>
      <c r="H1654" s="17">
        <v>90.54</v>
      </c>
      <c r="I1654" s="17">
        <v>1</v>
      </c>
      <c r="J1654" s="17">
        <v>-67.044787657587605</v>
      </c>
      <c r="K1654" s="17">
        <v>0.248888346677064</v>
      </c>
      <c r="L1654" s="17">
        <v>-27.853739807543601</v>
      </c>
      <c r="M1654" s="17">
        <v>4.2957752573517201E-2</v>
      </c>
      <c r="N1654" s="17">
        <v>-39.191047850044001</v>
      </c>
      <c r="O1654" s="17">
        <v>0.205930594103547</v>
      </c>
      <c r="P1654" s="17">
        <v>-42.511435078898103</v>
      </c>
      <c r="Q1654" s="17">
        <v>-42.511435078898003</v>
      </c>
      <c r="R1654" s="17">
        <v>0</v>
      </c>
      <c r="S1654" s="17">
        <v>0.100065888367318</v>
      </c>
      <c r="T1654" s="17" t="s">
        <v>91</v>
      </c>
      <c r="U1654" s="19">
        <v>3.7914846199982901</v>
      </c>
      <c r="V1654" s="19">
        <v>-3.6202407534585901</v>
      </c>
      <c r="W1654" s="18">
        <v>7.4109958783461298</v>
      </c>
    </row>
    <row r="1655" spans="2:23" x14ac:dyDescent="0.35">
      <c r="B1655" s="11" t="s">
        <v>52</v>
      </c>
      <c r="C1655" s="16" t="s">
        <v>75</v>
      </c>
      <c r="D1655" s="11" t="s">
        <v>21</v>
      </c>
      <c r="E1655" s="11" t="s">
        <v>108</v>
      </c>
      <c r="F1655" s="13">
        <v>92.66</v>
      </c>
      <c r="G1655" s="17">
        <v>51250</v>
      </c>
      <c r="H1655" s="17">
        <v>92.66</v>
      </c>
      <c r="I1655" s="17">
        <v>1</v>
      </c>
      <c r="J1655" s="17">
        <v>-3.8955240000000002E-12</v>
      </c>
      <c r="K1655" s="17">
        <v>0</v>
      </c>
      <c r="L1655" s="17">
        <v>-3.7235309999999998E-12</v>
      </c>
      <c r="M1655" s="17">
        <v>0</v>
      </c>
      <c r="N1655" s="17">
        <v>-1.71993E-13</v>
      </c>
      <c r="O1655" s="17">
        <v>0</v>
      </c>
      <c r="P1655" s="17">
        <v>4.3765700000000001E-13</v>
      </c>
      <c r="Q1655" s="17">
        <v>4.3765500000000002E-13</v>
      </c>
      <c r="R1655" s="17">
        <v>0</v>
      </c>
      <c r="S1655" s="17">
        <v>0</v>
      </c>
      <c r="T1655" s="17" t="s">
        <v>92</v>
      </c>
      <c r="U1655" s="19">
        <v>0</v>
      </c>
      <c r="V1655" s="19">
        <v>0</v>
      </c>
      <c r="W1655" s="18">
        <v>0</v>
      </c>
    </row>
    <row r="1656" spans="2:23" x14ac:dyDescent="0.35">
      <c r="B1656" s="11" t="s">
        <v>52</v>
      </c>
      <c r="C1656" s="16" t="s">
        <v>75</v>
      </c>
      <c r="D1656" s="11" t="s">
        <v>21</v>
      </c>
      <c r="E1656" s="11" t="s">
        <v>109</v>
      </c>
      <c r="F1656" s="13">
        <v>91.39</v>
      </c>
      <c r="G1656" s="17">
        <v>53200</v>
      </c>
      <c r="H1656" s="17">
        <v>92.12</v>
      </c>
      <c r="I1656" s="17">
        <v>1</v>
      </c>
      <c r="J1656" s="17">
        <v>80.276678149862406</v>
      </c>
      <c r="K1656" s="17">
        <v>0.33188377032099398</v>
      </c>
      <c r="L1656" s="17">
        <v>90.051231775202197</v>
      </c>
      <c r="M1656" s="17">
        <v>0.41762505372790598</v>
      </c>
      <c r="N1656" s="17">
        <v>-9.7745536253398804</v>
      </c>
      <c r="O1656" s="17">
        <v>-8.57412834069122E-2</v>
      </c>
      <c r="P1656" s="17">
        <v>-9.2823154584363206</v>
      </c>
      <c r="Q1656" s="17">
        <v>-9.2823154584363206</v>
      </c>
      <c r="R1656" s="17">
        <v>0</v>
      </c>
      <c r="S1656" s="17">
        <v>4.4373110839011796E-3</v>
      </c>
      <c r="T1656" s="17" t="s">
        <v>92</v>
      </c>
      <c r="U1656" s="19">
        <v>-0.73176731250307403</v>
      </c>
      <c r="V1656" s="19">
        <v>-0.69871675933995803</v>
      </c>
      <c r="W1656" s="18">
        <v>-3.3053806146156203E-2</v>
      </c>
    </row>
    <row r="1657" spans="2:23" x14ac:dyDescent="0.35">
      <c r="B1657" s="11" t="s">
        <v>52</v>
      </c>
      <c r="C1657" s="16" t="s">
        <v>75</v>
      </c>
      <c r="D1657" s="11" t="s">
        <v>21</v>
      </c>
      <c r="E1657" s="11" t="s">
        <v>110</v>
      </c>
      <c r="F1657" s="13">
        <v>92.64</v>
      </c>
      <c r="G1657" s="17">
        <v>53100</v>
      </c>
      <c r="H1657" s="17">
        <v>92.64</v>
      </c>
      <c r="I1657" s="17">
        <v>1</v>
      </c>
      <c r="J1657" s="17">
        <v>-1.5557569999999999E-12</v>
      </c>
      <c r="K1657" s="17">
        <v>0</v>
      </c>
      <c r="L1657" s="17">
        <v>-2.5471117999999999E-11</v>
      </c>
      <c r="M1657" s="17">
        <v>0</v>
      </c>
      <c r="N1657" s="17">
        <v>2.3915362000000001E-11</v>
      </c>
      <c r="O1657" s="17">
        <v>0</v>
      </c>
      <c r="P1657" s="17">
        <v>3.7076340999999997E-11</v>
      </c>
      <c r="Q1657" s="17">
        <v>3.7076337000000001E-11</v>
      </c>
      <c r="R1657" s="17">
        <v>0</v>
      </c>
      <c r="S1657" s="17">
        <v>0</v>
      </c>
      <c r="T1657" s="17" t="s">
        <v>92</v>
      </c>
      <c r="U1657" s="19">
        <v>0</v>
      </c>
      <c r="V1657" s="19">
        <v>0</v>
      </c>
      <c r="W1657" s="18">
        <v>0</v>
      </c>
    </row>
    <row r="1658" spans="2:23" x14ac:dyDescent="0.35">
      <c r="B1658" s="11" t="s">
        <v>52</v>
      </c>
      <c r="C1658" s="16" t="s">
        <v>75</v>
      </c>
      <c r="D1658" s="11" t="s">
        <v>21</v>
      </c>
      <c r="E1658" s="11" t="s">
        <v>111</v>
      </c>
      <c r="F1658" s="13">
        <v>92.64</v>
      </c>
      <c r="G1658" s="17">
        <v>52000</v>
      </c>
      <c r="H1658" s="17">
        <v>92.64</v>
      </c>
      <c r="I1658" s="17">
        <v>1</v>
      </c>
      <c r="J1658" s="17">
        <v>-8.9365610000000006E-12</v>
      </c>
      <c r="K1658" s="17">
        <v>0</v>
      </c>
      <c r="L1658" s="17">
        <v>-1.6069885000000001E-11</v>
      </c>
      <c r="M1658" s="17">
        <v>0</v>
      </c>
      <c r="N1658" s="17">
        <v>7.133324E-12</v>
      </c>
      <c r="O1658" s="17">
        <v>0</v>
      </c>
      <c r="P1658" s="17">
        <v>1.1656559000000001E-11</v>
      </c>
      <c r="Q1658" s="17">
        <v>1.1656557E-11</v>
      </c>
      <c r="R1658" s="17">
        <v>0</v>
      </c>
      <c r="S1658" s="17">
        <v>0</v>
      </c>
      <c r="T1658" s="17" t="s">
        <v>92</v>
      </c>
      <c r="U1658" s="19">
        <v>0</v>
      </c>
      <c r="V1658" s="19">
        <v>0</v>
      </c>
      <c r="W1658" s="18">
        <v>0</v>
      </c>
    </row>
    <row r="1659" spans="2:23" x14ac:dyDescent="0.35">
      <c r="B1659" s="11" t="s">
        <v>52</v>
      </c>
      <c r="C1659" s="16" t="s">
        <v>75</v>
      </c>
      <c r="D1659" s="11" t="s">
        <v>21</v>
      </c>
      <c r="E1659" s="11" t="s">
        <v>111</v>
      </c>
      <c r="F1659" s="13">
        <v>92.64</v>
      </c>
      <c r="G1659" s="17">
        <v>53050</v>
      </c>
      <c r="H1659" s="17">
        <v>92.41</v>
      </c>
      <c r="I1659" s="17">
        <v>1</v>
      </c>
      <c r="J1659" s="17">
        <v>-137.58171902078101</v>
      </c>
      <c r="K1659" s="17">
        <v>0.17793005644190399</v>
      </c>
      <c r="L1659" s="17">
        <v>-131.24099738324</v>
      </c>
      <c r="M1659" s="17">
        <v>0.161907474304987</v>
      </c>
      <c r="N1659" s="17">
        <v>-6.3407216375412201</v>
      </c>
      <c r="O1659" s="17">
        <v>1.6022582136916499E-2</v>
      </c>
      <c r="P1659" s="17">
        <v>-6.21952332018025</v>
      </c>
      <c r="Q1659" s="17">
        <v>-6.2195233201802402</v>
      </c>
      <c r="R1659" s="17">
        <v>0</v>
      </c>
      <c r="S1659" s="17">
        <v>3.6361522110450002E-4</v>
      </c>
      <c r="T1659" s="17" t="s">
        <v>91</v>
      </c>
      <c r="U1659" s="19">
        <v>2.4123435583691299E-2</v>
      </c>
      <c r="V1659" s="19">
        <v>-2.3033891302861698E-2</v>
      </c>
      <c r="W1659" s="18">
        <v>4.7152685451844298E-2</v>
      </c>
    </row>
    <row r="1660" spans="2:23" x14ac:dyDescent="0.35">
      <c r="B1660" s="11" t="s">
        <v>52</v>
      </c>
      <c r="C1660" s="16" t="s">
        <v>75</v>
      </c>
      <c r="D1660" s="11" t="s">
        <v>21</v>
      </c>
      <c r="E1660" s="11" t="s">
        <v>111</v>
      </c>
      <c r="F1660" s="13">
        <v>92.64</v>
      </c>
      <c r="G1660" s="17">
        <v>53050</v>
      </c>
      <c r="H1660" s="17">
        <v>92.41</v>
      </c>
      <c r="I1660" s="17">
        <v>2</v>
      </c>
      <c r="J1660" s="17">
        <v>-121.67910351224801</v>
      </c>
      <c r="K1660" s="17">
        <v>0.125849335968128</v>
      </c>
      <c r="L1660" s="17">
        <v>-116.071284901113</v>
      </c>
      <c r="M1660" s="17">
        <v>0.114516617018059</v>
      </c>
      <c r="N1660" s="17">
        <v>-5.6078186111359702</v>
      </c>
      <c r="O1660" s="17">
        <v>1.13327189500686E-2</v>
      </c>
      <c r="P1660" s="17">
        <v>-5.5006292061146604</v>
      </c>
      <c r="Q1660" s="17">
        <v>-5.5006292061146498</v>
      </c>
      <c r="R1660" s="17">
        <v>0</v>
      </c>
      <c r="S1660" s="17">
        <v>2.5718383413687298E-4</v>
      </c>
      <c r="T1660" s="17" t="s">
        <v>91</v>
      </c>
      <c r="U1660" s="19">
        <v>-0.24123845970619601</v>
      </c>
      <c r="V1660" s="19">
        <v>-0.230342831545059</v>
      </c>
      <c r="W1660" s="18">
        <v>-1.0896700557518299E-2</v>
      </c>
    </row>
    <row r="1661" spans="2:23" x14ac:dyDescent="0.35">
      <c r="B1661" s="11" t="s">
        <v>52</v>
      </c>
      <c r="C1661" s="16" t="s">
        <v>75</v>
      </c>
      <c r="D1661" s="11" t="s">
        <v>21</v>
      </c>
      <c r="E1661" s="11" t="s">
        <v>111</v>
      </c>
      <c r="F1661" s="13">
        <v>92.64</v>
      </c>
      <c r="G1661" s="17">
        <v>53100</v>
      </c>
      <c r="H1661" s="17">
        <v>92.64</v>
      </c>
      <c r="I1661" s="17">
        <v>2</v>
      </c>
      <c r="J1661" s="17">
        <v>-8.2086270000000006E-12</v>
      </c>
      <c r="K1661" s="17">
        <v>0</v>
      </c>
      <c r="L1661" s="17">
        <v>-1.6309051999999999E-11</v>
      </c>
      <c r="M1661" s="17">
        <v>0</v>
      </c>
      <c r="N1661" s="17">
        <v>8.1004240000000006E-12</v>
      </c>
      <c r="O1661" s="17">
        <v>0</v>
      </c>
      <c r="P1661" s="17">
        <v>1.4368851999999999E-11</v>
      </c>
      <c r="Q1661" s="17">
        <v>1.436885E-11</v>
      </c>
      <c r="R1661" s="17">
        <v>0</v>
      </c>
      <c r="S1661" s="17">
        <v>0</v>
      </c>
      <c r="T1661" s="17" t="s">
        <v>92</v>
      </c>
      <c r="U1661" s="19">
        <v>0</v>
      </c>
      <c r="V1661" s="19">
        <v>0</v>
      </c>
      <c r="W1661" s="18">
        <v>0</v>
      </c>
    </row>
    <row r="1662" spans="2:23" x14ac:dyDescent="0.35">
      <c r="B1662" s="11" t="s">
        <v>52</v>
      </c>
      <c r="C1662" s="16" t="s">
        <v>75</v>
      </c>
      <c r="D1662" s="11" t="s">
        <v>21</v>
      </c>
      <c r="E1662" s="11" t="s">
        <v>112</v>
      </c>
      <c r="F1662" s="13">
        <v>92.68</v>
      </c>
      <c r="G1662" s="17">
        <v>53000</v>
      </c>
      <c r="H1662" s="17">
        <v>92.64</v>
      </c>
      <c r="I1662" s="17">
        <v>1</v>
      </c>
      <c r="J1662" s="17">
        <v>-20.565016998509101</v>
      </c>
      <c r="K1662" s="17">
        <v>0</v>
      </c>
      <c r="L1662" s="17">
        <v>-25.5975003319924</v>
      </c>
      <c r="M1662" s="17">
        <v>0</v>
      </c>
      <c r="N1662" s="17">
        <v>5.0324833334832997</v>
      </c>
      <c r="O1662" s="17">
        <v>0</v>
      </c>
      <c r="P1662" s="17">
        <v>5.1964758298006499</v>
      </c>
      <c r="Q1662" s="17">
        <v>5.1964758298006499</v>
      </c>
      <c r="R1662" s="17">
        <v>0</v>
      </c>
      <c r="S1662" s="17">
        <v>0</v>
      </c>
      <c r="T1662" s="17" t="s">
        <v>91</v>
      </c>
      <c r="U1662" s="19">
        <v>0.20129933333936301</v>
      </c>
      <c r="V1662" s="19">
        <v>-0.19220757123881901</v>
      </c>
      <c r="W1662" s="18">
        <v>0.39346817387129901</v>
      </c>
    </row>
    <row r="1663" spans="2:23" x14ac:dyDescent="0.35">
      <c r="B1663" s="11" t="s">
        <v>52</v>
      </c>
      <c r="C1663" s="16" t="s">
        <v>75</v>
      </c>
      <c r="D1663" s="11" t="s">
        <v>21</v>
      </c>
      <c r="E1663" s="11" t="s">
        <v>112</v>
      </c>
      <c r="F1663" s="13">
        <v>92.68</v>
      </c>
      <c r="G1663" s="17">
        <v>53000</v>
      </c>
      <c r="H1663" s="17">
        <v>92.64</v>
      </c>
      <c r="I1663" s="17">
        <v>2</v>
      </c>
      <c r="J1663" s="17">
        <v>-18.1657650153494</v>
      </c>
      <c r="K1663" s="17">
        <v>0</v>
      </c>
      <c r="L1663" s="17">
        <v>-22.611125293259601</v>
      </c>
      <c r="M1663" s="17">
        <v>0</v>
      </c>
      <c r="N1663" s="17">
        <v>4.4453602779102201</v>
      </c>
      <c r="O1663" s="17">
        <v>0</v>
      </c>
      <c r="P1663" s="17">
        <v>4.5902203163239204</v>
      </c>
      <c r="Q1663" s="17">
        <v>4.5902203163239097</v>
      </c>
      <c r="R1663" s="17">
        <v>0</v>
      </c>
      <c r="S1663" s="17">
        <v>0</v>
      </c>
      <c r="T1663" s="17" t="s">
        <v>91</v>
      </c>
      <c r="U1663" s="19">
        <v>0.17781441111643601</v>
      </c>
      <c r="V1663" s="19">
        <v>-0.169783354594289</v>
      </c>
      <c r="W1663" s="18">
        <v>0.34756355358631202</v>
      </c>
    </row>
    <row r="1664" spans="2:23" x14ac:dyDescent="0.35">
      <c r="B1664" s="11" t="s">
        <v>52</v>
      </c>
      <c r="C1664" s="16" t="s">
        <v>75</v>
      </c>
      <c r="D1664" s="11" t="s">
        <v>21</v>
      </c>
      <c r="E1664" s="11" t="s">
        <v>112</v>
      </c>
      <c r="F1664" s="13">
        <v>92.68</v>
      </c>
      <c r="G1664" s="17">
        <v>53000</v>
      </c>
      <c r="H1664" s="17">
        <v>92.64</v>
      </c>
      <c r="I1664" s="17">
        <v>3</v>
      </c>
      <c r="J1664" s="17">
        <v>-18.1657650153494</v>
      </c>
      <c r="K1664" s="17">
        <v>0</v>
      </c>
      <c r="L1664" s="17">
        <v>-22.611125293259601</v>
      </c>
      <c r="M1664" s="17">
        <v>0</v>
      </c>
      <c r="N1664" s="17">
        <v>4.4453602779102201</v>
      </c>
      <c r="O1664" s="17">
        <v>0</v>
      </c>
      <c r="P1664" s="17">
        <v>4.5902203163239204</v>
      </c>
      <c r="Q1664" s="17">
        <v>4.5902203163239097</v>
      </c>
      <c r="R1664" s="17">
        <v>0</v>
      </c>
      <c r="S1664" s="17">
        <v>0</v>
      </c>
      <c r="T1664" s="17" t="s">
        <v>91</v>
      </c>
      <c r="U1664" s="19">
        <v>0.17781441111643601</v>
      </c>
      <c r="V1664" s="19">
        <v>-0.169783354594289</v>
      </c>
      <c r="W1664" s="18">
        <v>0.34756355358631202</v>
      </c>
    </row>
    <row r="1665" spans="2:23" x14ac:dyDescent="0.35">
      <c r="B1665" s="11" t="s">
        <v>52</v>
      </c>
      <c r="C1665" s="16" t="s">
        <v>75</v>
      </c>
      <c r="D1665" s="11" t="s">
        <v>21</v>
      </c>
      <c r="E1665" s="11" t="s">
        <v>112</v>
      </c>
      <c r="F1665" s="13">
        <v>92.68</v>
      </c>
      <c r="G1665" s="17">
        <v>53000</v>
      </c>
      <c r="H1665" s="17">
        <v>92.64</v>
      </c>
      <c r="I1665" s="17">
        <v>4</v>
      </c>
      <c r="J1665" s="17">
        <v>-19.9380347729448</v>
      </c>
      <c r="K1665" s="17">
        <v>0</v>
      </c>
      <c r="L1665" s="17">
        <v>-24.8170887365048</v>
      </c>
      <c r="M1665" s="17">
        <v>0</v>
      </c>
      <c r="N1665" s="17">
        <v>4.8790539635599997</v>
      </c>
      <c r="O1665" s="17">
        <v>0</v>
      </c>
      <c r="P1665" s="17">
        <v>5.0380466886481496</v>
      </c>
      <c r="Q1665" s="17">
        <v>5.0380466886481399</v>
      </c>
      <c r="R1665" s="17">
        <v>0</v>
      </c>
      <c r="S1665" s="17">
        <v>0</v>
      </c>
      <c r="T1665" s="17" t="s">
        <v>91</v>
      </c>
      <c r="U1665" s="19">
        <v>0.19516215854242999</v>
      </c>
      <c r="V1665" s="19">
        <v>-0.186347584310805</v>
      </c>
      <c r="W1665" s="18">
        <v>0.38147219296058599</v>
      </c>
    </row>
    <row r="1666" spans="2:23" x14ac:dyDescent="0.35">
      <c r="B1666" s="11" t="s">
        <v>52</v>
      </c>
      <c r="C1666" s="16" t="s">
        <v>75</v>
      </c>
      <c r="D1666" s="11" t="s">
        <v>21</v>
      </c>
      <c r="E1666" s="11" t="s">
        <v>112</v>
      </c>
      <c r="F1666" s="13">
        <v>92.68</v>
      </c>
      <c r="G1666" s="17">
        <v>53204</v>
      </c>
      <c r="H1666" s="17">
        <v>92.22</v>
      </c>
      <c r="I1666" s="17">
        <v>1</v>
      </c>
      <c r="J1666" s="17">
        <v>-17.6993352145358</v>
      </c>
      <c r="K1666" s="17">
        <v>4.0035454487265601E-2</v>
      </c>
      <c r="L1666" s="17">
        <v>-22.9838844765689</v>
      </c>
      <c r="M1666" s="17">
        <v>6.7511493251803695E-2</v>
      </c>
      <c r="N1666" s="17">
        <v>5.2845492620331402</v>
      </c>
      <c r="O1666" s="17">
        <v>-2.7476038764538101E-2</v>
      </c>
      <c r="P1666" s="17">
        <v>5.36862086671914</v>
      </c>
      <c r="Q1666" s="17">
        <v>5.36862086671914</v>
      </c>
      <c r="R1666" s="17">
        <v>0</v>
      </c>
      <c r="S1666" s="17">
        <v>3.6834631033511298E-3</v>
      </c>
      <c r="T1666" s="17" t="s">
        <v>91</v>
      </c>
      <c r="U1666" s="19">
        <v>-0.10926712324626001</v>
      </c>
      <c r="V1666" s="19">
        <v>-0.10433203144299499</v>
      </c>
      <c r="W1666" s="18">
        <v>-4.9355775370396801E-3</v>
      </c>
    </row>
    <row r="1667" spans="2:23" x14ac:dyDescent="0.35">
      <c r="B1667" s="11" t="s">
        <v>52</v>
      </c>
      <c r="C1667" s="16" t="s">
        <v>75</v>
      </c>
      <c r="D1667" s="11" t="s">
        <v>21</v>
      </c>
      <c r="E1667" s="11" t="s">
        <v>112</v>
      </c>
      <c r="F1667" s="13">
        <v>92.68</v>
      </c>
      <c r="G1667" s="17">
        <v>53304</v>
      </c>
      <c r="H1667" s="17">
        <v>93.07</v>
      </c>
      <c r="I1667" s="17">
        <v>1</v>
      </c>
      <c r="J1667" s="17">
        <v>23.859545552111101</v>
      </c>
      <c r="K1667" s="17">
        <v>5.2772062623467703E-2</v>
      </c>
      <c r="L1667" s="17">
        <v>20.488382919369599</v>
      </c>
      <c r="M1667" s="17">
        <v>3.89130344721213E-2</v>
      </c>
      <c r="N1667" s="17">
        <v>3.3711626327415098</v>
      </c>
      <c r="O1667" s="17">
        <v>1.3859028151346301E-2</v>
      </c>
      <c r="P1667" s="17">
        <v>3.4297586157851101</v>
      </c>
      <c r="Q1667" s="17">
        <v>3.4297586157851101</v>
      </c>
      <c r="R1667" s="17">
        <v>0</v>
      </c>
      <c r="S1667" s="17">
        <v>1.09045273386859E-3</v>
      </c>
      <c r="T1667" s="17" t="s">
        <v>91</v>
      </c>
      <c r="U1667" s="19">
        <v>-2.7596187212854902E-2</v>
      </c>
      <c r="V1667" s="19">
        <v>-2.63497947640614E-2</v>
      </c>
      <c r="W1667" s="18">
        <v>-1.2465151243045E-3</v>
      </c>
    </row>
    <row r="1668" spans="2:23" x14ac:dyDescent="0.35">
      <c r="B1668" s="11" t="s">
        <v>52</v>
      </c>
      <c r="C1668" s="16" t="s">
        <v>75</v>
      </c>
      <c r="D1668" s="11" t="s">
        <v>21</v>
      </c>
      <c r="E1668" s="11" t="s">
        <v>112</v>
      </c>
      <c r="F1668" s="13">
        <v>92.68</v>
      </c>
      <c r="G1668" s="17">
        <v>53354</v>
      </c>
      <c r="H1668" s="17">
        <v>92.81</v>
      </c>
      <c r="I1668" s="17">
        <v>1</v>
      </c>
      <c r="J1668" s="17">
        <v>27.321497598462901</v>
      </c>
      <c r="K1668" s="17">
        <v>1.5675748851479099E-2</v>
      </c>
      <c r="L1668" s="17">
        <v>35.769083383657403</v>
      </c>
      <c r="M1668" s="17">
        <v>2.6867973848247701E-2</v>
      </c>
      <c r="N1668" s="17">
        <v>-8.4475857851944909</v>
      </c>
      <c r="O1668" s="17">
        <v>-1.1192224996768601E-2</v>
      </c>
      <c r="P1668" s="17">
        <v>-8.6713340163976298</v>
      </c>
      <c r="Q1668" s="17">
        <v>-8.6713340163976191</v>
      </c>
      <c r="R1668" s="17">
        <v>0</v>
      </c>
      <c r="S1668" s="17">
        <v>1.5790327061026301E-3</v>
      </c>
      <c r="T1668" s="17" t="s">
        <v>92</v>
      </c>
      <c r="U1668" s="19">
        <v>6.0163244749938699E-2</v>
      </c>
      <c r="V1668" s="19">
        <v>-5.7445948575186402E-2</v>
      </c>
      <c r="W1668" s="18">
        <v>0.117597617703095</v>
      </c>
    </row>
    <row r="1669" spans="2:23" x14ac:dyDescent="0.35">
      <c r="B1669" s="11" t="s">
        <v>52</v>
      </c>
      <c r="C1669" s="16" t="s">
        <v>75</v>
      </c>
      <c r="D1669" s="11" t="s">
        <v>21</v>
      </c>
      <c r="E1669" s="11" t="s">
        <v>112</v>
      </c>
      <c r="F1669" s="13">
        <v>92.68</v>
      </c>
      <c r="G1669" s="17">
        <v>53454</v>
      </c>
      <c r="H1669" s="17">
        <v>92.87</v>
      </c>
      <c r="I1669" s="17">
        <v>1</v>
      </c>
      <c r="J1669" s="17">
        <v>18.768788003820699</v>
      </c>
      <c r="K1669" s="17">
        <v>2.4024636893627199E-2</v>
      </c>
      <c r="L1669" s="17">
        <v>26.971731453081301</v>
      </c>
      <c r="M1669" s="17">
        <v>4.9613747094760498E-2</v>
      </c>
      <c r="N1669" s="17">
        <v>-8.2029434492605997</v>
      </c>
      <c r="O1669" s="17">
        <v>-2.55891102011334E-2</v>
      </c>
      <c r="P1669" s="17">
        <v>-8.4177785793670203</v>
      </c>
      <c r="Q1669" s="17">
        <v>-8.4177785793670203</v>
      </c>
      <c r="R1669" s="17">
        <v>0</v>
      </c>
      <c r="S1669" s="17">
        <v>4.83258354160727E-3</v>
      </c>
      <c r="T1669" s="17" t="s">
        <v>92</v>
      </c>
      <c r="U1669" s="19">
        <v>-0.81547044355065401</v>
      </c>
      <c r="V1669" s="19">
        <v>-0.77863940616073601</v>
      </c>
      <c r="W1669" s="18">
        <v>-3.6834662465098998E-2</v>
      </c>
    </row>
    <row r="1670" spans="2:23" x14ac:dyDescent="0.35">
      <c r="B1670" s="11" t="s">
        <v>52</v>
      </c>
      <c r="C1670" s="16" t="s">
        <v>75</v>
      </c>
      <c r="D1670" s="11" t="s">
        <v>21</v>
      </c>
      <c r="E1670" s="11" t="s">
        <v>112</v>
      </c>
      <c r="F1670" s="13">
        <v>92.68</v>
      </c>
      <c r="G1670" s="17">
        <v>53604</v>
      </c>
      <c r="H1670" s="17">
        <v>92.99</v>
      </c>
      <c r="I1670" s="17">
        <v>1</v>
      </c>
      <c r="J1670" s="17">
        <v>36.014848252277503</v>
      </c>
      <c r="K1670" s="17">
        <v>5.6422514316604097E-2</v>
      </c>
      <c r="L1670" s="17">
        <v>40.212930510801499</v>
      </c>
      <c r="M1670" s="17">
        <v>7.0342970441595001E-2</v>
      </c>
      <c r="N1670" s="17">
        <v>-4.1980822585240096</v>
      </c>
      <c r="O1670" s="17">
        <v>-1.3920456124990901E-2</v>
      </c>
      <c r="P1670" s="17">
        <v>-4.33338471962736</v>
      </c>
      <c r="Q1670" s="17">
        <v>-4.33338471962736</v>
      </c>
      <c r="R1670" s="17">
        <v>0</v>
      </c>
      <c r="S1670" s="17">
        <v>8.16852706081047E-4</v>
      </c>
      <c r="T1670" s="17" t="s">
        <v>92</v>
      </c>
      <c r="U1670" s="19">
        <v>9.0999557788594403E-3</v>
      </c>
      <c r="V1670" s="19">
        <v>-8.6889527631297207E-3</v>
      </c>
      <c r="W1670" s="18">
        <v>1.77871576781682E-2</v>
      </c>
    </row>
    <row r="1671" spans="2:23" x14ac:dyDescent="0.35">
      <c r="B1671" s="11" t="s">
        <v>52</v>
      </c>
      <c r="C1671" s="16" t="s">
        <v>75</v>
      </c>
      <c r="D1671" s="11" t="s">
        <v>21</v>
      </c>
      <c r="E1671" s="11" t="s">
        <v>112</v>
      </c>
      <c r="F1671" s="13">
        <v>92.68</v>
      </c>
      <c r="G1671" s="17">
        <v>53654</v>
      </c>
      <c r="H1671" s="17">
        <v>92.63</v>
      </c>
      <c r="I1671" s="17">
        <v>1</v>
      </c>
      <c r="J1671" s="17">
        <v>-11.528468501273</v>
      </c>
      <c r="K1671" s="17">
        <v>6.4818054284808404E-3</v>
      </c>
      <c r="L1671" s="17">
        <v>-4.9486259066563001</v>
      </c>
      <c r="M1671" s="17">
        <v>1.1943235732137401E-3</v>
      </c>
      <c r="N1671" s="17">
        <v>-6.5798425946167098</v>
      </c>
      <c r="O1671" s="17">
        <v>5.2874818552671099E-3</v>
      </c>
      <c r="P1671" s="17">
        <v>-6.7908453182063901</v>
      </c>
      <c r="Q1671" s="17">
        <v>-6.7908453182063901</v>
      </c>
      <c r="R1671" s="17">
        <v>0</v>
      </c>
      <c r="S1671" s="17">
        <v>2.2490568432232401E-3</v>
      </c>
      <c r="T1671" s="17" t="s">
        <v>92</v>
      </c>
      <c r="U1671" s="19">
        <v>0.160919501568863</v>
      </c>
      <c r="V1671" s="19">
        <v>-0.15365151015859899</v>
      </c>
      <c r="W1671" s="18">
        <v>0.31454005024366799</v>
      </c>
    </row>
    <row r="1672" spans="2:23" x14ac:dyDescent="0.35">
      <c r="B1672" s="11" t="s">
        <v>52</v>
      </c>
      <c r="C1672" s="16" t="s">
        <v>75</v>
      </c>
      <c r="D1672" s="11" t="s">
        <v>21</v>
      </c>
      <c r="E1672" s="11" t="s">
        <v>113</v>
      </c>
      <c r="F1672" s="13">
        <v>92.41</v>
      </c>
      <c r="G1672" s="17">
        <v>53150</v>
      </c>
      <c r="H1672" s="17">
        <v>92.08</v>
      </c>
      <c r="I1672" s="17">
        <v>1</v>
      </c>
      <c r="J1672" s="17">
        <v>-61.532328763129797</v>
      </c>
      <c r="K1672" s="17">
        <v>0.10359118393526</v>
      </c>
      <c r="L1672" s="17">
        <v>-35.542340547482802</v>
      </c>
      <c r="M1672" s="17">
        <v>3.4562738102791098E-2</v>
      </c>
      <c r="N1672" s="17">
        <v>-25.989988215646999</v>
      </c>
      <c r="O1672" s="17">
        <v>6.9028445832469101E-2</v>
      </c>
      <c r="P1672" s="17">
        <v>-26.773630326568298</v>
      </c>
      <c r="Q1672" s="17">
        <v>-26.773630326568199</v>
      </c>
      <c r="R1672" s="17">
        <v>0</v>
      </c>
      <c r="S1672" s="17">
        <v>1.9612394404431899E-2</v>
      </c>
      <c r="T1672" s="17" t="s">
        <v>91</v>
      </c>
      <c r="U1672" s="19">
        <v>-2.2091671253473502</v>
      </c>
      <c r="V1672" s="19">
        <v>-2.1093892392967302</v>
      </c>
      <c r="W1672" s="18">
        <v>-9.9787706635756701E-2</v>
      </c>
    </row>
    <row r="1673" spans="2:23" x14ac:dyDescent="0.35">
      <c r="B1673" s="11" t="s">
        <v>52</v>
      </c>
      <c r="C1673" s="16" t="s">
        <v>75</v>
      </c>
      <c r="D1673" s="11" t="s">
        <v>21</v>
      </c>
      <c r="E1673" s="11" t="s">
        <v>113</v>
      </c>
      <c r="F1673" s="13">
        <v>92.41</v>
      </c>
      <c r="G1673" s="17">
        <v>53150</v>
      </c>
      <c r="H1673" s="17">
        <v>92.08</v>
      </c>
      <c r="I1673" s="17">
        <v>2</v>
      </c>
      <c r="J1673" s="17">
        <v>-61.351662128348401</v>
      </c>
      <c r="K1673" s="17">
        <v>0.103096684353503</v>
      </c>
      <c r="L1673" s="17">
        <v>-35.437983777829501</v>
      </c>
      <c r="M1673" s="17">
        <v>3.4397750515170897E-2</v>
      </c>
      <c r="N1673" s="17">
        <v>-25.9136783505189</v>
      </c>
      <c r="O1673" s="17">
        <v>6.8698933838332102E-2</v>
      </c>
      <c r="P1673" s="17">
        <v>-26.6950195899161</v>
      </c>
      <c r="Q1673" s="17">
        <v>-26.695019589916001</v>
      </c>
      <c r="R1673" s="17">
        <v>0</v>
      </c>
      <c r="S1673" s="17">
        <v>1.9518773302115398E-2</v>
      </c>
      <c r="T1673" s="17" t="s">
        <v>91</v>
      </c>
      <c r="U1673" s="19">
        <v>-2.21438070375424</v>
      </c>
      <c r="V1673" s="19">
        <v>-2.11436734442221</v>
      </c>
      <c r="W1673" s="18">
        <v>-0.100023203093503</v>
      </c>
    </row>
    <row r="1674" spans="2:23" x14ac:dyDescent="0.35">
      <c r="B1674" s="11" t="s">
        <v>52</v>
      </c>
      <c r="C1674" s="16" t="s">
        <v>75</v>
      </c>
      <c r="D1674" s="11" t="s">
        <v>21</v>
      </c>
      <c r="E1674" s="11" t="s">
        <v>113</v>
      </c>
      <c r="F1674" s="13">
        <v>92.41</v>
      </c>
      <c r="G1674" s="17">
        <v>53900</v>
      </c>
      <c r="H1674" s="17">
        <v>92.02</v>
      </c>
      <c r="I1674" s="17">
        <v>1</v>
      </c>
      <c r="J1674" s="17">
        <v>-40.715692681611401</v>
      </c>
      <c r="K1674" s="17">
        <v>7.7915078635541105E-2</v>
      </c>
      <c r="L1674" s="17">
        <v>-20.857166457660501</v>
      </c>
      <c r="M1674" s="17">
        <v>2.0446005454200201E-2</v>
      </c>
      <c r="N1674" s="17">
        <v>-19.858526223950999</v>
      </c>
      <c r="O1674" s="17">
        <v>5.7469073181340903E-2</v>
      </c>
      <c r="P1674" s="17">
        <v>-19.244318924534799</v>
      </c>
      <c r="Q1674" s="17">
        <v>-19.244318924534799</v>
      </c>
      <c r="R1674" s="17">
        <v>0</v>
      </c>
      <c r="S1674" s="17">
        <v>1.74061591108528E-2</v>
      </c>
      <c r="T1674" s="17" t="s">
        <v>91</v>
      </c>
      <c r="U1674" s="19">
        <v>-2.4453146439235298</v>
      </c>
      <c r="V1674" s="19">
        <v>-2.3348710640332402</v>
      </c>
      <c r="W1674" s="18">
        <v>-0.11045445024065</v>
      </c>
    </row>
    <row r="1675" spans="2:23" x14ac:dyDescent="0.35">
      <c r="B1675" s="11" t="s">
        <v>52</v>
      </c>
      <c r="C1675" s="16" t="s">
        <v>75</v>
      </c>
      <c r="D1675" s="11" t="s">
        <v>21</v>
      </c>
      <c r="E1675" s="11" t="s">
        <v>113</v>
      </c>
      <c r="F1675" s="13">
        <v>92.41</v>
      </c>
      <c r="G1675" s="17">
        <v>53900</v>
      </c>
      <c r="H1675" s="17">
        <v>92.02</v>
      </c>
      <c r="I1675" s="17">
        <v>2</v>
      </c>
      <c r="J1675" s="17">
        <v>-40.6663920097795</v>
      </c>
      <c r="K1675" s="17">
        <v>7.7494979875900497E-2</v>
      </c>
      <c r="L1675" s="17">
        <v>-20.831911519057702</v>
      </c>
      <c r="M1675" s="17">
        <v>2.0335765669023599E-2</v>
      </c>
      <c r="N1675" s="17">
        <v>-19.834480490721798</v>
      </c>
      <c r="O1675" s="17">
        <v>5.7159214206877001E-2</v>
      </c>
      <c r="P1675" s="17">
        <v>-19.221016905350702</v>
      </c>
      <c r="Q1675" s="17">
        <v>-19.221016905350702</v>
      </c>
      <c r="R1675" s="17">
        <v>0</v>
      </c>
      <c r="S1675" s="17">
        <v>1.7312309422438998E-2</v>
      </c>
      <c r="T1675" s="17" t="s">
        <v>91</v>
      </c>
      <c r="U1675" s="19">
        <v>-2.46451045329434</v>
      </c>
      <c r="V1675" s="19">
        <v>-2.3531998872633899</v>
      </c>
      <c r="W1675" s="18">
        <v>-0.11132152171394601</v>
      </c>
    </row>
    <row r="1676" spans="2:23" x14ac:dyDescent="0.35">
      <c r="B1676" s="11" t="s">
        <v>52</v>
      </c>
      <c r="C1676" s="16" t="s">
        <v>75</v>
      </c>
      <c r="D1676" s="11" t="s">
        <v>21</v>
      </c>
      <c r="E1676" s="11" t="s">
        <v>114</v>
      </c>
      <c r="F1676" s="13">
        <v>92.08</v>
      </c>
      <c r="G1676" s="17">
        <v>53550</v>
      </c>
      <c r="H1676" s="17">
        <v>91.79</v>
      </c>
      <c r="I1676" s="17">
        <v>1</v>
      </c>
      <c r="J1676" s="17">
        <v>-39.764481592946801</v>
      </c>
      <c r="K1676" s="17">
        <v>3.8897864310352803E-2</v>
      </c>
      <c r="L1676" s="17">
        <v>-13.9010679480739</v>
      </c>
      <c r="M1676" s="17">
        <v>4.7536963763853898E-3</v>
      </c>
      <c r="N1676" s="17">
        <v>-25.8634136448729</v>
      </c>
      <c r="O1676" s="17">
        <v>3.41441679339674E-2</v>
      </c>
      <c r="P1676" s="17">
        <v>-25.535356546977301</v>
      </c>
      <c r="Q1676" s="17">
        <v>-25.535356546977201</v>
      </c>
      <c r="R1676" s="17">
        <v>0</v>
      </c>
      <c r="S1676" s="17">
        <v>1.60405390759389E-2</v>
      </c>
      <c r="T1676" s="17" t="s">
        <v>92</v>
      </c>
      <c r="U1676" s="19">
        <v>-4.3613458780036396</v>
      </c>
      <c r="V1676" s="19">
        <v>-4.1643640077549797</v>
      </c>
      <c r="W1676" s="18">
        <v>-0.197001258084023</v>
      </c>
    </row>
    <row r="1677" spans="2:23" x14ac:dyDescent="0.35">
      <c r="B1677" s="11" t="s">
        <v>52</v>
      </c>
      <c r="C1677" s="16" t="s">
        <v>75</v>
      </c>
      <c r="D1677" s="11" t="s">
        <v>21</v>
      </c>
      <c r="E1677" s="11" t="s">
        <v>114</v>
      </c>
      <c r="F1677" s="13">
        <v>92.08</v>
      </c>
      <c r="G1677" s="17">
        <v>54200</v>
      </c>
      <c r="H1677" s="17">
        <v>92.02</v>
      </c>
      <c r="I1677" s="17">
        <v>1</v>
      </c>
      <c r="J1677" s="17">
        <v>-23.903517820892301</v>
      </c>
      <c r="K1677" s="17">
        <v>3.7710958838105099E-3</v>
      </c>
      <c r="L1677" s="17">
        <v>2.3676378872514099</v>
      </c>
      <c r="M1677" s="17">
        <v>3.6997680489979E-5</v>
      </c>
      <c r="N1677" s="17">
        <v>-26.271155708143699</v>
      </c>
      <c r="O1677" s="17">
        <v>3.73409820332053E-3</v>
      </c>
      <c r="P1677" s="17">
        <v>-25.9504567320642</v>
      </c>
      <c r="Q1677" s="17">
        <v>-25.950456732064101</v>
      </c>
      <c r="R1677" s="17">
        <v>0</v>
      </c>
      <c r="S1677" s="17">
        <v>4.4446129503780598E-3</v>
      </c>
      <c r="T1677" s="17" t="s">
        <v>92</v>
      </c>
      <c r="U1677" s="19">
        <v>-1.23254560287302</v>
      </c>
      <c r="V1677" s="19">
        <v>-1.1768772049032099</v>
      </c>
      <c r="W1677" s="18">
        <v>-5.5673877102143901E-2</v>
      </c>
    </row>
    <row r="1678" spans="2:23" x14ac:dyDescent="0.35">
      <c r="B1678" s="11" t="s">
        <v>52</v>
      </c>
      <c r="C1678" s="16" t="s">
        <v>75</v>
      </c>
      <c r="D1678" s="11" t="s">
        <v>21</v>
      </c>
      <c r="E1678" s="11" t="s">
        <v>115</v>
      </c>
      <c r="F1678" s="13">
        <v>92.24</v>
      </c>
      <c r="G1678" s="17">
        <v>53150</v>
      </c>
      <c r="H1678" s="17">
        <v>92.08</v>
      </c>
      <c r="I1678" s="17">
        <v>2</v>
      </c>
      <c r="J1678" s="17">
        <v>-26.613250654721899</v>
      </c>
      <c r="K1678" s="17">
        <v>0</v>
      </c>
      <c r="L1678" s="17">
        <v>-27.225659971846198</v>
      </c>
      <c r="M1678" s="17">
        <v>0</v>
      </c>
      <c r="N1678" s="17">
        <v>0.61240931712429603</v>
      </c>
      <c r="O1678" s="17">
        <v>0</v>
      </c>
      <c r="P1678" s="17">
        <v>0.66641593085176998</v>
      </c>
      <c r="Q1678" s="17">
        <v>0.66641593085176898</v>
      </c>
      <c r="R1678" s="17">
        <v>0</v>
      </c>
      <c r="S1678" s="17">
        <v>0</v>
      </c>
      <c r="T1678" s="17" t="s">
        <v>92</v>
      </c>
      <c r="U1678" s="19">
        <v>9.79854907398853E-2</v>
      </c>
      <c r="V1678" s="19">
        <v>-9.3559938223969893E-2</v>
      </c>
      <c r="W1678" s="18">
        <v>0.19152657620732699</v>
      </c>
    </row>
    <row r="1679" spans="2:23" x14ac:dyDescent="0.35">
      <c r="B1679" s="11" t="s">
        <v>52</v>
      </c>
      <c r="C1679" s="16" t="s">
        <v>75</v>
      </c>
      <c r="D1679" s="11" t="s">
        <v>21</v>
      </c>
      <c r="E1679" s="11" t="s">
        <v>115</v>
      </c>
      <c r="F1679" s="13">
        <v>92.24</v>
      </c>
      <c r="G1679" s="17">
        <v>53150</v>
      </c>
      <c r="H1679" s="17">
        <v>92.08</v>
      </c>
      <c r="I1679" s="17">
        <v>3</v>
      </c>
      <c r="J1679" s="17">
        <v>-32.562629214054503</v>
      </c>
      <c r="K1679" s="17">
        <v>0</v>
      </c>
      <c r="L1679" s="17">
        <v>-33.311942320501899</v>
      </c>
      <c r="M1679" s="17">
        <v>0</v>
      </c>
      <c r="N1679" s="17">
        <v>0.74931310644734095</v>
      </c>
      <c r="O1679" s="17">
        <v>0</v>
      </c>
      <c r="P1679" s="17">
        <v>0.81539287102504698</v>
      </c>
      <c r="Q1679" s="17">
        <v>0.81539287102504698</v>
      </c>
      <c r="R1679" s="17">
        <v>0</v>
      </c>
      <c r="S1679" s="17">
        <v>0</v>
      </c>
      <c r="T1679" s="17" t="s">
        <v>92</v>
      </c>
      <c r="U1679" s="19">
        <v>0.119890097031572</v>
      </c>
      <c r="V1679" s="19">
        <v>-0.114475214516364</v>
      </c>
      <c r="W1679" s="18">
        <v>0.23434224426733799</v>
      </c>
    </row>
    <row r="1680" spans="2:23" x14ac:dyDescent="0.35">
      <c r="B1680" s="11" t="s">
        <v>52</v>
      </c>
      <c r="C1680" s="16" t="s">
        <v>75</v>
      </c>
      <c r="D1680" s="11" t="s">
        <v>21</v>
      </c>
      <c r="E1680" s="11" t="s">
        <v>115</v>
      </c>
      <c r="F1680" s="13">
        <v>92.24</v>
      </c>
      <c r="G1680" s="17">
        <v>53654</v>
      </c>
      <c r="H1680" s="17">
        <v>92.63</v>
      </c>
      <c r="I1680" s="17">
        <v>1</v>
      </c>
      <c r="J1680" s="17">
        <v>70.619163842712595</v>
      </c>
      <c r="K1680" s="17">
        <v>0.15659388187789799</v>
      </c>
      <c r="L1680" s="17">
        <v>65.212530162152106</v>
      </c>
      <c r="M1680" s="17">
        <v>0.13353396643069701</v>
      </c>
      <c r="N1680" s="17">
        <v>5.4066336805604696</v>
      </c>
      <c r="O1680" s="17">
        <v>2.30599154472006E-2</v>
      </c>
      <c r="P1680" s="17">
        <v>5.5621150189183703</v>
      </c>
      <c r="Q1680" s="17">
        <v>5.5621150189183597</v>
      </c>
      <c r="R1680" s="17">
        <v>0</v>
      </c>
      <c r="S1680" s="17">
        <v>9.7142567738746604E-4</v>
      </c>
      <c r="T1680" s="17" t="s">
        <v>92</v>
      </c>
      <c r="U1680" s="19">
        <v>2.2956148943398601E-2</v>
      </c>
      <c r="V1680" s="19">
        <v>-2.1919325614300999E-2</v>
      </c>
      <c r="W1680" s="18">
        <v>4.4871057713087401E-2</v>
      </c>
    </row>
    <row r="1681" spans="2:23" x14ac:dyDescent="0.35">
      <c r="B1681" s="11" t="s">
        <v>52</v>
      </c>
      <c r="C1681" s="16" t="s">
        <v>75</v>
      </c>
      <c r="D1681" s="11" t="s">
        <v>21</v>
      </c>
      <c r="E1681" s="11" t="s">
        <v>115</v>
      </c>
      <c r="F1681" s="13">
        <v>92.24</v>
      </c>
      <c r="G1681" s="17">
        <v>53654</v>
      </c>
      <c r="H1681" s="17">
        <v>92.63</v>
      </c>
      <c r="I1681" s="17">
        <v>2</v>
      </c>
      <c r="J1681" s="17">
        <v>70.619163842712595</v>
      </c>
      <c r="K1681" s="17">
        <v>0.15659388187789799</v>
      </c>
      <c r="L1681" s="17">
        <v>65.212530162152106</v>
      </c>
      <c r="M1681" s="17">
        <v>0.13353396643069701</v>
      </c>
      <c r="N1681" s="17">
        <v>5.4066336805604696</v>
      </c>
      <c r="O1681" s="17">
        <v>2.30599154472006E-2</v>
      </c>
      <c r="P1681" s="17">
        <v>5.5621150189183703</v>
      </c>
      <c r="Q1681" s="17">
        <v>5.5621150189183597</v>
      </c>
      <c r="R1681" s="17">
        <v>0</v>
      </c>
      <c r="S1681" s="17">
        <v>9.7142567738746604E-4</v>
      </c>
      <c r="T1681" s="17" t="s">
        <v>92</v>
      </c>
      <c r="U1681" s="19">
        <v>2.2956148943398601E-2</v>
      </c>
      <c r="V1681" s="19">
        <v>-2.1919325614300999E-2</v>
      </c>
      <c r="W1681" s="18">
        <v>4.4871057713087401E-2</v>
      </c>
    </row>
    <row r="1682" spans="2:23" x14ac:dyDescent="0.35">
      <c r="B1682" s="11" t="s">
        <v>52</v>
      </c>
      <c r="C1682" s="16" t="s">
        <v>75</v>
      </c>
      <c r="D1682" s="11" t="s">
        <v>21</v>
      </c>
      <c r="E1682" s="11" t="s">
        <v>115</v>
      </c>
      <c r="F1682" s="13">
        <v>92.24</v>
      </c>
      <c r="G1682" s="17">
        <v>53704</v>
      </c>
      <c r="H1682" s="17">
        <v>92.27</v>
      </c>
      <c r="I1682" s="17">
        <v>1</v>
      </c>
      <c r="J1682" s="17">
        <v>-5.0739902347019203</v>
      </c>
      <c r="K1682" s="17">
        <v>1.07615675449735E-3</v>
      </c>
      <c r="L1682" s="17">
        <v>0.55587149179935502</v>
      </c>
      <c r="M1682" s="17">
        <v>1.2915912223520999E-5</v>
      </c>
      <c r="N1682" s="17">
        <v>-5.6298617265012796</v>
      </c>
      <c r="O1682" s="17">
        <v>1.0632408422738299E-3</v>
      </c>
      <c r="P1682" s="17">
        <v>-5.8095873061316103</v>
      </c>
      <c r="Q1682" s="17">
        <v>-5.8095873061316103</v>
      </c>
      <c r="R1682" s="17">
        <v>0</v>
      </c>
      <c r="S1682" s="17">
        <v>1.4108045351042401E-3</v>
      </c>
      <c r="T1682" s="17" t="s">
        <v>92</v>
      </c>
      <c r="U1682" s="19">
        <v>0.266985135699016</v>
      </c>
      <c r="V1682" s="19">
        <v>-0.25492664897733103</v>
      </c>
      <c r="W1682" s="18">
        <v>0.52186041578773101</v>
      </c>
    </row>
    <row r="1683" spans="2:23" x14ac:dyDescent="0.35">
      <c r="B1683" s="11" t="s">
        <v>52</v>
      </c>
      <c r="C1683" s="16" t="s">
        <v>75</v>
      </c>
      <c r="D1683" s="11" t="s">
        <v>21</v>
      </c>
      <c r="E1683" s="11" t="s">
        <v>115</v>
      </c>
      <c r="F1683" s="13">
        <v>92.24</v>
      </c>
      <c r="G1683" s="17">
        <v>58004</v>
      </c>
      <c r="H1683" s="17">
        <v>89.64</v>
      </c>
      <c r="I1683" s="17">
        <v>1</v>
      </c>
      <c r="J1683" s="17">
        <v>-77.786360566786499</v>
      </c>
      <c r="K1683" s="17">
        <v>1.2815420491498899</v>
      </c>
      <c r="L1683" s="17">
        <v>-71.112403487302501</v>
      </c>
      <c r="M1683" s="17">
        <v>1.0710670783191301</v>
      </c>
      <c r="N1683" s="17">
        <v>-6.67395707948394</v>
      </c>
      <c r="O1683" s="17">
        <v>0.210474970830764</v>
      </c>
      <c r="P1683" s="17">
        <v>-6.7964515335856701</v>
      </c>
      <c r="Q1683" s="17">
        <v>-6.7964515335856701</v>
      </c>
      <c r="R1683" s="17">
        <v>0</v>
      </c>
      <c r="S1683" s="17">
        <v>9.7834133803666908E-3</v>
      </c>
      <c r="T1683" s="17" t="s">
        <v>92</v>
      </c>
      <c r="U1683" s="19">
        <v>1.78830544069151</v>
      </c>
      <c r="V1683" s="19">
        <v>-1.7075359350992301</v>
      </c>
      <c r="W1683" s="18">
        <v>3.4954972994707201</v>
      </c>
    </row>
    <row r="1684" spans="2:23" x14ac:dyDescent="0.35">
      <c r="B1684" s="11" t="s">
        <v>52</v>
      </c>
      <c r="C1684" s="16" t="s">
        <v>75</v>
      </c>
      <c r="D1684" s="11" t="s">
        <v>21</v>
      </c>
      <c r="E1684" s="11" t="s">
        <v>116</v>
      </c>
      <c r="F1684" s="13">
        <v>92.12</v>
      </c>
      <c r="G1684" s="17">
        <v>53050</v>
      </c>
      <c r="H1684" s="17">
        <v>92.41</v>
      </c>
      <c r="I1684" s="17">
        <v>1</v>
      </c>
      <c r="J1684" s="17">
        <v>68.039937915084593</v>
      </c>
      <c r="K1684" s="17">
        <v>0.11156933895087399</v>
      </c>
      <c r="L1684" s="17">
        <v>115.854458340156</v>
      </c>
      <c r="M1684" s="17">
        <v>0.32347635796671198</v>
      </c>
      <c r="N1684" s="17">
        <v>-47.8145204250714</v>
      </c>
      <c r="O1684" s="17">
        <v>-0.211907019015837</v>
      </c>
      <c r="P1684" s="17">
        <v>-47.953235220988702</v>
      </c>
      <c r="Q1684" s="17">
        <v>-47.953235220988702</v>
      </c>
      <c r="R1684" s="17">
        <v>0</v>
      </c>
      <c r="S1684" s="17">
        <v>5.5418257712643297E-2</v>
      </c>
      <c r="T1684" s="17" t="s">
        <v>91</v>
      </c>
      <c r="U1684" s="19">
        <v>-5.6853901862258898</v>
      </c>
      <c r="V1684" s="19">
        <v>-5.4286073436578501</v>
      </c>
      <c r="W1684" s="18">
        <v>-0.256808116282155</v>
      </c>
    </row>
    <row r="1685" spans="2:23" x14ac:dyDescent="0.35">
      <c r="B1685" s="11" t="s">
        <v>52</v>
      </c>
      <c r="C1685" s="16" t="s">
        <v>75</v>
      </c>
      <c r="D1685" s="11" t="s">
        <v>21</v>
      </c>
      <c r="E1685" s="11" t="s">
        <v>116</v>
      </c>
      <c r="F1685" s="13">
        <v>92.12</v>
      </c>
      <c r="G1685" s="17">
        <v>53204</v>
      </c>
      <c r="H1685" s="17">
        <v>92.22</v>
      </c>
      <c r="I1685" s="17">
        <v>1</v>
      </c>
      <c r="J1685" s="17">
        <v>12.5230719076743</v>
      </c>
      <c r="K1685" s="17">
        <v>0</v>
      </c>
      <c r="L1685" s="17">
        <v>16.8702012940598</v>
      </c>
      <c r="M1685" s="17">
        <v>0</v>
      </c>
      <c r="N1685" s="17">
        <v>-4.3471293863855598</v>
      </c>
      <c r="O1685" s="17">
        <v>0</v>
      </c>
      <c r="P1685" s="17">
        <v>-4.3991897412514103</v>
      </c>
      <c r="Q1685" s="17">
        <v>-4.3991897412513996</v>
      </c>
      <c r="R1685" s="17">
        <v>0</v>
      </c>
      <c r="S1685" s="17">
        <v>0</v>
      </c>
      <c r="T1685" s="17" t="s">
        <v>92</v>
      </c>
      <c r="U1685" s="19">
        <v>0.434712938638531</v>
      </c>
      <c r="V1685" s="19">
        <v>-0.41507896094687702</v>
      </c>
      <c r="W1685" s="18">
        <v>0.84970825927162597</v>
      </c>
    </row>
    <row r="1686" spans="2:23" x14ac:dyDescent="0.35">
      <c r="B1686" s="11" t="s">
        <v>52</v>
      </c>
      <c r="C1686" s="16" t="s">
        <v>75</v>
      </c>
      <c r="D1686" s="11" t="s">
        <v>21</v>
      </c>
      <c r="E1686" s="11" t="s">
        <v>116</v>
      </c>
      <c r="F1686" s="13">
        <v>92.12</v>
      </c>
      <c r="G1686" s="17">
        <v>53204</v>
      </c>
      <c r="H1686" s="17">
        <v>92.22</v>
      </c>
      <c r="I1686" s="17">
        <v>2</v>
      </c>
      <c r="J1686" s="17">
        <v>12.5230719076743</v>
      </c>
      <c r="K1686" s="17">
        <v>0</v>
      </c>
      <c r="L1686" s="17">
        <v>16.8702012940598</v>
      </c>
      <c r="M1686" s="17">
        <v>0</v>
      </c>
      <c r="N1686" s="17">
        <v>-4.3471293863855598</v>
      </c>
      <c r="O1686" s="17">
        <v>0</v>
      </c>
      <c r="P1686" s="17">
        <v>-4.3991897412514103</v>
      </c>
      <c r="Q1686" s="17">
        <v>-4.3991897412513996</v>
      </c>
      <c r="R1686" s="17">
        <v>0</v>
      </c>
      <c r="S1686" s="17">
        <v>0</v>
      </c>
      <c r="T1686" s="17" t="s">
        <v>92</v>
      </c>
      <c r="U1686" s="19">
        <v>0.434712938638531</v>
      </c>
      <c r="V1686" s="19">
        <v>-0.41507896094687702</v>
      </c>
      <c r="W1686" s="18">
        <v>0.84970825927162597</v>
      </c>
    </row>
    <row r="1687" spans="2:23" x14ac:dyDescent="0.35">
      <c r="B1687" s="11" t="s">
        <v>52</v>
      </c>
      <c r="C1687" s="16" t="s">
        <v>75</v>
      </c>
      <c r="D1687" s="11" t="s">
        <v>21</v>
      </c>
      <c r="E1687" s="11" t="s">
        <v>117</v>
      </c>
      <c r="F1687" s="13">
        <v>92.22</v>
      </c>
      <c r="G1687" s="17">
        <v>53254</v>
      </c>
      <c r="H1687" s="17">
        <v>92.74</v>
      </c>
      <c r="I1687" s="17">
        <v>1</v>
      </c>
      <c r="J1687" s="17">
        <v>26.611665414265399</v>
      </c>
      <c r="K1687" s="17">
        <v>7.4642249587133502E-2</v>
      </c>
      <c r="L1687" s="17">
        <v>26.6116657555771</v>
      </c>
      <c r="M1687" s="17">
        <v>7.4642251501802995E-2</v>
      </c>
      <c r="N1687" s="17">
        <v>-3.4131169002200001E-7</v>
      </c>
      <c r="O1687" s="17">
        <v>-1.9146695410000001E-9</v>
      </c>
      <c r="P1687" s="17">
        <v>-7.0383199999999998E-13</v>
      </c>
      <c r="Q1687" s="17">
        <v>-7.0383000000000004E-13</v>
      </c>
      <c r="R1687" s="17">
        <v>0</v>
      </c>
      <c r="S1687" s="17">
        <v>0</v>
      </c>
      <c r="T1687" s="17" t="s">
        <v>92</v>
      </c>
      <c r="U1687" s="19">
        <v>4.1343970300000001E-10</v>
      </c>
      <c r="V1687" s="19">
        <v>0</v>
      </c>
      <c r="W1687" s="18">
        <v>4.1339901042E-10</v>
      </c>
    </row>
    <row r="1688" spans="2:23" x14ac:dyDescent="0.35">
      <c r="B1688" s="11" t="s">
        <v>52</v>
      </c>
      <c r="C1688" s="16" t="s">
        <v>75</v>
      </c>
      <c r="D1688" s="11" t="s">
        <v>21</v>
      </c>
      <c r="E1688" s="11" t="s">
        <v>117</v>
      </c>
      <c r="F1688" s="13">
        <v>92.22</v>
      </c>
      <c r="G1688" s="17">
        <v>53304</v>
      </c>
      <c r="H1688" s="17">
        <v>93.07</v>
      </c>
      <c r="I1688" s="17">
        <v>1</v>
      </c>
      <c r="J1688" s="17">
        <v>40.440935884945297</v>
      </c>
      <c r="K1688" s="17">
        <v>0.18219127949087899</v>
      </c>
      <c r="L1688" s="17">
        <v>43.8210333834975</v>
      </c>
      <c r="M1688" s="17">
        <v>0.21391952250125301</v>
      </c>
      <c r="N1688" s="17">
        <v>-3.3800974985522099</v>
      </c>
      <c r="O1688" s="17">
        <v>-3.1728243010374399E-2</v>
      </c>
      <c r="P1688" s="17">
        <v>-3.4297586157858602</v>
      </c>
      <c r="Q1688" s="17">
        <v>-3.42975861578585</v>
      </c>
      <c r="R1688" s="17">
        <v>0</v>
      </c>
      <c r="S1688" s="17">
        <v>1.3104253997088899E-3</v>
      </c>
      <c r="T1688" s="17" t="s">
        <v>91</v>
      </c>
      <c r="U1688" s="19">
        <v>-6.63801999267771E-2</v>
      </c>
      <c r="V1688" s="19">
        <v>-6.3382112571448601E-2</v>
      </c>
      <c r="W1688" s="18">
        <v>-2.9983824404749798E-3</v>
      </c>
    </row>
    <row r="1689" spans="2:23" x14ac:dyDescent="0.35">
      <c r="B1689" s="11" t="s">
        <v>52</v>
      </c>
      <c r="C1689" s="16" t="s">
        <v>75</v>
      </c>
      <c r="D1689" s="11" t="s">
        <v>21</v>
      </c>
      <c r="E1689" s="11" t="s">
        <v>117</v>
      </c>
      <c r="F1689" s="13">
        <v>92.22</v>
      </c>
      <c r="G1689" s="17">
        <v>54104</v>
      </c>
      <c r="H1689" s="17">
        <v>92.66</v>
      </c>
      <c r="I1689" s="17">
        <v>1</v>
      </c>
      <c r="J1689" s="17">
        <v>24.155556589856101</v>
      </c>
      <c r="K1689" s="17">
        <v>5.7648902319575202E-2</v>
      </c>
      <c r="L1689" s="17">
        <v>24.1555570289493</v>
      </c>
      <c r="M1689" s="17">
        <v>5.7648904415427499E-2</v>
      </c>
      <c r="N1689" s="17">
        <v>-4.3909315905499999E-7</v>
      </c>
      <c r="O1689" s="17">
        <v>-2.0958522460000001E-9</v>
      </c>
      <c r="P1689" s="17">
        <v>4.3144900000000002E-13</v>
      </c>
      <c r="Q1689" s="17">
        <v>4.3144600000000001E-13</v>
      </c>
      <c r="R1689" s="17">
        <v>0</v>
      </c>
      <c r="S1689" s="17">
        <v>0</v>
      </c>
      <c r="T1689" s="17" t="s">
        <v>92</v>
      </c>
      <c r="U1689" s="19">
        <v>-5.3959164499999998E-10</v>
      </c>
      <c r="V1689" s="19">
        <v>0</v>
      </c>
      <c r="W1689" s="18">
        <v>-5.3964475402000004E-10</v>
      </c>
    </row>
    <row r="1690" spans="2:23" x14ac:dyDescent="0.35">
      <c r="B1690" s="11" t="s">
        <v>52</v>
      </c>
      <c r="C1690" s="16" t="s">
        <v>75</v>
      </c>
      <c r="D1690" s="11" t="s">
        <v>21</v>
      </c>
      <c r="E1690" s="11" t="s">
        <v>118</v>
      </c>
      <c r="F1690" s="13">
        <v>92.74</v>
      </c>
      <c r="G1690" s="17">
        <v>54104</v>
      </c>
      <c r="H1690" s="17">
        <v>92.66</v>
      </c>
      <c r="I1690" s="17">
        <v>1</v>
      </c>
      <c r="J1690" s="17">
        <v>-5.2092440468957601</v>
      </c>
      <c r="K1690" s="17">
        <v>2.3771331821144199E-3</v>
      </c>
      <c r="L1690" s="17">
        <v>-5.2092439607169601</v>
      </c>
      <c r="M1690" s="17">
        <v>2.3771331034625099E-3</v>
      </c>
      <c r="N1690" s="17">
        <v>-8.6178806451999999E-8</v>
      </c>
      <c r="O1690" s="17">
        <v>7.8651911000000006E-11</v>
      </c>
      <c r="P1690" s="17">
        <v>1.3891680000000001E-12</v>
      </c>
      <c r="Q1690" s="17">
        <v>1.3891690000000001E-12</v>
      </c>
      <c r="R1690" s="17">
        <v>0</v>
      </c>
      <c r="S1690" s="17">
        <v>0</v>
      </c>
      <c r="T1690" s="17" t="s">
        <v>92</v>
      </c>
      <c r="U1690" s="19">
        <v>3.9672761199999997E-10</v>
      </c>
      <c r="V1690" s="19">
        <v>0</v>
      </c>
      <c r="W1690" s="18">
        <v>3.9668856429999998E-10</v>
      </c>
    </row>
    <row r="1691" spans="2:23" x14ac:dyDescent="0.35">
      <c r="B1691" s="11" t="s">
        <v>52</v>
      </c>
      <c r="C1691" s="16" t="s">
        <v>75</v>
      </c>
      <c r="D1691" s="11" t="s">
        <v>21</v>
      </c>
      <c r="E1691" s="11" t="s">
        <v>119</v>
      </c>
      <c r="F1691" s="13">
        <v>92.81</v>
      </c>
      <c r="G1691" s="17">
        <v>53404</v>
      </c>
      <c r="H1691" s="17">
        <v>92.69</v>
      </c>
      <c r="I1691" s="17">
        <v>1</v>
      </c>
      <c r="J1691" s="17">
        <v>-11.690982856618801</v>
      </c>
      <c r="K1691" s="17">
        <v>1.32852065909449E-2</v>
      </c>
      <c r="L1691" s="17">
        <v>-3.24286169061449</v>
      </c>
      <c r="M1691" s="17">
        <v>1.0221699690010401E-3</v>
      </c>
      <c r="N1691" s="17">
        <v>-8.4481211660042792</v>
      </c>
      <c r="O1691" s="17">
        <v>1.2263036621943901E-2</v>
      </c>
      <c r="P1691" s="17">
        <v>-8.6713340163977506</v>
      </c>
      <c r="Q1691" s="17">
        <v>-8.6713340163977399</v>
      </c>
      <c r="R1691" s="17">
        <v>0</v>
      </c>
      <c r="S1691" s="17">
        <v>7.3086656682466496E-3</v>
      </c>
      <c r="T1691" s="17" t="s">
        <v>92</v>
      </c>
      <c r="U1691" s="19">
        <v>0.12362210676474</v>
      </c>
      <c r="V1691" s="19">
        <v>-0.118038666589217</v>
      </c>
      <c r="W1691" s="18">
        <v>0.241636988021428</v>
      </c>
    </row>
    <row r="1692" spans="2:23" x14ac:dyDescent="0.35">
      <c r="B1692" s="11" t="s">
        <v>52</v>
      </c>
      <c r="C1692" s="16" t="s">
        <v>75</v>
      </c>
      <c r="D1692" s="11" t="s">
        <v>21</v>
      </c>
      <c r="E1692" s="11" t="s">
        <v>120</v>
      </c>
      <c r="F1692" s="13">
        <v>92.69</v>
      </c>
      <c r="G1692" s="17">
        <v>53854</v>
      </c>
      <c r="H1692" s="17">
        <v>90.09</v>
      </c>
      <c r="I1692" s="17">
        <v>1</v>
      </c>
      <c r="J1692" s="17">
        <v>-77.187053760722705</v>
      </c>
      <c r="K1692" s="17">
        <v>1.1762566015927101</v>
      </c>
      <c r="L1692" s="17">
        <v>-68.609348235304793</v>
      </c>
      <c r="M1692" s="17">
        <v>0.92935091940490999</v>
      </c>
      <c r="N1692" s="17">
        <v>-8.5777055254179206</v>
      </c>
      <c r="O1692" s="17">
        <v>0.24690568218779799</v>
      </c>
      <c r="P1692" s="17">
        <v>-8.6713340163968908</v>
      </c>
      <c r="Q1692" s="17">
        <v>-8.6713340163968908</v>
      </c>
      <c r="R1692" s="17">
        <v>0</v>
      </c>
      <c r="S1692" s="17">
        <v>1.4845163198370899E-2</v>
      </c>
      <c r="T1692" s="17" t="s">
        <v>92</v>
      </c>
      <c r="U1692" s="19">
        <v>0.26267592905630799</v>
      </c>
      <c r="V1692" s="19">
        <v>-0.25081206931618</v>
      </c>
      <c r="W1692" s="18">
        <v>0.51343745859053902</v>
      </c>
    </row>
    <row r="1693" spans="2:23" x14ac:dyDescent="0.35">
      <c r="B1693" s="11" t="s">
        <v>52</v>
      </c>
      <c r="C1693" s="16" t="s">
        <v>75</v>
      </c>
      <c r="D1693" s="11" t="s">
        <v>21</v>
      </c>
      <c r="E1693" s="11" t="s">
        <v>121</v>
      </c>
      <c r="F1693" s="13">
        <v>92.87</v>
      </c>
      <c r="G1693" s="17">
        <v>53504</v>
      </c>
      <c r="H1693" s="17">
        <v>92.87</v>
      </c>
      <c r="I1693" s="17">
        <v>1</v>
      </c>
      <c r="J1693" s="17">
        <v>-1.6228940000000001E-12</v>
      </c>
      <c r="K1693" s="17">
        <v>0</v>
      </c>
      <c r="L1693" s="17">
        <v>-1.914824E-12</v>
      </c>
      <c r="M1693" s="17">
        <v>0</v>
      </c>
      <c r="N1693" s="17">
        <v>2.9192899999999998E-13</v>
      </c>
      <c r="O1693" s="17">
        <v>0</v>
      </c>
      <c r="P1693" s="17">
        <v>-3.8603999999999999E-13</v>
      </c>
      <c r="Q1693" s="17">
        <v>-3.8603999999999999E-13</v>
      </c>
      <c r="R1693" s="17">
        <v>0</v>
      </c>
      <c r="S1693" s="17">
        <v>0</v>
      </c>
      <c r="T1693" s="17" t="s">
        <v>92</v>
      </c>
      <c r="U1693" s="19">
        <v>0</v>
      </c>
      <c r="V1693" s="19">
        <v>0</v>
      </c>
      <c r="W1693" s="18">
        <v>0</v>
      </c>
    </row>
    <row r="1694" spans="2:23" x14ac:dyDescent="0.35">
      <c r="B1694" s="11" t="s">
        <v>52</v>
      </c>
      <c r="C1694" s="16" t="s">
        <v>75</v>
      </c>
      <c r="D1694" s="11" t="s">
        <v>21</v>
      </c>
      <c r="E1694" s="11" t="s">
        <v>121</v>
      </c>
      <c r="F1694" s="13">
        <v>92.87</v>
      </c>
      <c r="G1694" s="17">
        <v>53754</v>
      </c>
      <c r="H1694" s="17">
        <v>90.68</v>
      </c>
      <c r="I1694" s="17">
        <v>1</v>
      </c>
      <c r="J1694" s="17">
        <v>-68.556392608898705</v>
      </c>
      <c r="K1694" s="17">
        <v>0.76233658853587305</v>
      </c>
      <c r="L1694" s="17">
        <v>-60.279764435498599</v>
      </c>
      <c r="M1694" s="17">
        <v>0.58937803006475098</v>
      </c>
      <c r="N1694" s="17">
        <v>-8.2766281734000593</v>
      </c>
      <c r="O1694" s="17">
        <v>0.17295855847112199</v>
      </c>
      <c r="P1694" s="17">
        <v>-8.4177785793687505</v>
      </c>
      <c r="Q1694" s="17">
        <v>-8.4177785793687505</v>
      </c>
      <c r="R1694" s="17">
        <v>0</v>
      </c>
      <c r="S1694" s="17">
        <v>1.1493329185469499E-2</v>
      </c>
      <c r="T1694" s="17" t="s">
        <v>92</v>
      </c>
      <c r="U1694" s="19">
        <v>-2.2525439960588698</v>
      </c>
      <c r="V1694" s="19">
        <v>-2.15080697689721</v>
      </c>
      <c r="W1694" s="18">
        <v>-0.101747032573425</v>
      </c>
    </row>
    <row r="1695" spans="2:23" x14ac:dyDescent="0.35">
      <c r="B1695" s="11" t="s">
        <v>52</v>
      </c>
      <c r="C1695" s="16" t="s">
        <v>75</v>
      </c>
      <c r="D1695" s="11" t="s">
        <v>21</v>
      </c>
      <c r="E1695" s="11" t="s">
        <v>122</v>
      </c>
      <c r="F1695" s="13">
        <v>91.79</v>
      </c>
      <c r="G1695" s="17">
        <v>54050</v>
      </c>
      <c r="H1695" s="17">
        <v>91.21</v>
      </c>
      <c r="I1695" s="17">
        <v>1</v>
      </c>
      <c r="J1695" s="17">
        <v>-144.38899138286101</v>
      </c>
      <c r="K1695" s="17">
        <v>0.30229862207211999</v>
      </c>
      <c r="L1695" s="17">
        <v>-81.152566898614396</v>
      </c>
      <c r="M1695" s="17">
        <v>9.5493217156394195E-2</v>
      </c>
      <c r="N1695" s="17">
        <v>-63.236424484246903</v>
      </c>
      <c r="O1695" s="17">
        <v>0.20680540491572599</v>
      </c>
      <c r="P1695" s="17">
        <v>-63.227066216418102</v>
      </c>
      <c r="Q1695" s="17">
        <v>-63.227066216418102</v>
      </c>
      <c r="R1695" s="17">
        <v>0</v>
      </c>
      <c r="S1695" s="17">
        <v>5.7966097583862203E-2</v>
      </c>
      <c r="T1695" s="17" t="s">
        <v>91</v>
      </c>
      <c r="U1695" s="19">
        <v>-17.754431651074999</v>
      </c>
      <c r="V1695" s="19">
        <v>-16.952545891573699</v>
      </c>
      <c r="W1695" s="18">
        <v>-0.80196468467884996</v>
      </c>
    </row>
    <row r="1696" spans="2:23" x14ac:dyDescent="0.35">
      <c r="B1696" s="11" t="s">
        <v>52</v>
      </c>
      <c r="C1696" s="16" t="s">
        <v>75</v>
      </c>
      <c r="D1696" s="11" t="s">
        <v>21</v>
      </c>
      <c r="E1696" s="11" t="s">
        <v>122</v>
      </c>
      <c r="F1696" s="13">
        <v>91.79</v>
      </c>
      <c r="G1696" s="17">
        <v>54850</v>
      </c>
      <c r="H1696" s="17">
        <v>91.98</v>
      </c>
      <c r="I1696" s="17">
        <v>1</v>
      </c>
      <c r="J1696" s="17">
        <v>22.350533801377502</v>
      </c>
      <c r="K1696" s="17">
        <v>1.3038160027490101E-2</v>
      </c>
      <c r="L1696" s="17">
        <v>11.4069300488186</v>
      </c>
      <c r="M1696" s="17">
        <v>3.3960811869185102E-3</v>
      </c>
      <c r="N1696" s="17">
        <v>10.9436037525589</v>
      </c>
      <c r="O1696" s="17">
        <v>9.6420788405716107E-3</v>
      </c>
      <c r="P1696" s="17">
        <v>11.741252937381599</v>
      </c>
      <c r="Q1696" s="17">
        <v>11.7412529373815</v>
      </c>
      <c r="R1696" s="17">
        <v>0</v>
      </c>
      <c r="S1696" s="17">
        <v>3.5980682360828098E-3</v>
      </c>
      <c r="T1696" s="17" t="s">
        <v>92</v>
      </c>
      <c r="U1696" s="19">
        <v>-1.1933222987202401</v>
      </c>
      <c r="V1696" s="19">
        <v>-1.1394254364243901</v>
      </c>
      <c r="W1696" s="18">
        <v>-5.3902167065735002E-2</v>
      </c>
    </row>
    <row r="1697" spans="2:23" x14ac:dyDescent="0.35">
      <c r="B1697" s="11" t="s">
        <v>52</v>
      </c>
      <c r="C1697" s="16" t="s">
        <v>75</v>
      </c>
      <c r="D1697" s="11" t="s">
        <v>21</v>
      </c>
      <c r="E1697" s="11" t="s">
        <v>123</v>
      </c>
      <c r="F1697" s="13">
        <v>92.99</v>
      </c>
      <c r="G1697" s="17">
        <v>53654</v>
      </c>
      <c r="H1697" s="17">
        <v>92.63</v>
      </c>
      <c r="I1697" s="17">
        <v>1</v>
      </c>
      <c r="J1697" s="17">
        <v>-52.388593702219197</v>
      </c>
      <c r="K1697" s="17">
        <v>0.107861394678781</v>
      </c>
      <c r="L1697" s="17">
        <v>-48.1891721319233</v>
      </c>
      <c r="M1697" s="17">
        <v>9.1262315012873199E-2</v>
      </c>
      <c r="N1697" s="17">
        <v>-4.1994215702958897</v>
      </c>
      <c r="O1697" s="17">
        <v>1.6599079665907401E-2</v>
      </c>
      <c r="P1697" s="17">
        <v>-4.3333847196299597</v>
      </c>
      <c r="Q1697" s="17">
        <v>-4.3333847196299597</v>
      </c>
      <c r="R1697" s="17">
        <v>0</v>
      </c>
      <c r="S1697" s="17">
        <v>7.3798416894307298E-4</v>
      </c>
      <c r="T1697" s="17" t="s">
        <v>92</v>
      </c>
      <c r="U1697" s="19">
        <v>2.8768818486351901E-2</v>
      </c>
      <c r="V1697" s="19">
        <v>-2.7469463693404399E-2</v>
      </c>
      <c r="W1697" s="18">
        <v>5.6232746956873698E-2</v>
      </c>
    </row>
    <row r="1698" spans="2:23" x14ac:dyDescent="0.35">
      <c r="B1698" s="11" t="s">
        <v>52</v>
      </c>
      <c r="C1698" s="16" t="s">
        <v>75</v>
      </c>
      <c r="D1698" s="11" t="s">
        <v>21</v>
      </c>
      <c r="E1698" s="11" t="s">
        <v>124</v>
      </c>
      <c r="F1698" s="13">
        <v>92.27</v>
      </c>
      <c r="G1698" s="17">
        <v>58004</v>
      </c>
      <c r="H1698" s="17">
        <v>89.64</v>
      </c>
      <c r="I1698" s="17">
        <v>1</v>
      </c>
      <c r="J1698" s="17">
        <v>-78.954218163790699</v>
      </c>
      <c r="K1698" s="17">
        <v>1.2847797014228099</v>
      </c>
      <c r="L1698" s="17">
        <v>-73.2341164160907</v>
      </c>
      <c r="M1698" s="17">
        <v>1.1053628998733001</v>
      </c>
      <c r="N1698" s="17">
        <v>-5.7201017476999896</v>
      </c>
      <c r="O1698" s="17">
        <v>0.17941680154950701</v>
      </c>
      <c r="P1698" s="17">
        <v>-5.8095873061313101</v>
      </c>
      <c r="Q1698" s="17">
        <v>-5.8095873061313004</v>
      </c>
      <c r="R1698" s="17">
        <v>0</v>
      </c>
      <c r="S1698" s="17">
        <v>6.9561438919845302E-3</v>
      </c>
      <c r="T1698" s="17" t="s">
        <v>92</v>
      </c>
      <c r="U1698" s="19">
        <v>1.27498758848442</v>
      </c>
      <c r="V1698" s="19">
        <v>-1.2174022818500201</v>
      </c>
      <c r="W1698" s="18">
        <v>2.4921445581928201</v>
      </c>
    </row>
    <row r="1699" spans="2:23" x14ac:dyDescent="0.35">
      <c r="B1699" s="11" t="s">
        <v>52</v>
      </c>
      <c r="C1699" s="16" t="s">
        <v>75</v>
      </c>
      <c r="D1699" s="11" t="s">
        <v>21</v>
      </c>
      <c r="E1699" s="11" t="s">
        <v>125</v>
      </c>
      <c r="F1699" s="13">
        <v>90.68</v>
      </c>
      <c r="G1699" s="17">
        <v>53854</v>
      </c>
      <c r="H1699" s="17">
        <v>90.09</v>
      </c>
      <c r="I1699" s="17">
        <v>1</v>
      </c>
      <c r="J1699" s="17">
        <v>-70.803676553802802</v>
      </c>
      <c r="K1699" s="17">
        <v>0.24815145037000799</v>
      </c>
      <c r="L1699" s="17">
        <v>-61.274013720239999</v>
      </c>
      <c r="M1699" s="17">
        <v>0.18584798549071399</v>
      </c>
      <c r="N1699" s="17">
        <v>-9.5296628335627798</v>
      </c>
      <c r="O1699" s="17">
        <v>6.2303464879294397E-2</v>
      </c>
      <c r="P1699" s="17">
        <v>-9.5648919734785007</v>
      </c>
      <c r="Q1699" s="17">
        <v>-9.5648919734784901</v>
      </c>
      <c r="R1699" s="17">
        <v>0</v>
      </c>
      <c r="S1699" s="17">
        <v>4.5286143439835103E-3</v>
      </c>
      <c r="T1699" s="17" t="s">
        <v>91</v>
      </c>
      <c r="U1699" s="19">
        <v>8.7976013129500898E-3</v>
      </c>
      <c r="V1699" s="19">
        <v>-8.4002542533950994E-3</v>
      </c>
      <c r="W1699" s="18">
        <v>1.7196162876597601E-2</v>
      </c>
    </row>
    <row r="1700" spans="2:23" x14ac:dyDescent="0.35">
      <c r="B1700" s="11" t="s">
        <v>52</v>
      </c>
      <c r="C1700" s="16" t="s">
        <v>75</v>
      </c>
      <c r="D1700" s="11" t="s">
        <v>21</v>
      </c>
      <c r="E1700" s="11" t="s">
        <v>125</v>
      </c>
      <c r="F1700" s="13">
        <v>90.68</v>
      </c>
      <c r="G1700" s="17">
        <v>58104</v>
      </c>
      <c r="H1700" s="17">
        <v>89.08</v>
      </c>
      <c r="I1700" s="17">
        <v>1</v>
      </c>
      <c r="J1700" s="17">
        <v>-55.1810449665969</v>
      </c>
      <c r="K1700" s="17">
        <v>0.39097128771095802</v>
      </c>
      <c r="L1700" s="17">
        <v>-56.324636030233897</v>
      </c>
      <c r="M1700" s="17">
        <v>0.40734445771368</v>
      </c>
      <c r="N1700" s="17">
        <v>1.14359106363693</v>
      </c>
      <c r="O1700" s="17">
        <v>-1.6373170002721999E-2</v>
      </c>
      <c r="P1700" s="17">
        <v>1.1471133941124201</v>
      </c>
      <c r="Q1700" s="17">
        <v>1.1471133941124101</v>
      </c>
      <c r="R1700" s="17">
        <v>0</v>
      </c>
      <c r="S1700" s="17">
        <v>1.6895759744145101E-4</v>
      </c>
      <c r="T1700" s="17" t="s">
        <v>92</v>
      </c>
      <c r="U1700" s="19">
        <v>0.35812518197444498</v>
      </c>
      <c r="V1700" s="19">
        <v>-0.34195031987871899</v>
      </c>
      <c r="W1700" s="18">
        <v>0.70000659729585402</v>
      </c>
    </row>
    <row r="1701" spans="2:23" x14ac:dyDescent="0.35">
      <c r="B1701" s="11" t="s">
        <v>52</v>
      </c>
      <c r="C1701" s="16" t="s">
        <v>75</v>
      </c>
      <c r="D1701" s="11" t="s">
        <v>21</v>
      </c>
      <c r="E1701" s="11" t="s">
        <v>126</v>
      </c>
      <c r="F1701" s="13">
        <v>90.5</v>
      </c>
      <c r="G1701" s="17">
        <v>54050</v>
      </c>
      <c r="H1701" s="17">
        <v>91.21</v>
      </c>
      <c r="I1701" s="17">
        <v>1</v>
      </c>
      <c r="J1701" s="17">
        <v>163.891873846609</v>
      </c>
      <c r="K1701" s="17">
        <v>0.47543166973926498</v>
      </c>
      <c r="L1701" s="17">
        <v>98.0389067390078</v>
      </c>
      <c r="M1701" s="17">
        <v>0.17012580205206401</v>
      </c>
      <c r="N1701" s="17">
        <v>65.852967107601302</v>
      </c>
      <c r="O1701" s="17">
        <v>0.30530586768720203</v>
      </c>
      <c r="P1701" s="17">
        <v>67.547158650163894</v>
      </c>
      <c r="Q1701" s="17">
        <v>67.547158650163794</v>
      </c>
      <c r="R1701" s="17">
        <v>0</v>
      </c>
      <c r="S1701" s="17">
        <v>8.0758349958274203E-2</v>
      </c>
      <c r="T1701" s="17" t="s">
        <v>91</v>
      </c>
      <c r="U1701" s="19">
        <v>-19.0170420376758</v>
      </c>
      <c r="V1701" s="19">
        <v>-18.1581299926413</v>
      </c>
      <c r="W1701" s="18">
        <v>-0.85899658299372394</v>
      </c>
    </row>
    <row r="1702" spans="2:23" x14ac:dyDescent="0.35">
      <c r="B1702" s="11" t="s">
        <v>52</v>
      </c>
      <c r="C1702" s="16" t="s">
        <v>75</v>
      </c>
      <c r="D1702" s="11" t="s">
        <v>21</v>
      </c>
      <c r="E1702" s="11" t="s">
        <v>126</v>
      </c>
      <c r="F1702" s="13">
        <v>90.5</v>
      </c>
      <c r="G1702" s="17">
        <v>56000</v>
      </c>
      <c r="H1702" s="17">
        <v>90.4</v>
      </c>
      <c r="I1702" s="17">
        <v>1</v>
      </c>
      <c r="J1702" s="17">
        <v>-6.3024512477908399</v>
      </c>
      <c r="K1702" s="17">
        <v>3.8529264978856901E-3</v>
      </c>
      <c r="L1702" s="17">
        <v>55.684078170498204</v>
      </c>
      <c r="M1702" s="17">
        <v>0.30076950648472101</v>
      </c>
      <c r="N1702" s="17">
        <v>-61.986529418289003</v>
      </c>
      <c r="O1702" s="17">
        <v>-0.29691657998683502</v>
      </c>
      <c r="P1702" s="17">
        <v>-55.1660838077132</v>
      </c>
      <c r="Q1702" s="17">
        <v>-55.1660838077132</v>
      </c>
      <c r="R1702" s="17">
        <v>0</v>
      </c>
      <c r="S1702" s="17">
        <v>0.29519978985992501</v>
      </c>
      <c r="T1702" s="17" t="s">
        <v>91</v>
      </c>
      <c r="U1702" s="19">
        <v>-33.054757601637803</v>
      </c>
      <c r="V1702" s="19">
        <v>-31.561826713990001</v>
      </c>
      <c r="W1702" s="18">
        <v>-1.4930778285729001</v>
      </c>
    </row>
    <row r="1703" spans="2:23" x14ac:dyDescent="0.35">
      <c r="B1703" s="11" t="s">
        <v>52</v>
      </c>
      <c r="C1703" s="16" t="s">
        <v>75</v>
      </c>
      <c r="D1703" s="11" t="s">
        <v>21</v>
      </c>
      <c r="E1703" s="11" t="s">
        <v>126</v>
      </c>
      <c r="F1703" s="13">
        <v>90.5</v>
      </c>
      <c r="G1703" s="17">
        <v>58450</v>
      </c>
      <c r="H1703" s="17">
        <v>89.49</v>
      </c>
      <c r="I1703" s="17">
        <v>1</v>
      </c>
      <c r="J1703" s="17">
        <v>-191.918244199638</v>
      </c>
      <c r="K1703" s="17">
        <v>0.94217822664166395</v>
      </c>
      <c r="L1703" s="17">
        <v>-158.236141987324</v>
      </c>
      <c r="M1703" s="17">
        <v>0.64048934822181502</v>
      </c>
      <c r="N1703" s="17">
        <v>-33.682102212313403</v>
      </c>
      <c r="O1703" s="17">
        <v>0.30168887841984898</v>
      </c>
      <c r="P1703" s="17">
        <v>-42.076226277931902</v>
      </c>
      <c r="Q1703" s="17">
        <v>-42.076226277931902</v>
      </c>
      <c r="R1703" s="17">
        <v>0</v>
      </c>
      <c r="S1703" s="17">
        <v>4.5287057559112401E-2</v>
      </c>
      <c r="T1703" s="17" t="s">
        <v>91</v>
      </c>
      <c r="U1703" s="19">
        <v>-6.86843262104244</v>
      </c>
      <c r="V1703" s="19">
        <v>-6.5582172102002296</v>
      </c>
      <c r="W1703" s="18">
        <v>-0.31024594362831498</v>
      </c>
    </row>
    <row r="1704" spans="2:23" x14ac:dyDescent="0.35">
      <c r="B1704" s="11" t="s">
        <v>52</v>
      </c>
      <c r="C1704" s="16" t="s">
        <v>75</v>
      </c>
      <c r="D1704" s="11" t="s">
        <v>21</v>
      </c>
      <c r="E1704" s="11" t="s">
        <v>127</v>
      </c>
      <c r="F1704" s="13">
        <v>90.09</v>
      </c>
      <c r="G1704" s="17">
        <v>53850</v>
      </c>
      <c r="H1704" s="17">
        <v>90.5</v>
      </c>
      <c r="I1704" s="17">
        <v>1</v>
      </c>
      <c r="J1704" s="17">
        <v>-10.1473958866474</v>
      </c>
      <c r="K1704" s="17">
        <v>0</v>
      </c>
      <c r="L1704" s="17">
        <v>-1.1945342907305501</v>
      </c>
      <c r="M1704" s="17">
        <v>0</v>
      </c>
      <c r="N1704" s="17">
        <v>-8.9528615959168505</v>
      </c>
      <c r="O1704" s="17">
        <v>0</v>
      </c>
      <c r="P1704" s="17">
        <v>-8.9632830369767795</v>
      </c>
      <c r="Q1704" s="17">
        <v>-8.9632830369767795</v>
      </c>
      <c r="R1704" s="17">
        <v>0</v>
      </c>
      <c r="S1704" s="17">
        <v>0</v>
      </c>
      <c r="T1704" s="17" t="s">
        <v>91</v>
      </c>
      <c r="U1704" s="19">
        <v>3.67067325432587</v>
      </c>
      <c r="V1704" s="19">
        <v>-3.5048858797552001</v>
      </c>
      <c r="W1704" s="18">
        <v>7.1748528835062704</v>
      </c>
    </row>
    <row r="1705" spans="2:23" x14ac:dyDescent="0.35">
      <c r="B1705" s="11" t="s">
        <v>52</v>
      </c>
      <c r="C1705" s="16" t="s">
        <v>75</v>
      </c>
      <c r="D1705" s="11" t="s">
        <v>21</v>
      </c>
      <c r="E1705" s="11" t="s">
        <v>127</v>
      </c>
      <c r="F1705" s="13">
        <v>90.09</v>
      </c>
      <c r="G1705" s="17">
        <v>53850</v>
      </c>
      <c r="H1705" s="17">
        <v>90.5</v>
      </c>
      <c r="I1705" s="17">
        <v>2</v>
      </c>
      <c r="J1705" s="17">
        <v>-23.470694302704</v>
      </c>
      <c r="K1705" s="17">
        <v>0</v>
      </c>
      <c r="L1705" s="17">
        <v>-2.7629304587129901</v>
      </c>
      <c r="M1705" s="17">
        <v>0</v>
      </c>
      <c r="N1705" s="17">
        <v>-20.707763843991</v>
      </c>
      <c r="O1705" s="17">
        <v>0</v>
      </c>
      <c r="P1705" s="17">
        <v>-20.731868398503501</v>
      </c>
      <c r="Q1705" s="17">
        <v>-20.731868398503501</v>
      </c>
      <c r="R1705" s="17">
        <v>0</v>
      </c>
      <c r="S1705" s="17">
        <v>0</v>
      </c>
      <c r="T1705" s="17" t="s">
        <v>91</v>
      </c>
      <c r="U1705" s="19">
        <v>8.4901831760362292</v>
      </c>
      <c r="V1705" s="19">
        <v>-8.1067207753116808</v>
      </c>
      <c r="W1705" s="18">
        <v>16.595270409942</v>
      </c>
    </row>
    <row r="1706" spans="2:23" x14ac:dyDescent="0.35">
      <c r="B1706" s="11" t="s">
        <v>52</v>
      </c>
      <c r="C1706" s="16" t="s">
        <v>75</v>
      </c>
      <c r="D1706" s="11" t="s">
        <v>21</v>
      </c>
      <c r="E1706" s="11" t="s">
        <v>127</v>
      </c>
      <c r="F1706" s="13">
        <v>90.09</v>
      </c>
      <c r="G1706" s="17">
        <v>58004</v>
      </c>
      <c r="H1706" s="17">
        <v>89.64</v>
      </c>
      <c r="I1706" s="17">
        <v>1</v>
      </c>
      <c r="J1706" s="17">
        <v>-54.4735842939957</v>
      </c>
      <c r="K1706" s="17">
        <v>0.100890627118392</v>
      </c>
      <c r="L1706" s="17">
        <v>-65.895615142952494</v>
      </c>
      <c r="M1706" s="17">
        <v>0.14763589123231599</v>
      </c>
      <c r="N1706" s="17">
        <v>11.422030848956799</v>
      </c>
      <c r="O1706" s="17">
        <v>-4.6745264113923997E-2</v>
      </c>
      <c r="P1706" s="17">
        <v>11.4589254456047</v>
      </c>
      <c r="Q1706" s="17">
        <v>11.458925445604599</v>
      </c>
      <c r="R1706" s="17">
        <v>0</v>
      </c>
      <c r="S1706" s="17">
        <v>4.4644370605095096E-3</v>
      </c>
      <c r="T1706" s="17" t="s">
        <v>91</v>
      </c>
      <c r="U1706" s="19">
        <v>0.93915072243282305</v>
      </c>
      <c r="V1706" s="19">
        <v>-0.89673361750124103</v>
      </c>
      <c r="W1706" s="18">
        <v>1.8357036439985801</v>
      </c>
    </row>
    <row r="1707" spans="2:23" x14ac:dyDescent="0.35">
      <c r="B1707" s="11" t="s">
        <v>52</v>
      </c>
      <c r="C1707" s="16" t="s">
        <v>75</v>
      </c>
      <c r="D1707" s="11" t="s">
        <v>21</v>
      </c>
      <c r="E1707" s="11" t="s">
        <v>128</v>
      </c>
      <c r="F1707" s="13">
        <v>92.02</v>
      </c>
      <c r="G1707" s="17">
        <v>54000</v>
      </c>
      <c r="H1707" s="17">
        <v>91.12</v>
      </c>
      <c r="I1707" s="17">
        <v>1</v>
      </c>
      <c r="J1707" s="17">
        <v>-82.444526978330202</v>
      </c>
      <c r="K1707" s="17">
        <v>0.41190426173804501</v>
      </c>
      <c r="L1707" s="17">
        <v>-53.513376756457703</v>
      </c>
      <c r="M1707" s="17">
        <v>0.17353909840784301</v>
      </c>
      <c r="N1707" s="17">
        <v>-28.9311502218724</v>
      </c>
      <c r="O1707" s="17">
        <v>0.238365163330202</v>
      </c>
      <c r="P1707" s="17">
        <v>-26.724082892506399</v>
      </c>
      <c r="Q1707" s="17">
        <v>-26.724082892506399</v>
      </c>
      <c r="R1707" s="17">
        <v>0</v>
      </c>
      <c r="S1707" s="17">
        <v>4.3279102350600597E-2</v>
      </c>
      <c r="T1707" s="17" t="s">
        <v>91</v>
      </c>
      <c r="U1707" s="19">
        <v>-4.2109371935383102</v>
      </c>
      <c r="V1707" s="19">
        <v>-4.0207485895877904</v>
      </c>
      <c r="W1707" s="18">
        <v>-0.19020732316226499</v>
      </c>
    </row>
    <row r="1708" spans="2:23" x14ac:dyDescent="0.35">
      <c r="B1708" s="11" t="s">
        <v>52</v>
      </c>
      <c r="C1708" s="16" t="s">
        <v>75</v>
      </c>
      <c r="D1708" s="11" t="s">
        <v>21</v>
      </c>
      <c r="E1708" s="11" t="s">
        <v>128</v>
      </c>
      <c r="F1708" s="13">
        <v>92.02</v>
      </c>
      <c r="G1708" s="17">
        <v>54850</v>
      </c>
      <c r="H1708" s="17">
        <v>91.98</v>
      </c>
      <c r="I1708" s="17">
        <v>1</v>
      </c>
      <c r="J1708" s="17">
        <v>-7.9543647972775497</v>
      </c>
      <c r="K1708" s="17">
        <v>4.9984816269252905E-4</v>
      </c>
      <c r="L1708" s="17">
        <v>2.9842031683814398</v>
      </c>
      <c r="M1708" s="17">
        <v>7.0353201546404995E-5</v>
      </c>
      <c r="N1708" s="17">
        <v>-10.938567965659001</v>
      </c>
      <c r="O1708" s="17">
        <v>4.29494961146124E-4</v>
      </c>
      <c r="P1708" s="17">
        <v>-11.741252937381701</v>
      </c>
      <c r="Q1708" s="17">
        <v>-11.741252937381701</v>
      </c>
      <c r="R1708" s="17">
        <v>0</v>
      </c>
      <c r="S1708" s="17">
        <v>1.08907046226264E-3</v>
      </c>
      <c r="T1708" s="17" t="s">
        <v>92</v>
      </c>
      <c r="U1708" s="19">
        <v>-0.398029182200828</v>
      </c>
      <c r="V1708" s="19">
        <v>-0.38005204053020403</v>
      </c>
      <c r="W1708" s="18">
        <v>-1.7978911061190601E-2</v>
      </c>
    </row>
    <row r="1709" spans="2:23" x14ac:dyDescent="0.35">
      <c r="B1709" s="11" t="s">
        <v>52</v>
      </c>
      <c r="C1709" s="16" t="s">
        <v>75</v>
      </c>
      <c r="D1709" s="11" t="s">
        <v>21</v>
      </c>
      <c r="E1709" s="11" t="s">
        <v>73</v>
      </c>
      <c r="F1709" s="13">
        <v>91.12</v>
      </c>
      <c r="G1709" s="17">
        <v>54250</v>
      </c>
      <c r="H1709" s="17">
        <v>90.86</v>
      </c>
      <c r="I1709" s="17">
        <v>1</v>
      </c>
      <c r="J1709" s="17">
        <v>-105.710908656491</v>
      </c>
      <c r="K1709" s="17">
        <v>0.15197722844214201</v>
      </c>
      <c r="L1709" s="17">
        <v>-103.344828193429</v>
      </c>
      <c r="M1709" s="17">
        <v>0.14525008779488</v>
      </c>
      <c r="N1709" s="17">
        <v>-2.3660804630619299</v>
      </c>
      <c r="O1709" s="17">
        <v>6.7271406472619302E-3</v>
      </c>
      <c r="P1709" s="17">
        <v>-4.3200924337473898</v>
      </c>
      <c r="Q1709" s="17">
        <v>-4.3200924337473801</v>
      </c>
      <c r="R1709" s="17">
        <v>0</v>
      </c>
      <c r="S1709" s="17">
        <v>2.5381950145125098E-4</v>
      </c>
      <c r="T1709" s="17" t="s">
        <v>91</v>
      </c>
      <c r="U1709" s="19">
        <v>-3.0783929017500402E-3</v>
      </c>
      <c r="V1709" s="19">
        <v>-2.9393560979493502E-3</v>
      </c>
      <c r="W1709" s="18">
        <v>-1.39050488423834E-4</v>
      </c>
    </row>
    <row r="1710" spans="2:23" x14ac:dyDescent="0.35">
      <c r="B1710" s="11" t="s">
        <v>52</v>
      </c>
      <c r="C1710" s="16" t="s">
        <v>75</v>
      </c>
      <c r="D1710" s="11" t="s">
        <v>21</v>
      </c>
      <c r="E1710" s="11" t="s">
        <v>129</v>
      </c>
      <c r="F1710" s="13">
        <v>91.21</v>
      </c>
      <c r="G1710" s="17">
        <v>54250</v>
      </c>
      <c r="H1710" s="17">
        <v>90.86</v>
      </c>
      <c r="I1710" s="17">
        <v>1</v>
      </c>
      <c r="J1710" s="17">
        <v>-30.234497840463</v>
      </c>
      <c r="K1710" s="17">
        <v>5.5030316551830501E-2</v>
      </c>
      <c r="L1710" s="17">
        <v>-32.5994576809126</v>
      </c>
      <c r="M1710" s="17">
        <v>6.3976023393594705E-2</v>
      </c>
      <c r="N1710" s="17">
        <v>2.3649598404496799</v>
      </c>
      <c r="O1710" s="17">
        <v>-8.9457068417642203E-3</v>
      </c>
      <c r="P1710" s="17">
        <v>4.3200924337496396</v>
      </c>
      <c r="Q1710" s="17">
        <v>4.3200924337496396</v>
      </c>
      <c r="R1710" s="17">
        <v>0</v>
      </c>
      <c r="S1710" s="17">
        <v>1.1235245578956801E-3</v>
      </c>
      <c r="T1710" s="17" t="s">
        <v>91</v>
      </c>
      <c r="U1710" s="19">
        <v>1.3363521817369E-2</v>
      </c>
      <c r="V1710" s="19">
        <v>-1.2759953195588701E-2</v>
      </c>
      <c r="W1710" s="18">
        <v>2.6120903823884E-2</v>
      </c>
    </row>
    <row r="1711" spans="2:23" x14ac:dyDescent="0.35">
      <c r="B1711" s="11" t="s">
        <v>52</v>
      </c>
      <c r="C1711" s="16" t="s">
        <v>75</v>
      </c>
      <c r="D1711" s="11" t="s">
        <v>21</v>
      </c>
      <c r="E1711" s="11" t="s">
        <v>130</v>
      </c>
      <c r="F1711" s="13">
        <v>92.02</v>
      </c>
      <c r="G1711" s="17">
        <v>53550</v>
      </c>
      <c r="H1711" s="17">
        <v>91.79</v>
      </c>
      <c r="I1711" s="17">
        <v>1</v>
      </c>
      <c r="J1711" s="17">
        <v>-46.550681017073302</v>
      </c>
      <c r="K1711" s="17">
        <v>3.8355296485813602E-2</v>
      </c>
      <c r="L1711" s="17">
        <v>-20.262114007969799</v>
      </c>
      <c r="M1711" s="17">
        <v>7.26679277407382E-3</v>
      </c>
      <c r="N1711" s="17">
        <v>-26.288567009103499</v>
      </c>
      <c r="O1711" s="17">
        <v>3.1088503711739799E-2</v>
      </c>
      <c r="P1711" s="17">
        <v>-25.950456732061401</v>
      </c>
      <c r="Q1711" s="17">
        <v>-25.950456732061401</v>
      </c>
      <c r="R1711" s="17">
        <v>0</v>
      </c>
      <c r="S1711" s="17">
        <v>1.1919643821465899E-2</v>
      </c>
      <c r="T1711" s="17" t="s">
        <v>92</v>
      </c>
      <c r="U1711" s="19">
        <v>-3.1891814784660899</v>
      </c>
      <c r="V1711" s="19">
        <v>-3.0451408658288202</v>
      </c>
      <c r="W1711" s="18">
        <v>-0.14405478975762101</v>
      </c>
    </row>
    <row r="1712" spans="2:23" x14ac:dyDescent="0.35">
      <c r="B1712" s="11" t="s">
        <v>52</v>
      </c>
      <c r="C1712" s="16" t="s">
        <v>75</v>
      </c>
      <c r="D1712" s="11" t="s">
        <v>21</v>
      </c>
      <c r="E1712" s="11" t="s">
        <v>131</v>
      </c>
      <c r="F1712" s="13">
        <v>90.54</v>
      </c>
      <c r="G1712" s="17">
        <v>58200</v>
      </c>
      <c r="H1712" s="17">
        <v>89.54</v>
      </c>
      <c r="I1712" s="17">
        <v>1</v>
      </c>
      <c r="J1712" s="17">
        <v>-33.881449139077503</v>
      </c>
      <c r="K1712" s="17">
        <v>0.202039656854446</v>
      </c>
      <c r="L1712" s="17">
        <v>5.5109084836691302</v>
      </c>
      <c r="M1712" s="17">
        <v>5.3451397675062396E-3</v>
      </c>
      <c r="N1712" s="17">
        <v>-39.392357622746601</v>
      </c>
      <c r="O1712" s="17">
        <v>0.196694517086939</v>
      </c>
      <c r="P1712" s="17">
        <v>-42.511435078897698</v>
      </c>
      <c r="Q1712" s="17">
        <v>-42.511435078897598</v>
      </c>
      <c r="R1712" s="17">
        <v>0</v>
      </c>
      <c r="S1712" s="17">
        <v>0.31807109179425103</v>
      </c>
      <c r="T1712" s="17" t="s">
        <v>92</v>
      </c>
      <c r="U1712" s="19">
        <v>-21.681983304238599</v>
      </c>
      <c r="V1712" s="19">
        <v>-20.702708158116899</v>
      </c>
      <c r="W1712" s="18">
        <v>-0.97937153075485095</v>
      </c>
    </row>
    <row r="1713" spans="2:23" x14ac:dyDescent="0.35">
      <c r="B1713" s="11" t="s">
        <v>52</v>
      </c>
      <c r="C1713" s="16" t="s">
        <v>75</v>
      </c>
      <c r="D1713" s="11" t="s">
        <v>21</v>
      </c>
      <c r="E1713" s="11" t="s">
        <v>132</v>
      </c>
      <c r="F1713" s="13">
        <v>92.78</v>
      </c>
      <c r="G1713" s="17">
        <v>53000</v>
      </c>
      <c r="H1713" s="17">
        <v>92.64</v>
      </c>
      <c r="I1713" s="17">
        <v>1</v>
      </c>
      <c r="J1713" s="17">
        <v>-29.111776197721799</v>
      </c>
      <c r="K1713" s="17">
        <v>2.0950089090907901E-2</v>
      </c>
      <c r="L1713" s="17">
        <v>1.61490167167187</v>
      </c>
      <c r="M1713" s="17">
        <v>6.4467471154648002E-5</v>
      </c>
      <c r="N1713" s="17">
        <v>-30.726677869393701</v>
      </c>
      <c r="O1713" s="17">
        <v>2.0885621619753301E-2</v>
      </c>
      <c r="P1713" s="17">
        <v>-31.1351156773915</v>
      </c>
      <c r="Q1713" s="17">
        <v>-31.135115677391401</v>
      </c>
      <c r="R1713" s="17">
        <v>0</v>
      </c>
      <c r="S1713" s="17">
        <v>2.3963454986205199E-2</v>
      </c>
      <c r="T1713" s="17" t="s">
        <v>92</v>
      </c>
      <c r="U1713" s="19">
        <v>-2.3654289213477999</v>
      </c>
      <c r="V1713" s="19">
        <v>-2.2585934109569901</v>
      </c>
      <c r="W1713" s="18">
        <v>-0.106846025618851</v>
      </c>
    </row>
    <row r="1714" spans="2:23" x14ac:dyDescent="0.35">
      <c r="B1714" s="11" t="s">
        <v>52</v>
      </c>
      <c r="C1714" s="16" t="s">
        <v>75</v>
      </c>
      <c r="D1714" s="11" t="s">
        <v>21</v>
      </c>
      <c r="E1714" s="11" t="s">
        <v>133</v>
      </c>
      <c r="F1714" s="13">
        <v>90.4</v>
      </c>
      <c r="G1714" s="17">
        <v>56100</v>
      </c>
      <c r="H1714" s="17">
        <v>89.75</v>
      </c>
      <c r="I1714" s="17">
        <v>1</v>
      </c>
      <c r="J1714" s="17">
        <v>-48.670302688417401</v>
      </c>
      <c r="K1714" s="17">
        <v>0.18144995466571401</v>
      </c>
      <c r="L1714" s="17">
        <v>13.251767579381999</v>
      </c>
      <c r="M1714" s="17">
        <v>1.3451675748711599E-2</v>
      </c>
      <c r="N1714" s="17">
        <v>-61.922070267799299</v>
      </c>
      <c r="O1714" s="17">
        <v>0.167998278917002</v>
      </c>
      <c r="P1714" s="17">
        <v>-55.166083807713697</v>
      </c>
      <c r="Q1714" s="17">
        <v>-55.166083807713697</v>
      </c>
      <c r="R1714" s="17">
        <v>0</v>
      </c>
      <c r="S1714" s="17">
        <v>0.233116535085264</v>
      </c>
      <c r="T1714" s="17" t="s">
        <v>91</v>
      </c>
      <c r="U1714" s="19">
        <v>-25.116900700620899</v>
      </c>
      <c r="V1714" s="19">
        <v>-23.982486184264499</v>
      </c>
      <c r="W1714" s="18">
        <v>-1.13452617049916</v>
      </c>
    </row>
    <row r="1715" spans="2:23" x14ac:dyDescent="0.35">
      <c r="B1715" s="11" t="s">
        <v>52</v>
      </c>
      <c r="C1715" s="16" t="s">
        <v>75</v>
      </c>
      <c r="D1715" s="11" t="s">
        <v>21</v>
      </c>
      <c r="E1715" s="11" t="s">
        <v>74</v>
      </c>
      <c r="F1715" s="13">
        <v>89.06</v>
      </c>
      <c r="G1715" s="17">
        <v>56100</v>
      </c>
      <c r="H1715" s="17">
        <v>89.75</v>
      </c>
      <c r="I1715" s="17">
        <v>1</v>
      </c>
      <c r="J1715" s="17">
        <v>49.598293977318598</v>
      </c>
      <c r="K1715" s="17">
        <v>0.20344123630358499</v>
      </c>
      <c r="L1715" s="17">
        <v>-14.137901034038499</v>
      </c>
      <c r="M1715" s="17">
        <v>1.6530096315111601E-2</v>
      </c>
      <c r="N1715" s="17">
        <v>63.736195011357097</v>
      </c>
      <c r="O1715" s="17">
        <v>0.186911139988473</v>
      </c>
      <c r="P1715" s="17">
        <v>57.694123031436</v>
      </c>
      <c r="Q1715" s="17">
        <v>57.694123031436</v>
      </c>
      <c r="R1715" s="17">
        <v>0</v>
      </c>
      <c r="S1715" s="17">
        <v>0.27527619853670798</v>
      </c>
      <c r="T1715" s="17" t="s">
        <v>91</v>
      </c>
      <c r="U1715" s="19">
        <v>-27.267184087166701</v>
      </c>
      <c r="V1715" s="19">
        <v>-26.0356511915544</v>
      </c>
      <c r="W1715" s="18">
        <v>-1.2316541085797399</v>
      </c>
    </row>
    <row r="1716" spans="2:23" x14ac:dyDescent="0.35">
      <c r="B1716" s="11" t="s">
        <v>52</v>
      </c>
      <c r="C1716" s="16" t="s">
        <v>75</v>
      </c>
      <c r="D1716" s="11" t="s">
        <v>21</v>
      </c>
      <c r="E1716" s="11" t="s">
        <v>134</v>
      </c>
      <c r="F1716" s="13">
        <v>89.64</v>
      </c>
      <c r="G1716" s="17">
        <v>58054</v>
      </c>
      <c r="H1716" s="17">
        <v>89.32</v>
      </c>
      <c r="I1716" s="17">
        <v>1</v>
      </c>
      <c r="J1716" s="17">
        <v>-37.289450585048598</v>
      </c>
      <c r="K1716" s="17">
        <v>7.8146275621334804E-2</v>
      </c>
      <c r="L1716" s="17">
        <v>-36.716115544824198</v>
      </c>
      <c r="M1716" s="17">
        <v>7.5761710507389696E-2</v>
      </c>
      <c r="N1716" s="17">
        <v>-0.57333504022435999</v>
      </c>
      <c r="O1716" s="17">
        <v>2.38456511394502E-3</v>
      </c>
      <c r="P1716" s="17">
        <v>-0.57386056815244502</v>
      </c>
      <c r="Q1716" s="17">
        <v>-0.57386056815244402</v>
      </c>
      <c r="R1716" s="17">
        <v>0</v>
      </c>
      <c r="S1716" s="17">
        <v>1.8507556484429999E-5</v>
      </c>
      <c r="T1716" s="17" t="s">
        <v>91</v>
      </c>
      <c r="U1716" s="19">
        <v>2.99036735240008E-2</v>
      </c>
      <c r="V1716" s="19">
        <v>-2.8553062565174599E-2</v>
      </c>
      <c r="W1716" s="18">
        <v>5.8450982516151703E-2</v>
      </c>
    </row>
    <row r="1717" spans="2:23" x14ac:dyDescent="0.35">
      <c r="B1717" s="11" t="s">
        <v>52</v>
      </c>
      <c r="C1717" s="16" t="s">
        <v>75</v>
      </c>
      <c r="D1717" s="11" t="s">
        <v>21</v>
      </c>
      <c r="E1717" s="11" t="s">
        <v>134</v>
      </c>
      <c r="F1717" s="13">
        <v>89.64</v>
      </c>
      <c r="G1717" s="17">
        <v>58104</v>
      </c>
      <c r="H1717" s="17">
        <v>89.08</v>
      </c>
      <c r="I1717" s="17">
        <v>1</v>
      </c>
      <c r="J1717" s="17">
        <v>-40.180648637898699</v>
      </c>
      <c r="K1717" s="17">
        <v>0.144334916531627</v>
      </c>
      <c r="L1717" s="17">
        <v>-39.607156484566097</v>
      </c>
      <c r="M1717" s="17">
        <v>0.14024417992448601</v>
      </c>
      <c r="N1717" s="17">
        <v>-0.57349215333256698</v>
      </c>
      <c r="O1717" s="17">
        <v>4.0907366071409297E-3</v>
      </c>
      <c r="P1717" s="17">
        <v>-0.57325282595740801</v>
      </c>
      <c r="Q1717" s="17">
        <v>-0.57325282595740701</v>
      </c>
      <c r="R1717" s="17">
        <v>0</v>
      </c>
      <c r="S1717" s="17">
        <v>2.9378520940653E-5</v>
      </c>
      <c r="T1717" s="17" t="s">
        <v>91</v>
      </c>
      <c r="U1717" s="19">
        <v>4.4392617347874599E-2</v>
      </c>
      <c r="V1717" s="19">
        <v>-4.2387607647882498E-2</v>
      </c>
      <c r="W1717" s="18">
        <v>8.67716836984673E-2</v>
      </c>
    </row>
    <row r="1718" spans="2:23" x14ac:dyDescent="0.35">
      <c r="B1718" s="11" t="s">
        <v>52</v>
      </c>
      <c r="C1718" s="16" t="s">
        <v>75</v>
      </c>
      <c r="D1718" s="11" t="s">
        <v>21</v>
      </c>
      <c r="E1718" s="11" t="s">
        <v>135</v>
      </c>
      <c r="F1718" s="13">
        <v>89.32</v>
      </c>
      <c r="G1718" s="17">
        <v>58104</v>
      </c>
      <c r="H1718" s="17">
        <v>89.08</v>
      </c>
      <c r="I1718" s="17">
        <v>1</v>
      </c>
      <c r="J1718" s="17">
        <v>-45.167893893201203</v>
      </c>
      <c r="K1718" s="17">
        <v>6.81406305341659E-2</v>
      </c>
      <c r="L1718" s="17">
        <v>-44.5925042221075</v>
      </c>
      <c r="M1718" s="17">
        <v>6.6415613855475703E-2</v>
      </c>
      <c r="N1718" s="17">
        <v>-0.57538967109368999</v>
      </c>
      <c r="O1718" s="17">
        <v>1.7250166786901299E-3</v>
      </c>
      <c r="P1718" s="17">
        <v>-0.57386056815401398</v>
      </c>
      <c r="Q1718" s="17">
        <v>-0.57386056815401298</v>
      </c>
      <c r="R1718" s="17">
        <v>0</v>
      </c>
      <c r="S1718" s="17">
        <v>1.099915278618E-5</v>
      </c>
      <c r="T1718" s="17" t="s">
        <v>91</v>
      </c>
      <c r="U1718" s="19">
        <v>1.57779666766764E-2</v>
      </c>
      <c r="V1718" s="19">
        <v>-1.5065348720744999E-2</v>
      </c>
      <c r="W1718" s="18">
        <v>3.08402796605791E-2</v>
      </c>
    </row>
    <row r="1719" spans="2:23" x14ac:dyDescent="0.35">
      <c r="B1719" s="11" t="s">
        <v>52</v>
      </c>
      <c r="C1719" s="16" t="s">
        <v>75</v>
      </c>
      <c r="D1719" s="11" t="s">
        <v>21</v>
      </c>
      <c r="E1719" s="11" t="s">
        <v>136</v>
      </c>
      <c r="F1719" s="13">
        <v>89.11</v>
      </c>
      <c r="G1719" s="17">
        <v>58200</v>
      </c>
      <c r="H1719" s="17">
        <v>89.54</v>
      </c>
      <c r="I1719" s="17">
        <v>1</v>
      </c>
      <c r="J1719" s="17">
        <v>81.3548194735626</v>
      </c>
      <c r="K1719" s="17">
        <v>0.27070101204945701</v>
      </c>
      <c r="L1719" s="17">
        <v>41.764434366361797</v>
      </c>
      <c r="M1719" s="17">
        <v>7.1340560297833602E-2</v>
      </c>
      <c r="N1719" s="17">
        <v>39.590385107200802</v>
      </c>
      <c r="O1719" s="17">
        <v>0.19936045175162301</v>
      </c>
      <c r="P1719" s="17">
        <v>42.511435078901002</v>
      </c>
      <c r="Q1719" s="17">
        <v>42.511435078901002</v>
      </c>
      <c r="R1719" s="17">
        <v>0</v>
      </c>
      <c r="S1719" s="17">
        <v>7.3915384399925593E-2</v>
      </c>
      <c r="T1719" s="17" t="s">
        <v>91</v>
      </c>
      <c r="U1719" s="19">
        <v>0.78400675661712005</v>
      </c>
      <c r="V1719" s="19">
        <v>-0.74859678879390201</v>
      </c>
      <c r="W1719" s="18">
        <v>1.5324526997257299</v>
      </c>
    </row>
    <row r="1720" spans="2:23" x14ac:dyDescent="0.35">
      <c r="B1720" s="11" t="s">
        <v>52</v>
      </c>
      <c r="C1720" s="16" t="s">
        <v>75</v>
      </c>
      <c r="D1720" s="11" t="s">
        <v>21</v>
      </c>
      <c r="E1720" s="11" t="s">
        <v>136</v>
      </c>
      <c r="F1720" s="13">
        <v>89.11</v>
      </c>
      <c r="G1720" s="17">
        <v>58300</v>
      </c>
      <c r="H1720" s="17">
        <v>88.96</v>
      </c>
      <c r="I1720" s="17">
        <v>1</v>
      </c>
      <c r="J1720" s="17">
        <v>-24.573208580586499</v>
      </c>
      <c r="K1720" s="17">
        <v>2.2885633779915999E-2</v>
      </c>
      <c r="L1720" s="17">
        <v>49.000478684498098</v>
      </c>
      <c r="M1720" s="17">
        <v>9.0999677938647106E-2</v>
      </c>
      <c r="N1720" s="17">
        <v>-73.573687265084601</v>
      </c>
      <c r="O1720" s="17">
        <v>-6.8114044158731096E-2</v>
      </c>
      <c r="P1720" s="17">
        <v>-84.587661356833195</v>
      </c>
      <c r="Q1720" s="17">
        <v>-84.587661356833095</v>
      </c>
      <c r="R1720" s="17">
        <v>0</v>
      </c>
      <c r="S1720" s="17">
        <v>0.27117724599971299</v>
      </c>
      <c r="T1720" s="17" t="s">
        <v>91</v>
      </c>
      <c r="U1720" s="19">
        <v>-17.100587011435699</v>
      </c>
      <c r="V1720" s="19">
        <v>-16.328232397496102</v>
      </c>
      <c r="W1720" s="18">
        <v>-0.77243063252992705</v>
      </c>
    </row>
    <row r="1721" spans="2:23" x14ac:dyDescent="0.35">
      <c r="B1721" s="11" t="s">
        <v>52</v>
      </c>
      <c r="C1721" s="16" t="s">
        <v>75</v>
      </c>
      <c r="D1721" s="11" t="s">
        <v>21</v>
      </c>
      <c r="E1721" s="11" t="s">
        <v>136</v>
      </c>
      <c r="F1721" s="13">
        <v>89.11</v>
      </c>
      <c r="G1721" s="17">
        <v>58500</v>
      </c>
      <c r="H1721" s="17">
        <v>89.06</v>
      </c>
      <c r="I1721" s="17">
        <v>1</v>
      </c>
      <c r="J1721" s="17">
        <v>-85.031403098625205</v>
      </c>
      <c r="K1721" s="17">
        <v>3.7597765467188599E-2</v>
      </c>
      <c r="L1721" s="17">
        <v>-118.967081402742</v>
      </c>
      <c r="M1721" s="17">
        <v>7.3596465578931097E-2</v>
      </c>
      <c r="N1721" s="17">
        <v>33.935678304117197</v>
      </c>
      <c r="O1721" s="17">
        <v>-3.5998700111742499E-2</v>
      </c>
      <c r="P1721" s="17">
        <v>42.076226277930601</v>
      </c>
      <c r="Q1721" s="17">
        <v>42.076226277930601</v>
      </c>
      <c r="R1721" s="17">
        <v>0</v>
      </c>
      <c r="S1721" s="17">
        <v>9.2061258525164193E-3</v>
      </c>
      <c r="T1721" s="17" t="s">
        <v>91</v>
      </c>
      <c r="U1721" s="19">
        <v>-1.51016028424881</v>
      </c>
      <c r="V1721" s="19">
        <v>-1.4419533120233601</v>
      </c>
      <c r="W1721" s="18">
        <v>-6.8213685460260007E-2</v>
      </c>
    </row>
    <row r="1722" spans="2:23" x14ac:dyDescent="0.35">
      <c r="B1722" s="11" t="s">
        <v>52</v>
      </c>
      <c r="C1722" s="16" t="s">
        <v>75</v>
      </c>
      <c r="D1722" s="11" t="s">
        <v>21</v>
      </c>
      <c r="E1722" s="11" t="s">
        <v>137</v>
      </c>
      <c r="F1722" s="13">
        <v>88.96</v>
      </c>
      <c r="G1722" s="17">
        <v>58304</v>
      </c>
      <c r="H1722" s="17">
        <v>88.96</v>
      </c>
      <c r="I1722" s="17">
        <v>1</v>
      </c>
      <c r="J1722" s="17">
        <v>23.748943369609002</v>
      </c>
      <c r="K1722" s="17">
        <v>0</v>
      </c>
      <c r="L1722" s="17">
        <v>23.748943369609002</v>
      </c>
      <c r="M1722" s="17">
        <v>0</v>
      </c>
      <c r="N1722" s="17">
        <v>3.6082000000000002E-14</v>
      </c>
      <c r="O1722" s="17">
        <v>0</v>
      </c>
      <c r="P1722" s="17">
        <v>2.9372199999999998E-13</v>
      </c>
      <c r="Q1722" s="17">
        <v>2.9372499999999999E-13</v>
      </c>
      <c r="R1722" s="17">
        <v>0</v>
      </c>
      <c r="S1722" s="17">
        <v>0</v>
      </c>
      <c r="T1722" s="17" t="s">
        <v>91</v>
      </c>
      <c r="U1722" s="19">
        <v>0</v>
      </c>
      <c r="V1722" s="19">
        <v>0</v>
      </c>
      <c r="W1722" s="18">
        <v>0</v>
      </c>
    </row>
    <row r="1723" spans="2:23" x14ac:dyDescent="0.35">
      <c r="B1723" s="11" t="s">
        <v>52</v>
      </c>
      <c r="C1723" s="16" t="s">
        <v>75</v>
      </c>
      <c r="D1723" s="11" t="s">
        <v>21</v>
      </c>
      <c r="E1723" s="11" t="s">
        <v>137</v>
      </c>
      <c r="F1723" s="13">
        <v>88.96</v>
      </c>
      <c r="G1723" s="17">
        <v>58350</v>
      </c>
      <c r="H1723" s="17">
        <v>88.24</v>
      </c>
      <c r="I1723" s="17">
        <v>1</v>
      </c>
      <c r="J1723" s="17">
        <v>-63.101749086492497</v>
      </c>
      <c r="K1723" s="17">
        <v>0.26399537791445998</v>
      </c>
      <c r="L1723" s="17">
        <v>10.566177843141</v>
      </c>
      <c r="M1723" s="17">
        <v>7.4020047723141798E-3</v>
      </c>
      <c r="N1723" s="17">
        <v>-73.667926929633495</v>
      </c>
      <c r="O1723" s="17">
        <v>0.25659337314214598</v>
      </c>
      <c r="P1723" s="17">
        <v>-84.587661356831703</v>
      </c>
      <c r="Q1723" s="17">
        <v>-84.587661356831703</v>
      </c>
      <c r="R1723" s="17">
        <v>0</v>
      </c>
      <c r="S1723" s="17">
        <v>0.47438130368813602</v>
      </c>
      <c r="T1723" s="17" t="s">
        <v>91</v>
      </c>
      <c r="U1723" s="19">
        <v>-30.306734528941899</v>
      </c>
      <c r="V1723" s="19">
        <v>-28.9379191642285</v>
      </c>
      <c r="W1723" s="18">
        <v>-1.3689500896344799</v>
      </c>
    </row>
    <row r="1724" spans="2:23" x14ac:dyDescent="0.35">
      <c r="B1724" s="11" t="s">
        <v>52</v>
      </c>
      <c r="C1724" s="16" t="s">
        <v>75</v>
      </c>
      <c r="D1724" s="11" t="s">
        <v>21</v>
      </c>
      <c r="E1724" s="11" t="s">
        <v>137</v>
      </c>
      <c r="F1724" s="13">
        <v>88.96</v>
      </c>
      <c r="G1724" s="17">
        <v>58600</v>
      </c>
      <c r="H1724" s="17">
        <v>88.96</v>
      </c>
      <c r="I1724" s="17">
        <v>1</v>
      </c>
      <c r="J1724" s="17">
        <v>-4.5830810000000001E-12</v>
      </c>
      <c r="K1724" s="17">
        <v>0</v>
      </c>
      <c r="L1724" s="17">
        <v>-5.4945340000000003E-12</v>
      </c>
      <c r="M1724" s="17">
        <v>0</v>
      </c>
      <c r="N1724" s="17">
        <v>9.1145300000000003E-13</v>
      </c>
      <c r="O1724" s="17">
        <v>0</v>
      </c>
      <c r="P1724" s="17">
        <v>-2.4556900000000001E-13</v>
      </c>
      <c r="Q1724" s="17">
        <v>-2.45571E-13</v>
      </c>
      <c r="R1724" s="17">
        <v>0</v>
      </c>
      <c r="S1724" s="17">
        <v>0</v>
      </c>
      <c r="T1724" s="17" t="s">
        <v>92</v>
      </c>
      <c r="U1724" s="19">
        <v>0</v>
      </c>
      <c r="V1724" s="19">
        <v>0</v>
      </c>
      <c r="W1724" s="18">
        <v>0</v>
      </c>
    </row>
    <row r="1725" spans="2:23" x14ac:dyDescent="0.35">
      <c r="B1725" s="11" t="s">
        <v>52</v>
      </c>
      <c r="C1725" s="16" t="s">
        <v>75</v>
      </c>
      <c r="D1725" s="11" t="s">
        <v>21</v>
      </c>
      <c r="E1725" s="11" t="s">
        <v>138</v>
      </c>
      <c r="F1725" s="13">
        <v>88.96</v>
      </c>
      <c r="G1725" s="17">
        <v>58300</v>
      </c>
      <c r="H1725" s="17">
        <v>88.96</v>
      </c>
      <c r="I1725" s="17">
        <v>2</v>
      </c>
      <c r="J1725" s="17">
        <v>-14.636156630390801</v>
      </c>
      <c r="K1725" s="17">
        <v>0</v>
      </c>
      <c r="L1725" s="17">
        <v>-14.636156630390801</v>
      </c>
      <c r="M1725" s="17">
        <v>0</v>
      </c>
      <c r="N1725" s="17">
        <v>-3.0531E-14</v>
      </c>
      <c r="O1725" s="17">
        <v>0</v>
      </c>
      <c r="P1725" s="17">
        <v>-2.04482E-13</v>
      </c>
      <c r="Q1725" s="17">
        <v>-2.0448399999999999E-13</v>
      </c>
      <c r="R1725" s="17">
        <v>0</v>
      </c>
      <c r="S1725" s="17">
        <v>0</v>
      </c>
      <c r="T1725" s="17" t="s">
        <v>91</v>
      </c>
      <c r="U1725" s="19">
        <v>0</v>
      </c>
      <c r="V1725" s="19">
        <v>0</v>
      </c>
      <c r="W1725" s="18">
        <v>0</v>
      </c>
    </row>
    <row r="1726" spans="2:23" x14ac:dyDescent="0.35">
      <c r="B1726" s="11" t="s">
        <v>52</v>
      </c>
      <c r="C1726" s="16" t="s">
        <v>75</v>
      </c>
      <c r="D1726" s="11" t="s">
        <v>21</v>
      </c>
      <c r="E1726" s="11" t="s">
        <v>139</v>
      </c>
      <c r="F1726" s="13">
        <v>89.49</v>
      </c>
      <c r="G1726" s="17">
        <v>58500</v>
      </c>
      <c r="H1726" s="17">
        <v>89.06</v>
      </c>
      <c r="I1726" s="17">
        <v>1</v>
      </c>
      <c r="J1726" s="17">
        <v>-143.286072430357</v>
      </c>
      <c r="K1726" s="17">
        <v>0.28948566959049699</v>
      </c>
      <c r="L1726" s="17">
        <v>-109.392752808076</v>
      </c>
      <c r="M1726" s="17">
        <v>0.168731518573697</v>
      </c>
      <c r="N1726" s="17">
        <v>-33.8933196222807</v>
      </c>
      <c r="O1726" s="17">
        <v>0.1207541510168</v>
      </c>
      <c r="P1726" s="17">
        <v>-42.076226277927802</v>
      </c>
      <c r="Q1726" s="17">
        <v>-42.076226277927802</v>
      </c>
      <c r="R1726" s="17">
        <v>0</v>
      </c>
      <c r="S1726" s="17">
        <v>2.4962764330858499E-2</v>
      </c>
      <c r="T1726" s="17" t="s">
        <v>91</v>
      </c>
      <c r="U1726" s="19">
        <v>-3.7938006055556599</v>
      </c>
      <c r="V1726" s="19">
        <v>-3.6224521366341902</v>
      </c>
      <c r="W1726" s="18">
        <v>-0.17136533380299099</v>
      </c>
    </row>
    <row r="1727" spans="2:23" x14ac:dyDescent="0.35">
      <c r="B1727" s="11" t="s">
        <v>52</v>
      </c>
      <c r="C1727" s="16" t="s">
        <v>53</v>
      </c>
      <c r="D1727" s="11" t="s">
        <v>22</v>
      </c>
      <c r="E1727" s="11" t="s">
        <v>54</v>
      </c>
      <c r="F1727" s="13">
        <v>120.76</v>
      </c>
      <c r="G1727" s="17">
        <v>50050</v>
      </c>
      <c r="H1727" s="17">
        <v>117.5</v>
      </c>
      <c r="I1727" s="17">
        <v>1</v>
      </c>
      <c r="J1727" s="17">
        <v>-73.842431637923099</v>
      </c>
      <c r="K1727" s="17">
        <v>0.99784496196684702</v>
      </c>
      <c r="L1727" s="17">
        <v>5.8540278646663504</v>
      </c>
      <c r="M1727" s="17">
        <v>6.2713445299730801E-3</v>
      </c>
      <c r="N1727" s="17">
        <v>-79.696459502589505</v>
      </c>
      <c r="O1727" s="17">
        <v>0.991573617436874</v>
      </c>
      <c r="P1727" s="17">
        <v>-83.538850157403502</v>
      </c>
      <c r="Q1727" s="17">
        <v>-83.538850157403502</v>
      </c>
      <c r="R1727" s="17">
        <v>0</v>
      </c>
      <c r="S1727" s="17">
        <v>1.2771093258686601</v>
      </c>
      <c r="T1727" s="17" t="s">
        <v>69</v>
      </c>
      <c r="U1727" s="19">
        <v>-141.264276269596</v>
      </c>
      <c r="V1727" s="19">
        <v>-138.259060764335</v>
      </c>
      <c r="W1727" s="18">
        <v>-3.00506945718986</v>
      </c>
    </row>
    <row r="1728" spans="2:23" x14ac:dyDescent="0.35">
      <c r="B1728" s="11" t="s">
        <v>52</v>
      </c>
      <c r="C1728" s="16" t="s">
        <v>53</v>
      </c>
      <c r="D1728" s="11" t="s">
        <v>22</v>
      </c>
      <c r="E1728" s="11" t="s">
        <v>70</v>
      </c>
      <c r="F1728" s="13">
        <v>56.78</v>
      </c>
      <c r="G1728" s="17">
        <v>56050</v>
      </c>
      <c r="H1728" s="17">
        <v>113.3</v>
      </c>
      <c r="I1728" s="17">
        <v>1</v>
      </c>
      <c r="J1728" s="17">
        <v>-2.9707892338672601</v>
      </c>
      <c r="K1728" s="17">
        <v>2.8241883750597201E-4</v>
      </c>
      <c r="L1728" s="17">
        <v>-56.631090158586403</v>
      </c>
      <c r="M1728" s="17">
        <v>0.10262657192159801</v>
      </c>
      <c r="N1728" s="17">
        <v>53.660300924719103</v>
      </c>
      <c r="O1728" s="17">
        <v>-0.102344153084092</v>
      </c>
      <c r="P1728" s="17">
        <v>41.400799296943397</v>
      </c>
      <c r="Q1728" s="17">
        <v>41.400799296943298</v>
      </c>
      <c r="R1728" s="17">
        <v>0</v>
      </c>
      <c r="S1728" s="17">
        <v>5.4848837837625099E-2</v>
      </c>
      <c r="T1728" s="17" t="s">
        <v>69</v>
      </c>
      <c r="U1728" s="19">
        <v>-2249.6304896720299</v>
      </c>
      <c r="V1728" s="19">
        <v>-2201.7724989103199</v>
      </c>
      <c r="W1728" s="18">
        <v>-47.855664949394601</v>
      </c>
    </row>
    <row r="1729" spans="2:23" x14ac:dyDescent="0.35">
      <c r="B1729" s="11" t="s">
        <v>52</v>
      </c>
      <c r="C1729" s="16" t="s">
        <v>53</v>
      </c>
      <c r="D1729" s="11" t="s">
        <v>22</v>
      </c>
      <c r="E1729" s="11" t="s">
        <v>56</v>
      </c>
      <c r="F1729" s="13">
        <v>117.5</v>
      </c>
      <c r="G1729" s="17">
        <v>51450</v>
      </c>
      <c r="H1729" s="17">
        <v>116.52</v>
      </c>
      <c r="I1729" s="17">
        <v>10</v>
      </c>
      <c r="J1729" s="17">
        <v>-20.524616089654899</v>
      </c>
      <c r="K1729" s="17">
        <v>7.3467720565474695E-2</v>
      </c>
      <c r="L1729" s="17">
        <v>15.811014331931601</v>
      </c>
      <c r="M1729" s="17">
        <v>4.3597937581273102E-2</v>
      </c>
      <c r="N1729" s="17">
        <v>-36.3356304215866</v>
      </c>
      <c r="O1729" s="17">
        <v>2.9869782984201499E-2</v>
      </c>
      <c r="P1729" s="17">
        <v>-36.085531732140403</v>
      </c>
      <c r="Q1729" s="17">
        <v>-36.085531732140304</v>
      </c>
      <c r="R1729" s="17">
        <v>0</v>
      </c>
      <c r="S1729" s="17">
        <v>0.22709768070824399</v>
      </c>
      <c r="T1729" s="17" t="s">
        <v>71</v>
      </c>
      <c r="U1729" s="19">
        <v>-32.113854506173503</v>
      </c>
      <c r="V1729" s="19">
        <v>-31.4306736196523</v>
      </c>
      <c r="W1729" s="18">
        <v>-0.68314768515832902</v>
      </c>
    </row>
    <row r="1730" spans="2:23" x14ac:dyDescent="0.35">
      <c r="B1730" s="11" t="s">
        <v>52</v>
      </c>
      <c r="C1730" s="16" t="s">
        <v>53</v>
      </c>
      <c r="D1730" s="11" t="s">
        <v>22</v>
      </c>
      <c r="E1730" s="11" t="s">
        <v>72</v>
      </c>
      <c r="F1730" s="13">
        <v>116.52</v>
      </c>
      <c r="G1730" s="17">
        <v>54000</v>
      </c>
      <c r="H1730" s="17">
        <v>116.01</v>
      </c>
      <c r="I1730" s="17">
        <v>10</v>
      </c>
      <c r="J1730" s="17">
        <v>-42.040025290279701</v>
      </c>
      <c r="K1730" s="17">
        <v>8.4550680671327705E-2</v>
      </c>
      <c r="L1730" s="17">
        <v>-5.6479476684290901</v>
      </c>
      <c r="M1730" s="17">
        <v>1.5260631274766001E-3</v>
      </c>
      <c r="N1730" s="17">
        <v>-36.392077621850603</v>
      </c>
      <c r="O1730" s="17">
        <v>8.3024617543851098E-2</v>
      </c>
      <c r="P1730" s="17">
        <v>-36.085531732138399</v>
      </c>
      <c r="Q1730" s="17">
        <v>-36.085531732138399</v>
      </c>
      <c r="R1730" s="17">
        <v>0</v>
      </c>
      <c r="S1730" s="17">
        <v>6.22956023227135E-2</v>
      </c>
      <c r="T1730" s="17" t="s">
        <v>71</v>
      </c>
      <c r="U1730" s="19">
        <v>-8.9071024284075992</v>
      </c>
      <c r="V1730" s="19">
        <v>-8.7176152981036097</v>
      </c>
      <c r="W1730" s="18">
        <v>-0.18947792157011301</v>
      </c>
    </row>
    <row r="1731" spans="2:23" x14ac:dyDescent="0.35">
      <c r="B1731" s="11" t="s">
        <v>52</v>
      </c>
      <c r="C1731" s="16" t="s">
        <v>53</v>
      </c>
      <c r="D1731" s="11" t="s">
        <v>22</v>
      </c>
      <c r="E1731" s="11" t="s">
        <v>73</v>
      </c>
      <c r="F1731" s="13">
        <v>116.01</v>
      </c>
      <c r="G1731" s="17">
        <v>56100</v>
      </c>
      <c r="H1731" s="17">
        <v>114.2</v>
      </c>
      <c r="I1731" s="17">
        <v>10</v>
      </c>
      <c r="J1731" s="17">
        <v>-39.302753862391398</v>
      </c>
      <c r="K1731" s="17">
        <v>0.28237234110145998</v>
      </c>
      <c r="L1731" s="17">
        <v>23.431797745393801</v>
      </c>
      <c r="M1731" s="17">
        <v>0.100366183812214</v>
      </c>
      <c r="N1731" s="17">
        <v>-62.7345516077852</v>
      </c>
      <c r="O1731" s="17">
        <v>0.18200615728924599</v>
      </c>
      <c r="P1731" s="17">
        <v>-58.4914943675671</v>
      </c>
      <c r="Q1731" s="17">
        <v>-58.4914943675671</v>
      </c>
      <c r="R1731" s="17">
        <v>0</v>
      </c>
      <c r="S1731" s="17">
        <v>0.62540539816058804</v>
      </c>
      <c r="T1731" s="17" t="s">
        <v>71</v>
      </c>
      <c r="U1731" s="19">
        <v>-92.599719675312798</v>
      </c>
      <c r="V1731" s="19">
        <v>-90.629779923383197</v>
      </c>
      <c r="W1731" s="18">
        <v>-1.9698440163991899</v>
      </c>
    </row>
    <row r="1732" spans="2:23" x14ac:dyDescent="0.35">
      <c r="B1732" s="11" t="s">
        <v>52</v>
      </c>
      <c r="C1732" s="16" t="s">
        <v>53</v>
      </c>
      <c r="D1732" s="11" t="s">
        <v>22</v>
      </c>
      <c r="E1732" s="11" t="s">
        <v>74</v>
      </c>
      <c r="F1732" s="13">
        <v>113.3</v>
      </c>
      <c r="G1732" s="17">
        <v>56100</v>
      </c>
      <c r="H1732" s="17">
        <v>114.2</v>
      </c>
      <c r="I1732" s="17">
        <v>10</v>
      </c>
      <c r="J1732" s="17">
        <v>48.559863462008302</v>
      </c>
      <c r="K1732" s="17">
        <v>0.169072926338485</v>
      </c>
      <c r="L1732" s="17">
        <v>-12.6151317282319</v>
      </c>
      <c r="M1732" s="17">
        <v>1.1410449028930099E-2</v>
      </c>
      <c r="N1732" s="17">
        <v>61.174995190240203</v>
      </c>
      <c r="O1732" s="17">
        <v>0.15766247730955499</v>
      </c>
      <c r="P1732" s="17">
        <v>55.963212663481698</v>
      </c>
      <c r="Q1732" s="17">
        <v>55.963212663481698</v>
      </c>
      <c r="R1732" s="17">
        <v>0</v>
      </c>
      <c r="S1732" s="17">
        <v>0.224555880005017</v>
      </c>
      <c r="T1732" s="17" t="s">
        <v>71</v>
      </c>
      <c r="U1732" s="19">
        <v>-37.123388877254598</v>
      </c>
      <c r="V1732" s="19">
        <v>-36.333636600119497</v>
      </c>
      <c r="W1732" s="18">
        <v>-0.78971389659418201</v>
      </c>
    </row>
    <row r="1733" spans="2:23" x14ac:dyDescent="0.35">
      <c r="B1733" s="11" t="s">
        <v>52</v>
      </c>
      <c r="C1733" s="16" t="s">
        <v>75</v>
      </c>
      <c r="D1733" s="11" t="s">
        <v>22</v>
      </c>
      <c r="E1733" s="11" t="s">
        <v>76</v>
      </c>
      <c r="F1733" s="13">
        <v>120.76</v>
      </c>
      <c r="G1733" s="17">
        <v>50000</v>
      </c>
      <c r="H1733" s="17">
        <v>118.01</v>
      </c>
      <c r="I1733" s="17">
        <v>1</v>
      </c>
      <c r="J1733" s="17">
        <v>-121.58038420979</v>
      </c>
      <c r="K1733" s="17">
        <v>1.4087045702844001</v>
      </c>
      <c r="L1733" s="17">
        <v>-5.8598921862731501</v>
      </c>
      <c r="M1733" s="17">
        <v>3.2724434622312098E-3</v>
      </c>
      <c r="N1733" s="17">
        <v>-115.720492023517</v>
      </c>
      <c r="O1733" s="17">
        <v>1.4054321268221699</v>
      </c>
      <c r="P1733" s="17">
        <v>-114.719149842504</v>
      </c>
      <c r="Q1733" s="17">
        <v>-114.719149842503</v>
      </c>
      <c r="R1733" s="17">
        <v>0</v>
      </c>
      <c r="S1733" s="17">
        <v>1.25419406235792</v>
      </c>
      <c r="T1733" s="17" t="s">
        <v>77</v>
      </c>
      <c r="U1733" s="19">
        <v>-150.71403842597701</v>
      </c>
      <c r="V1733" s="19">
        <v>-147.507791403738</v>
      </c>
      <c r="W1733" s="18">
        <v>-3.2060912043983101</v>
      </c>
    </row>
    <row r="1734" spans="2:23" x14ac:dyDescent="0.35">
      <c r="B1734" s="11" t="s">
        <v>52</v>
      </c>
      <c r="C1734" s="16" t="s">
        <v>75</v>
      </c>
      <c r="D1734" s="11" t="s">
        <v>22</v>
      </c>
      <c r="E1734" s="11" t="s">
        <v>78</v>
      </c>
      <c r="F1734" s="13">
        <v>55.72</v>
      </c>
      <c r="G1734" s="17">
        <v>56050</v>
      </c>
      <c r="H1734" s="17">
        <v>113.3</v>
      </c>
      <c r="I1734" s="17">
        <v>1</v>
      </c>
      <c r="J1734" s="17">
        <v>129.39632773708999</v>
      </c>
      <c r="K1734" s="17">
        <v>0.83717048159222096</v>
      </c>
      <c r="L1734" s="17">
        <v>58.351121430185003</v>
      </c>
      <c r="M1734" s="17">
        <v>0.17024266860800999</v>
      </c>
      <c r="N1734" s="17">
        <v>71.045206306905001</v>
      </c>
      <c r="O1734" s="17">
        <v>0.666927812984211</v>
      </c>
      <c r="P1734" s="17">
        <v>72.261688465845097</v>
      </c>
      <c r="Q1734" s="17">
        <v>72.261688465844998</v>
      </c>
      <c r="R1734" s="17">
        <v>0</v>
      </c>
      <c r="S1734" s="17">
        <v>0.26108758099674201</v>
      </c>
      <c r="T1734" s="17" t="s">
        <v>77</v>
      </c>
      <c r="U1734" s="19">
        <v>-3043.6677460297201</v>
      </c>
      <c r="V1734" s="19">
        <v>-2978.9176354938199</v>
      </c>
      <c r="W1734" s="18">
        <v>-64.746963796935603</v>
      </c>
    </row>
    <row r="1735" spans="2:23" x14ac:dyDescent="0.35">
      <c r="B1735" s="11" t="s">
        <v>52</v>
      </c>
      <c r="C1735" s="16" t="s">
        <v>75</v>
      </c>
      <c r="D1735" s="11" t="s">
        <v>22</v>
      </c>
      <c r="E1735" s="11" t="s">
        <v>89</v>
      </c>
      <c r="F1735" s="13">
        <v>55.1</v>
      </c>
      <c r="G1735" s="17">
        <v>58350</v>
      </c>
      <c r="H1735" s="17">
        <v>112.43</v>
      </c>
      <c r="I1735" s="17">
        <v>1</v>
      </c>
      <c r="J1735" s="17">
        <v>73.574139453900102</v>
      </c>
      <c r="K1735" s="17">
        <v>0.38541656454239398</v>
      </c>
      <c r="L1735" s="17">
        <v>-1.72011989464333</v>
      </c>
      <c r="M1735" s="17">
        <v>2.1066744657868101E-4</v>
      </c>
      <c r="N1735" s="17">
        <v>75.294259348543406</v>
      </c>
      <c r="O1735" s="17">
        <v>0.38520589709581499</v>
      </c>
      <c r="P1735" s="17">
        <v>84.595512237134599</v>
      </c>
      <c r="Q1735" s="17">
        <v>84.595512237134599</v>
      </c>
      <c r="R1735" s="17">
        <v>0</v>
      </c>
      <c r="S1735" s="17">
        <v>0.50953572917522005</v>
      </c>
      <c r="T1735" s="17" t="s">
        <v>77</v>
      </c>
      <c r="U1735" s="19">
        <v>-3299.28358815201</v>
      </c>
      <c r="V1735" s="19">
        <v>-3229.0955798515702</v>
      </c>
      <c r="W1735" s="18">
        <v>-70.184597289423095</v>
      </c>
    </row>
    <row r="1736" spans="2:23" x14ac:dyDescent="0.35">
      <c r="B1736" s="11" t="s">
        <v>52</v>
      </c>
      <c r="C1736" s="16" t="s">
        <v>75</v>
      </c>
      <c r="D1736" s="11" t="s">
        <v>22</v>
      </c>
      <c r="E1736" s="11" t="s">
        <v>90</v>
      </c>
      <c r="F1736" s="13">
        <v>118.01</v>
      </c>
      <c r="G1736" s="17">
        <v>50050</v>
      </c>
      <c r="H1736" s="17">
        <v>117.5</v>
      </c>
      <c r="I1736" s="17">
        <v>1</v>
      </c>
      <c r="J1736" s="17">
        <v>-30.277039710090801</v>
      </c>
      <c r="K1736" s="17">
        <v>5.3076879835811497E-2</v>
      </c>
      <c r="L1736" s="17">
        <v>40.089639480224101</v>
      </c>
      <c r="M1736" s="17">
        <v>9.3055675312586406E-2</v>
      </c>
      <c r="N1736" s="17">
        <v>-70.366679190314898</v>
      </c>
      <c r="O1736" s="17">
        <v>-3.9978795476774902E-2</v>
      </c>
      <c r="P1736" s="17">
        <v>-68.736215769528201</v>
      </c>
      <c r="Q1736" s="17">
        <v>-68.736215769528201</v>
      </c>
      <c r="R1736" s="17">
        <v>0</v>
      </c>
      <c r="S1736" s="17">
        <v>0.27355824004644702</v>
      </c>
      <c r="T1736" s="17" t="s">
        <v>91</v>
      </c>
      <c r="U1736" s="19">
        <v>-40.594709448428503</v>
      </c>
      <c r="V1736" s="19">
        <v>-39.731109297792102</v>
      </c>
      <c r="W1736" s="18">
        <v>-0.86355818122168204</v>
      </c>
    </row>
    <row r="1737" spans="2:23" x14ac:dyDescent="0.35">
      <c r="B1737" s="11" t="s">
        <v>52</v>
      </c>
      <c r="C1737" s="16" t="s">
        <v>75</v>
      </c>
      <c r="D1737" s="11" t="s">
        <v>22</v>
      </c>
      <c r="E1737" s="11" t="s">
        <v>90</v>
      </c>
      <c r="F1737" s="13">
        <v>118.01</v>
      </c>
      <c r="G1737" s="17">
        <v>51150</v>
      </c>
      <c r="H1737" s="17">
        <v>116.7</v>
      </c>
      <c r="I1737" s="17">
        <v>1</v>
      </c>
      <c r="J1737" s="17">
        <v>-165.955707922111</v>
      </c>
      <c r="K1737" s="17">
        <v>0.96394539471751595</v>
      </c>
      <c r="L1737" s="17">
        <v>-119.687886554168</v>
      </c>
      <c r="M1737" s="17">
        <v>0.50138165657311995</v>
      </c>
      <c r="N1737" s="17">
        <v>-46.267821367942901</v>
      </c>
      <c r="O1737" s="17">
        <v>0.462563738144396</v>
      </c>
      <c r="P1737" s="17">
        <v>-45.982934072973599</v>
      </c>
      <c r="Q1737" s="17">
        <v>-45.982934072973599</v>
      </c>
      <c r="R1737" s="17">
        <v>0</v>
      </c>
      <c r="S1737" s="17">
        <v>7.4005057908580404E-2</v>
      </c>
      <c r="T1737" s="17" t="s">
        <v>91</v>
      </c>
      <c r="U1737" s="19">
        <v>-6.3266785020696901</v>
      </c>
      <c r="V1737" s="19">
        <v>-6.1920865667743596</v>
      </c>
      <c r="W1737" s="18">
        <v>-0.13458539436924299</v>
      </c>
    </row>
    <row r="1738" spans="2:23" x14ac:dyDescent="0.35">
      <c r="B1738" s="11" t="s">
        <v>52</v>
      </c>
      <c r="C1738" s="16" t="s">
        <v>75</v>
      </c>
      <c r="D1738" s="11" t="s">
        <v>22</v>
      </c>
      <c r="E1738" s="11" t="s">
        <v>90</v>
      </c>
      <c r="F1738" s="13">
        <v>118.01</v>
      </c>
      <c r="G1738" s="17">
        <v>51200</v>
      </c>
      <c r="H1738" s="17">
        <v>118.01</v>
      </c>
      <c r="I1738" s="17">
        <v>1</v>
      </c>
      <c r="J1738" s="17">
        <v>-8.1346100000000002E-13</v>
      </c>
      <c r="K1738" s="17">
        <v>0</v>
      </c>
      <c r="L1738" s="17">
        <v>7.3571399999999999E-13</v>
      </c>
      <c r="M1738" s="17">
        <v>0</v>
      </c>
      <c r="N1738" s="17">
        <v>-1.549175E-12</v>
      </c>
      <c r="O1738" s="17">
        <v>0</v>
      </c>
      <c r="P1738" s="17">
        <v>-1.8768909999999999E-12</v>
      </c>
      <c r="Q1738" s="17">
        <v>-1.8768900000000001E-12</v>
      </c>
      <c r="R1738" s="17">
        <v>0</v>
      </c>
      <c r="S1738" s="17">
        <v>0</v>
      </c>
      <c r="T1738" s="17" t="s">
        <v>92</v>
      </c>
      <c r="U1738" s="19">
        <v>0</v>
      </c>
      <c r="V1738" s="19">
        <v>0</v>
      </c>
      <c r="W1738" s="18">
        <v>0</v>
      </c>
    </row>
    <row r="1739" spans="2:23" x14ac:dyDescent="0.35">
      <c r="B1739" s="11" t="s">
        <v>52</v>
      </c>
      <c r="C1739" s="16" t="s">
        <v>75</v>
      </c>
      <c r="D1739" s="11" t="s">
        <v>22</v>
      </c>
      <c r="E1739" s="11" t="s">
        <v>56</v>
      </c>
      <c r="F1739" s="13">
        <v>117.5</v>
      </c>
      <c r="G1739" s="17">
        <v>50054</v>
      </c>
      <c r="H1739" s="17">
        <v>117.5</v>
      </c>
      <c r="I1739" s="17">
        <v>1</v>
      </c>
      <c r="J1739" s="17">
        <v>95.753000047938201</v>
      </c>
      <c r="K1739" s="17">
        <v>0</v>
      </c>
      <c r="L1739" s="17">
        <v>95.753000024517505</v>
      </c>
      <c r="M1739" s="17">
        <v>0</v>
      </c>
      <c r="N1739" s="17">
        <v>2.3420654305000001E-8</v>
      </c>
      <c r="O1739" s="17">
        <v>0</v>
      </c>
      <c r="P1739" s="17">
        <v>3.8034050000000002E-12</v>
      </c>
      <c r="Q1739" s="17">
        <v>3.803406E-12</v>
      </c>
      <c r="R1739" s="17">
        <v>0</v>
      </c>
      <c r="S1739" s="17">
        <v>0</v>
      </c>
      <c r="T1739" s="17" t="s">
        <v>92</v>
      </c>
      <c r="U1739" s="19">
        <v>0</v>
      </c>
      <c r="V1739" s="19">
        <v>0</v>
      </c>
      <c r="W1739" s="18">
        <v>0</v>
      </c>
    </row>
    <row r="1740" spans="2:23" x14ac:dyDescent="0.35">
      <c r="B1740" s="11" t="s">
        <v>52</v>
      </c>
      <c r="C1740" s="16" t="s">
        <v>75</v>
      </c>
      <c r="D1740" s="11" t="s">
        <v>22</v>
      </c>
      <c r="E1740" s="11" t="s">
        <v>56</v>
      </c>
      <c r="F1740" s="13">
        <v>117.5</v>
      </c>
      <c r="G1740" s="17">
        <v>50100</v>
      </c>
      <c r="H1740" s="17">
        <v>117.08</v>
      </c>
      <c r="I1740" s="17">
        <v>1</v>
      </c>
      <c r="J1740" s="17">
        <v>-206.61006183978</v>
      </c>
      <c r="K1740" s="17">
        <v>0.34022110969789898</v>
      </c>
      <c r="L1740" s="17">
        <v>-146.58469949864801</v>
      </c>
      <c r="M1740" s="17">
        <v>0.17125198079305801</v>
      </c>
      <c r="N1740" s="17">
        <v>-60.025362341132201</v>
      </c>
      <c r="O1740" s="17">
        <v>0.168969128904841</v>
      </c>
      <c r="P1740" s="17">
        <v>-61.4571015057602</v>
      </c>
      <c r="Q1740" s="17">
        <v>-61.4571015057602</v>
      </c>
      <c r="R1740" s="17">
        <v>0</v>
      </c>
      <c r="S1740" s="17">
        <v>3.0102493344149901E-2</v>
      </c>
      <c r="T1740" s="17" t="s">
        <v>91</v>
      </c>
      <c r="U1740" s="19">
        <v>-5.3922630540268299</v>
      </c>
      <c r="V1740" s="19">
        <v>-5.2775496037028402</v>
      </c>
      <c r="W1740" s="18">
        <v>-0.114707875456527</v>
      </c>
    </row>
    <row r="1741" spans="2:23" x14ac:dyDescent="0.35">
      <c r="B1741" s="11" t="s">
        <v>52</v>
      </c>
      <c r="C1741" s="16" t="s">
        <v>75</v>
      </c>
      <c r="D1741" s="11" t="s">
        <v>22</v>
      </c>
      <c r="E1741" s="11" t="s">
        <v>56</v>
      </c>
      <c r="F1741" s="13">
        <v>117.5</v>
      </c>
      <c r="G1741" s="17">
        <v>50900</v>
      </c>
      <c r="H1741" s="17">
        <v>117.62</v>
      </c>
      <c r="I1741" s="17">
        <v>1</v>
      </c>
      <c r="J1741" s="17">
        <v>0.13290056302182099</v>
      </c>
      <c r="K1741" s="17">
        <v>1.245210455432E-6</v>
      </c>
      <c r="L1741" s="17">
        <v>54.306305599260199</v>
      </c>
      <c r="M1741" s="17">
        <v>0.20791682536273701</v>
      </c>
      <c r="N1741" s="17">
        <v>-54.1734050362384</v>
      </c>
      <c r="O1741" s="17">
        <v>-0.20791558015228201</v>
      </c>
      <c r="P1741" s="17">
        <v>-54.732432689037999</v>
      </c>
      <c r="Q1741" s="17">
        <v>-54.7324326890379</v>
      </c>
      <c r="R1741" s="17">
        <v>0</v>
      </c>
      <c r="S1741" s="17">
        <v>0.211192562758235</v>
      </c>
      <c r="T1741" s="17" t="s">
        <v>91</v>
      </c>
      <c r="U1741" s="19">
        <v>-17.941746998353299</v>
      </c>
      <c r="V1741" s="19">
        <v>-17.560059442980101</v>
      </c>
      <c r="W1741" s="18">
        <v>-0.38166900604426801</v>
      </c>
    </row>
    <row r="1742" spans="2:23" x14ac:dyDescent="0.35">
      <c r="B1742" s="11" t="s">
        <v>52</v>
      </c>
      <c r="C1742" s="16" t="s">
        <v>75</v>
      </c>
      <c r="D1742" s="11" t="s">
        <v>22</v>
      </c>
      <c r="E1742" s="11" t="s">
        <v>93</v>
      </c>
      <c r="F1742" s="13">
        <v>117.5</v>
      </c>
      <c r="G1742" s="17">
        <v>50454</v>
      </c>
      <c r="H1742" s="17">
        <v>117.5</v>
      </c>
      <c r="I1742" s="17">
        <v>1</v>
      </c>
      <c r="J1742" s="17">
        <v>-2.7553169999999999E-12</v>
      </c>
      <c r="K1742" s="17">
        <v>0</v>
      </c>
      <c r="L1742" s="17">
        <v>-2.5057939999999999E-12</v>
      </c>
      <c r="M1742" s="17">
        <v>0</v>
      </c>
      <c r="N1742" s="17">
        <v>-2.49523E-13</v>
      </c>
      <c r="O1742" s="17">
        <v>0</v>
      </c>
      <c r="P1742" s="17">
        <v>2.6081539999999998E-12</v>
      </c>
      <c r="Q1742" s="17">
        <v>2.6081530000000001E-12</v>
      </c>
      <c r="R1742" s="17">
        <v>0</v>
      </c>
      <c r="S1742" s="17">
        <v>0</v>
      </c>
      <c r="T1742" s="17" t="s">
        <v>92</v>
      </c>
      <c r="U1742" s="19">
        <v>0</v>
      </c>
      <c r="V1742" s="19">
        <v>0</v>
      </c>
      <c r="W1742" s="18">
        <v>0</v>
      </c>
    </row>
    <row r="1743" spans="2:23" x14ac:dyDescent="0.35">
      <c r="B1743" s="11" t="s">
        <v>52</v>
      </c>
      <c r="C1743" s="16" t="s">
        <v>75</v>
      </c>
      <c r="D1743" s="11" t="s">
        <v>22</v>
      </c>
      <c r="E1743" s="11" t="s">
        <v>93</v>
      </c>
      <c r="F1743" s="13">
        <v>117.5</v>
      </c>
      <c r="G1743" s="17">
        <v>50604</v>
      </c>
      <c r="H1743" s="17">
        <v>117.5</v>
      </c>
      <c r="I1743" s="17">
        <v>1</v>
      </c>
      <c r="J1743" s="17">
        <v>-3.6702800000000001E-13</v>
      </c>
      <c r="K1743" s="17">
        <v>0</v>
      </c>
      <c r="L1743" s="17">
        <v>-5.8031299999999999E-13</v>
      </c>
      <c r="M1743" s="17">
        <v>0</v>
      </c>
      <c r="N1743" s="17">
        <v>2.1328500000000001E-13</v>
      </c>
      <c r="O1743" s="17">
        <v>0</v>
      </c>
      <c r="P1743" s="17">
        <v>1.6860800000000001E-13</v>
      </c>
      <c r="Q1743" s="17">
        <v>1.68609E-13</v>
      </c>
      <c r="R1743" s="17">
        <v>0</v>
      </c>
      <c r="S1743" s="17">
        <v>0</v>
      </c>
      <c r="T1743" s="17" t="s">
        <v>92</v>
      </c>
      <c r="U1743" s="19">
        <v>0</v>
      </c>
      <c r="V1743" s="19">
        <v>0</v>
      </c>
      <c r="W1743" s="18">
        <v>0</v>
      </c>
    </row>
    <row r="1744" spans="2:23" x14ac:dyDescent="0.35">
      <c r="B1744" s="11" t="s">
        <v>52</v>
      </c>
      <c r="C1744" s="16" t="s">
        <v>75</v>
      </c>
      <c r="D1744" s="11" t="s">
        <v>22</v>
      </c>
      <c r="E1744" s="11" t="s">
        <v>94</v>
      </c>
      <c r="F1744" s="13">
        <v>117.08</v>
      </c>
      <c r="G1744" s="17">
        <v>50103</v>
      </c>
      <c r="H1744" s="17">
        <v>117.07</v>
      </c>
      <c r="I1744" s="17">
        <v>1</v>
      </c>
      <c r="J1744" s="17">
        <v>-15.238418574573901</v>
      </c>
      <c r="K1744" s="17">
        <v>1.1610470032696E-3</v>
      </c>
      <c r="L1744" s="17">
        <v>-15.2384190151709</v>
      </c>
      <c r="M1744" s="17">
        <v>1.1610470704096099E-3</v>
      </c>
      <c r="N1744" s="17">
        <v>4.4059701165300001E-7</v>
      </c>
      <c r="O1744" s="17">
        <v>-6.7140017999999998E-11</v>
      </c>
      <c r="P1744" s="17">
        <v>-2.3504469999999998E-12</v>
      </c>
      <c r="Q1744" s="17">
        <v>-2.3504490000000002E-12</v>
      </c>
      <c r="R1744" s="17">
        <v>0</v>
      </c>
      <c r="S1744" s="17">
        <v>0</v>
      </c>
      <c r="T1744" s="17" t="s">
        <v>92</v>
      </c>
      <c r="U1744" s="19">
        <v>-3.4544474839999999E-9</v>
      </c>
      <c r="V1744" s="19">
        <v>0</v>
      </c>
      <c r="W1744" s="18">
        <v>-3.4542796040599998E-9</v>
      </c>
    </row>
    <row r="1745" spans="2:23" x14ac:dyDescent="0.35">
      <c r="B1745" s="11" t="s">
        <v>52</v>
      </c>
      <c r="C1745" s="16" t="s">
        <v>75</v>
      </c>
      <c r="D1745" s="11" t="s">
        <v>22</v>
      </c>
      <c r="E1745" s="11" t="s">
        <v>94</v>
      </c>
      <c r="F1745" s="13">
        <v>117.08</v>
      </c>
      <c r="G1745" s="17">
        <v>50200</v>
      </c>
      <c r="H1745" s="17">
        <v>116.69</v>
      </c>
      <c r="I1745" s="17">
        <v>1</v>
      </c>
      <c r="J1745" s="17">
        <v>-100.27360043802599</v>
      </c>
      <c r="K1745" s="17">
        <v>0.15072137622262399</v>
      </c>
      <c r="L1745" s="17">
        <v>-40.100442063256402</v>
      </c>
      <c r="M1745" s="17">
        <v>2.41046013504921E-2</v>
      </c>
      <c r="N1745" s="17">
        <v>-60.173158374769201</v>
      </c>
      <c r="O1745" s="17">
        <v>0.12661677487213199</v>
      </c>
      <c r="P1745" s="17">
        <v>-61.457101505757201</v>
      </c>
      <c r="Q1745" s="17">
        <v>-61.457101505757102</v>
      </c>
      <c r="R1745" s="17">
        <v>0</v>
      </c>
      <c r="S1745" s="17">
        <v>5.6616860129079197E-2</v>
      </c>
      <c r="T1745" s="17" t="s">
        <v>91</v>
      </c>
      <c r="U1745" s="19">
        <v>-8.6679300352308708</v>
      </c>
      <c r="V1745" s="19">
        <v>-8.4835309894970603</v>
      </c>
      <c r="W1745" s="18">
        <v>-0.18439008427169601</v>
      </c>
    </row>
    <row r="1746" spans="2:23" x14ac:dyDescent="0.35">
      <c r="B1746" s="11" t="s">
        <v>52</v>
      </c>
      <c r="C1746" s="16" t="s">
        <v>75</v>
      </c>
      <c r="D1746" s="11" t="s">
        <v>22</v>
      </c>
      <c r="E1746" s="11" t="s">
        <v>95</v>
      </c>
      <c r="F1746" s="13">
        <v>116.64</v>
      </c>
      <c r="G1746" s="17">
        <v>50800</v>
      </c>
      <c r="H1746" s="17">
        <v>116.19</v>
      </c>
      <c r="I1746" s="17">
        <v>1</v>
      </c>
      <c r="J1746" s="17">
        <v>-42.8854981370011</v>
      </c>
      <c r="K1746" s="17">
        <v>9.3356063645284704E-2</v>
      </c>
      <c r="L1746" s="17">
        <v>7.4952665185769103</v>
      </c>
      <c r="M1746" s="17">
        <v>2.85164706456522E-3</v>
      </c>
      <c r="N1746" s="17">
        <v>-50.380764655577998</v>
      </c>
      <c r="O1746" s="17">
        <v>9.0504416580719393E-2</v>
      </c>
      <c r="P1746" s="17">
        <v>-51.297387492623898</v>
      </c>
      <c r="Q1746" s="17">
        <v>-51.297387492623798</v>
      </c>
      <c r="R1746" s="17">
        <v>0</v>
      </c>
      <c r="S1746" s="17">
        <v>0.13357097887073199</v>
      </c>
      <c r="T1746" s="17" t="s">
        <v>91</v>
      </c>
      <c r="U1746" s="19">
        <v>-12.1352724387657</v>
      </c>
      <c r="V1746" s="19">
        <v>-11.877110149922499</v>
      </c>
      <c r="W1746" s="18">
        <v>-0.25814974262011398</v>
      </c>
    </row>
    <row r="1747" spans="2:23" x14ac:dyDescent="0.35">
      <c r="B1747" s="11" t="s">
        <v>52</v>
      </c>
      <c r="C1747" s="16" t="s">
        <v>75</v>
      </c>
      <c r="D1747" s="11" t="s">
        <v>22</v>
      </c>
      <c r="E1747" s="11" t="s">
        <v>96</v>
      </c>
      <c r="F1747" s="13">
        <v>116.69</v>
      </c>
      <c r="G1747" s="17">
        <v>50150</v>
      </c>
      <c r="H1747" s="17">
        <v>116.64</v>
      </c>
      <c r="I1747" s="17">
        <v>1</v>
      </c>
      <c r="J1747" s="17">
        <v>-46.8330952541477</v>
      </c>
      <c r="K1747" s="17">
        <v>1.1449228593858799E-2</v>
      </c>
      <c r="L1747" s="17">
        <v>3.4967243758666</v>
      </c>
      <c r="M1747" s="17">
        <v>6.3825364703270005E-5</v>
      </c>
      <c r="N1747" s="17">
        <v>-50.329819630014299</v>
      </c>
      <c r="O1747" s="17">
        <v>1.13854032291556E-2</v>
      </c>
      <c r="P1747" s="17">
        <v>-51.297387492625901</v>
      </c>
      <c r="Q1747" s="17">
        <v>-51.297387492625802</v>
      </c>
      <c r="R1747" s="17">
        <v>0</v>
      </c>
      <c r="S1747" s="17">
        <v>1.37360226498282E-2</v>
      </c>
      <c r="T1747" s="17" t="s">
        <v>91</v>
      </c>
      <c r="U1747" s="19">
        <v>-1.1882129137711299</v>
      </c>
      <c r="V1747" s="19">
        <v>-1.16293521465065</v>
      </c>
      <c r="W1747" s="18">
        <v>-2.52764706697522E-2</v>
      </c>
    </row>
    <row r="1748" spans="2:23" x14ac:dyDescent="0.35">
      <c r="B1748" s="11" t="s">
        <v>52</v>
      </c>
      <c r="C1748" s="16" t="s">
        <v>75</v>
      </c>
      <c r="D1748" s="11" t="s">
        <v>22</v>
      </c>
      <c r="E1748" s="11" t="s">
        <v>96</v>
      </c>
      <c r="F1748" s="13">
        <v>116.69</v>
      </c>
      <c r="G1748" s="17">
        <v>50250</v>
      </c>
      <c r="H1748" s="17">
        <v>116.01</v>
      </c>
      <c r="I1748" s="17">
        <v>1</v>
      </c>
      <c r="J1748" s="17">
        <v>-50.910761319449797</v>
      </c>
      <c r="K1748" s="17">
        <v>0.12796238036688001</v>
      </c>
      <c r="L1748" s="17">
        <v>-97.453017012475797</v>
      </c>
      <c r="M1748" s="17">
        <v>0.46887135921105</v>
      </c>
      <c r="N1748" s="17">
        <v>46.542255693026</v>
      </c>
      <c r="O1748" s="17">
        <v>-0.34090897884416999</v>
      </c>
      <c r="P1748" s="17">
        <v>45.982934072978701</v>
      </c>
      <c r="Q1748" s="17">
        <v>45.982934072978601</v>
      </c>
      <c r="R1748" s="17">
        <v>0</v>
      </c>
      <c r="S1748" s="17">
        <v>0.10438942025564001</v>
      </c>
      <c r="T1748" s="17" t="s">
        <v>91</v>
      </c>
      <c r="U1748" s="19">
        <v>-8.0160258172618093</v>
      </c>
      <c r="V1748" s="19">
        <v>-7.8454951940019599</v>
      </c>
      <c r="W1748" s="18">
        <v>-0.170522335778132</v>
      </c>
    </row>
    <row r="1749" spans="2:23" x14ac:dyDescent="0.35">
      <c r="B1749" s="11" t="s">
        <v>52</v>
      </c>
      <c r="C1749" s="16" t="s">
        <v>75</v>
      </c>
      <c r="D1749" s="11" t="s">
        <v>22</v>
      </c>
      <c r="E1749" s="11" t="s">
        <v>96</v>
      </c>
      <c r="F1749" s="13">
        <v>116.69</v>
      </c>
      <c r="G1749" s="17">
        <v>50900</v>
      </c>
      <c r="H1749" s="17">
        <v>117.62</v>
      </c>
      <c r="I1749" s="17">
        <v>1</v>
      </c>
      <c r="J1749" s="17">
        <v>45.920967535219603</v>
      </c>
      <c r="K1749" s="17">
        <v>0.20138421726990199</v>
      </c>
      <c r="L1749" s="17">
        <v>69.781534523061396</v>
      </c>
      <c r="M1749" s="17">
        <v>0.46503367451755101</v>
      </c>
      <c r="N1749" s="17">
        <v>-23.8605669878417</v>
      </c>
      <c r="O1749" s="17">
        <v>-0.26364945724764999</v>
      </c>
      <c r="P1749" s="17">
        <v>-23.879121886216101</v>
      </c>
      <c r="Q1749" s="17">
        <v>-23.879121886216002</v>
      </c>
      <c r="R1749" s="17">
        <v>0</v>
      </c>
      <c r="S1749" s="17">
        <v>5.4455290126420898E-2</v>
      </c>
      <c r="T1749" s="17" t="s">
        <v>92</v>
      </c>
      <c r="U1749" s="19">
        <v>-8.6975248651554402</v>
      </c>
      <c r="V1749" s="19">
        <v>-8.5124962275381506</v>
      </c>
      <c r="W1749" s="18">
        <v>-0.18501964555814099</v>
      </c>
    </row>
    <row r="1750" spans="2:23" x14ac:dyDescent="0.35">
      <c r="B1750" s="11" t="s">
        <v>52</v>
      </c>
      <c r="C1750" s="16" t="s">
        <v>75</v>
      </c>
      <c r="D1750" s="11" t="s">
        <v>22</v>
      </c>
      <c r="E1750" s="11" t="s">
        <v>96</v>
      </c>
      <c r="F1750" s="13">
        <v>116.69</v>
      </c>
      <c r="G1750" s="17">
        <v>53050</v>
      </c>
      <c r="H1750" s="17">
        <v>117.67</v>
      </c>
      <c r="I1750" s="17">
        <v>1</v>
      </c>
      <c r="J1750" s="17">
        <v>23.470247018811801</v>
      </c>
      <c r="K1750" s="17">
        <v>0.110556095771395</v>
      </c>
      <c r="L1750" s="17">
        <v>55.508083660567699</v>
      </c>
      <c r="M1750" s="17">
        <v>0.61838627347988595</v>
      </c>
      <c r="N1750" s="17">
        <v>-32.037836641756002</v>
      </c>
      <c r="O1750" s="17">
        <v>-0.50783017770849004</v>
      </c>
      <c r="P1750" s="17">
        <v>-32.2635261998917</v>
      </c>
      <c r="Q1750" s="17">
        <v>-32.263526199891601</v>
      </c>
      <c r="R1750" s="17">
        <v>0</v>
      </c>
      <c r="S1750" s="17">
        <v>0.20891567915621501</v>
      </c>
      <c r="T1750" s="17" t="s">
        <v>91</v>
      </c>
      <c r="U1750" s="19">
        <v>-28.110460314959901</v>
      </c>
      <c r="V1750" s="19">
        <v>-27.512446482805199</v>
      </c>
      <c r="W1750" s="18">
        <v>-0.59798476975749604</v>
      </c>
    </row>
    <row r="1751" spans="2:23" x14ac:dyDescent="0.35">
      <c r="B1751" s="11" t="s">
        <v>52</v>
      </c>
      <c r="C1751" s="16" t="s">
        <v>75</v>
      </c>
      <c r="D1751" s="11" t="s">
        <v>22</v>
      </c>
      <c r="E1751" s="11" t="s">
        <v>97</v>
      </c>
      <c r="F1751" s="13">
        <v>116.01</v>
      </c>
      <c r="G1751" s="17">
        <v>50253</v>
      </c>
      <c r="H1751" s="17">
        <v>116.01</v>
      </c>
      <c r="I1751" s="17">
        <v>1</v>
      </c>
      <c r="J1751" s="17">
        <v>2.0844025E-11</v>
      </c>
      <c r="K1751" s="17">
        <v>0</v>
      </c>
      <c r="L1751" s="17">
        <v>1.3842106E-11</v>
      </c>
      <c r="M1751" s="17">
        <v>0</v>
      </c>
      <c r="N1751" s="17">
        <v>7.0019190000000003E-12</v>
      </c>
      <c r="O1751" s="17">
        <v>0</v>
      </c>
      <c r="P1751" s="17">
        <v>9.0266780000000001E-12</v>
      </c>
      <c r="Q1751" s="17">
        <v>9.0266780000000001E-12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52</v>
      </c>
      <c r="C1752" s="16" t="s">
        <v>75</v>
      </c>
      <c r="D1752" s="11" t="s">
        <v>22</v>
      </c>
      <c r="E1752" s="11" t="s">
        <v>97</v>
      </c>
      <c r="F1752" s="13">
        <v>116.01</v>
      </c>
      <c r="G1752" s="17">
        <v>50300</v>
      </c>
      <c r="H1752" s="17">
        <v>116.17</v>
      </c>
      <c r="I1752" s="17">
        <v>1</v>
      </c>
      <c r="J1752" s="17">
        <v>55.5814793961124</v>
      </c>
      <c r="K1752" s="17">
        <v>4.2941281840860497E-2</v>
      </c>
      <c r="L1752" s="17">
        <v>8.8896942604899394</v>
      </c>
      <c r="M1752" s="17">
        <v>1.0984706302253301E-3</v>
      </c>
      <c r="N1752" s="17">
        <v>46.691785135622503</v>
      </c>
      <c r="O1752" s="17">
        <v>4.1842811210635197E-2</v>
      </c>
      <c r="P1752" s="17">
        <v>45.982934072978999</v>
      </c>
      <c r="Q1752" s="17">
        <v>45.982934072978999</v>
      </c>
      <c r="R1752" s="17">
        <v>0</v>
      </c>
      <c r="S1752" s="17">
        <v>2.9390580140843101E-2</v>
      </c>
      <c r="T1752" s="17" t="s">
        <v>91</v>
      </c>
      <c r="U1752" s="19">
        <v>-2.61315366825679</v>
      </c>
      <c r="V1752" s="19">
        <v>-2.5575621901502799</v>
      </c>
      <c r="W1752" s="18">
        <v>-5.55887764606222E-2</v>
      </c>
    </row>
    <row r="1753" spans="2:23" x14ac:dyDescent="0.35">
      <c r="B1753" s="11" t="s">
        <v>52</v>
      </c>
      <c r="C1753" s="16" t="s">
        <v>75</v>
      </c>
      <c r="D1753" s="11" t="s">
        <v>22</v>
      </c>
      <c r="E1753" s="11" t="s">
        <v>98</v>
      </c>
      <c r="F1753" s="13">
        <v>116.17</v>
      </c>
      <c r="G1753" s="17">
        <v>51150</v>
      </c>
      <c r="H1753" s="17">
        <v>116.7</v>
      </c>
      <c r="I1753" s="17">
        <v>1</v>
      </c>
      <c r="J1753" s="17">
        <v>87.749896210196795</v>
      </c>
      <c r="K1753" s="17">
        <v>0.220221266548149</v>
      </c>
      <c r="L1753" s="17">
        <v>41.164911982705</v>
      </c>
      <c r="M1753" s="17">
        <v>4.8464129386353999E-2</v>
      </c>
      <c r="N1753" s="17">
        <v>46.584984227491802</v>
      </c>
      <c r="O1753" s="17">
        <v>0.171757137161795</v>
      </c>
      <c r="P1753" s="17">
        <v>45.9829340729774</v>
      </c>
      <c r="Q1753" s="17">
        <v>45.9829340729774</v>
      </c>
      <c r="R1753" s="17">
        <v>0</v>
      </c>
      <c r="S1753" s="17">
        <v>6.04727044624499E-2</v>
      </c>
      <c r="T1753" s="17" t="s">
        <v>91</v>
      </c>
      <c r="U1753" s="19">
        <v>-4.6914993751371403</v>
      </c>
      <c r="V1753" s="19">
        <v>-4.5916937693789199</v>
      </c>
      <c r="W1753" s="18">
        <v>-9.9800755385204803E-2</v>
      </c>
    </row>
    <row r="1754" spans="2:23" x14ac:dyDescent="0.35">
      <c r="B1754" s="11" t="s">
        <v>52</v>
      </c>
      <c r="C1754" s="16" t="s">
        <v>75</v>
      </c>
      <c r="D1754" s="11" t="s">
        <v>22</v>
      </c>
      <c r="E1754" s="11" t="s">
        <v>99</v>
      </c>
      <c r="F1754" s="13">
        <v>117.67</v>
      </c>
      <c r="G1754" s="17">
        <v>50354</v>
      </c>
      <c r="H1754" s="17">
        <v>117.67</v>
      </c>
      <c r="I1754" s="17">
        <v>1</v>
      </c>
      <c r="J1754" s="17">
        <v>6.5723999999999996E-14</v>
      </c>
      <c r="K1754" s="17">
        <v>0</v>
      </c>
      <c r="L1754" s="17">
        <v>-2.4562499999999998E-13</v>
      </c>
      <c r="M1754" s="17">
        <v>0</v>
      </c>
      <c r="N1754" s="17">
        <v>3.1134799999999999E-13</v>
      </c>
      <c r="O1754" s="17">
        <v>0</v>
      </c>
      <c r="P1754" s="17">
        <v>2.8432899999999999E-13</v>
      </c>
      <c r="Q1754" s="17">
        <v>2.8433000000000001E-13</v>
      </c>
      <c r="R1754" s="17">
        <v>0</v>
      </c>
      <c r="S1754" s="17">
        <v>0</v>
      </c>
      <c r="T1754" s="17" t="s">
        <v>92</v>
      </c>
      <c r="U1754" s="19">
        <v>0</v>
      </c>
      <c r="V1754" s="19">
        <v>0</v>
      </c>
      <c r="W1754" s="18">
        <v>0</v>
      </c>
    </row>
    <row r="1755" spans="2:23" x14ac:dyDescent="0.35">
      <c r="B1755" s="11" t="s">
        <v>52</v>
      </c>
      <c r="C1755" s="16" t="s">
        <v>75</v>
      </c>
      <c r="D1755" s="11" t="s">
        <v>22</v>
      </c>
      <c r="E1755" s="11" t="s">
        <v>99</v>
      </c>
      <c r="F1755" s="13">
        <v>117.67</v>
      </c>
      <c r="G1755" s="17">
        <v>50900</v>
      </c>
      <c r="H1755" s="17">
        <v>117.62</v>
      </c>
      <c r="I1755" s="17">
        <v>1</v>
      </c>
      <c r="J1755" s="17">
        <v>-24.681771366807101</v>
      </c>
      <c r="K1755" s="17">
        <v>4.8125997186464001E-3</v>
      </c>
      <c r="L1755" s="17">
        <v>-71.517201469879595</v>
      </c>
      <c r="M1755" s="17">
        <v>4.0406209838058399E-2</v>
      </c>
      <c r="N1755" s="17">
        <v>46.835430103072397</v>
      </c>
      <c r="O1755" s="17">
        <v>-3.5593610119411999E-2</v>
      </c>
      <c r="P1755" s="17">
        <v>47.4736117955661</v>
      </c>
      <c r="Q1755" s="17">
        <v>47.473611795566001</v>
      </c>
      <c r="R1755" s="17">
        <v>0</v>
      </c>
      <c r="S1755" s="17">
        <v>1.78045761536373E-2</v>
      </c>
      <c r="T1755" s="17" t="s">
        <v>91</v>
      </c>
      <c r="U1755" s="19">
        <v>-1.8456387573447399</v>
      </c>
      <c r="V1755" s="19">
        <v>-1.8063751702783399</v>
      </c>
      <c r="W1755" s="18">
        <v>-3.9261678926650501E-2</v>
      </c>
    </row>
    <row r="1756" spans="2:23" x14ac:dyDescent="0.35">
      <c r="B1756" s="11" t="s">
        <v>52</v>
      </c>
      <c r="C1756" s="16" t="s">
        <v>75</v>
      </c>
      <c r="D1756" s="11" t="s">
        <v>22</v>
      </c>
      <c r="E1756" s="11" t="s">
        <v>99</v>
      </c>
      <c r="F1756" s="13">
        <v>117.67</v>
      </c>
      <c r="G1756" s="17">
        <v>53200</v>
      </c>
      <c r="H1756" s="17">
        <v>117.31</v>
      </c>
      <c r="I1756" s="17">
        <v>1</v>
      </c>
      <c r="J1756" s="17">
        <v>-36.088587558622699</v>
      </c>
      <c r="K1756" s="17">
        <v>6.2905251140459001E-2</v>
      </c>
      <c r="L1756" s="17">
        <v>10.7577035292896</v>
      </c>
      <c r="M1756" s="17">
        <v>5.5896713463235801E-3</v>
      </c>
      <c r="N1756" s="17">
        <v>-46.846291087912299</v>
      </c>
      <c r="O1756" s="17">
        <v>5.7315579794135499E-2</v>
      </c>
      <c r="P1756" s="17">
        <v>-47.473611795568203</v>
      </c>
      <c r="Q1756" s="17">
        <v>-47.473611795568097</v>
      </c>
      <c r="R1756" s="17">
        <v>0</v>
      </c>
      <c r="S1756" s="17">
        <v>0.108855826357058</v>
      </c>
      <c r="T1756" s="17" t="s">
        <v>91</v>
      </c>
      <c r="U1756" s="19">
        <v>-10.1306573216354</v>
      </c>
      <c r="V1756" s="19">
        <v>-9.9151406371244892</v>
      </c>
      <c r="W1756" s="18">
        <v>-0.21550621078752999</v>
      </c>
    </row>
    <row r="1757" spans="2:23" x14ac:dyDescent="0.35">
      <c r="B1757" s="11" t="s">
        <v>52</v>
      </c>
      <c r="C1757" s="16" t="s">
        <v>75</v>
      </c>
      <c r="D1757" s="11" t="s">
        <v>22</v>
      </c>
      <c r="E1757" s="11" t="s">
        <v>100</v>
      </c>
      <c r="F1757" s="13">
        <v>117.67</v>
      </c>
      <c r="G1757" s="17">
        <v>50404</v>
      </c>
      <c r="H1757" s="17">
        <v>117.67</v>
      </c>
      <c r="I1757" s="17">
        <v>1</v>
      </c>
      <c r="J1757" s="17">
        <v>-2.850789E-12</v>
      </c>
      <c r="K1757" s="17">
        <v>0</v>
      </c>
      <c r="L1757" s="17">
        <v>-5.7679000000000003E-14</v>
      </c>
      <c r="M1757" s="17">
        <v>0</v>
      </c>
      <c r="N1757" s="17">
        <v>-2.7931089999999998E-12</v>
      </c>
      <c r="O1757" s="17">
        <v>0</v>
      </c>
      <c r="P1757" s="17">
        <v>-2.5309269999999999E-12</v>
      </c>
      <c r="Q1757" s="17">
        <v>-2.5309249999999999E-12</v>
      </c>
      <c r="R1757" s="17">
        <v>0</v>
      </c>
      <c r="S1757" s="17">
        <v>0</v>
      </c>
      <c r="T1757" s="17" t="s">
        <v>92</v>
      </c>
      <c r="U1757" s="19">
        <v>0</v>
      </c>
      <c r="V1757" s="19">
        <v>0</v>
      </c>
      <c r="W1757" s="18">
        <v>0</v>
      </c>
    </row>
    <row r="1758" spans="2:23" x14ac:dyDescent="0.35">
      <c r="B1758" s="11" t="s">
        <v>52</v>
      </c>
      <c r="C1758" s="16" t="s">
        <v>75</v>
      </c>
      <c r="D1758" s="11" t="s">
        <v>22</v>
      </c>
      <c r="E1758" s="11" t="s">
        <v>101</v>
      </c>
      <c r="F1758" s="13">
        <v>117.5</v>
      </c>
      <c r="G1758" s="17">
        <v>50499</v>
      </c>
      <c r="H1758" s="17">
        <v>117.5</v>
      </c>
      <c r="I1758" s="17">
        <v>1</v>
      </c>
      <c r="J1758" s="17">
        <v>-1.302931E-12</v>
      </c>
      <c r="K1758" s="17">
        <v>0</v>
      </c>
      <c r="L1758" s="17">
        <v>1.5645529999999999E-12</v>
      </c>
      <c r="M1758" s="17">
        <v>0</v>
      </c>
      <c r="N1758" s="17">
        <v>-2.8674840000000001E-12</v>
      </c>
      <c r="O1758" s="17">
        <v>0</v>
      </c>
      <c r="P1758" s="17">
        <v>-8.06636E-13</v>
      </c>
      <c r="Q1758" s="17">
        <v>-8.0663699999999997E-13</v>
      </c>
      <c r="R1758" s="17">
        <v>0</v>
      </c>
      <c r="S1758" s="17">
        <v>0</v>
      </c>
      <c r="T1758" s="17" t="s">
        <v>92</v>
      </c>
      <c r="U1758" s="19">
        <v>0</v>
      </c>
      <c r="V1758" s="19">
        <v>0</v>
      </c>
      <c r="W1758" s="18">
        <v>0</v>
      </c>
    </row>
    <row r="1759" spans="2:23" x14ac:dyDescent="0.35">
      <c r="B1759" s="11" t="s">
        <v>52</v>
      </c>
      <c r="C1759" s="16" t="s">
        <v>75</v>
      </c>
      <c r="D1759" s="11" t="s">
        <v>22</v>
      </c>
      <c r="E1759" s="11" t="s">
        <v>101</v>
      </c>
      <c r="F1759" s="13">
        <v>117.5</v>
      </c>
      <c r="G1759" s="17">
        <v>50554</v>
      </c>
      <c r="H1759" s="17">
        <v>117.5</v>
      </c>
      <c r="I1759" s="17">
        <v>1</v>
      </c>
      <c r="J1759" s="17">
        <v>3.3638999999999999E-13</v>
      </c>
      <c r="K1759" s="17">
        <v>0</v>
      </c>
      <c r="L1759" s="17">
        <v>8.1820699999999999E-13</v>
      </c>
      <c r="M1759" s="17">
        <v>0</v>
      </c>
      <c r="N1759" s="17">
        <v>-4.8181700000000005E-13</v>
      </c>
      <c r="O1759" s="17">
        <v>0</v>
      </c>
      <c r="P1759" s="17">
        <v>-6.1302899999999999E-13</v>
      </c>
      <c r="Q1759" s="17">
        <v>-6.1302999999999996E-13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35">
      <c r="B1760" s="11" t="s">
        <v>52</v>
      </c>
      <c r="C1760" s="16" t="s">
        <v>75</v>
      </c>
      <c r="D1760" s="11" t="s">
        <v>22</v>
      </c>
      <c r="E1760" s="11" t="s">
        <v>102</v>
      </c>
      <c r="F1760" s="13">
        <v>117.5</v>
      </c>
      <c r="G1760" s="17">
        <v>50604</v>
      </c>
      <c r="H1760" s="17">
        <v>117.5</v>
      </c>
      <c r="I1760" s="17">
        <v>1</v>
      </c>
      <c r="J1760" s="17">
        <v>6.4928999999999995E-13</v>
      </c>
      <c r="K1760" s="17">
        <v>0</v>
      </c>
      <c r="L1760" s="17">
        <v>1.4720300000000001E-13</v>
      </c>
      <c r="M1760" s="17">
        <v>0</v>
      </c>
      <c r="N1760" s="17">
        <v>5.0208700000000002E-13</v>
      </c>
      <c r="O1760" s="17">
        <v>0</v>
      </c>
      <c r="P1760" s="17">
        <v>-4.7834999999999999E-14</v>
      </c>
      <c r="Q1760" s="17">
        <v>-4.7836999999999999E-14</v>
      </c>
      <c r="R1760" s="17">
        <v>0</v>
      </c>
      <c r="S1760" s="17">
        <v>0</v>
      </c>
      <c r="T1760" s="17" t="s">
        <v>92</v>
      </c>
      <c r="U1760" s="19">
        <v>0</v>
      </c>
      <c r="V1760" s="19">
        <v>0</v>
      </c>
      <c r="W1760" s="18">
        <v>0</v>
      </c>
    </row>
    <row r="1761" spans="2:23" x14ac:dyDescent="0.35">
      <c r="B1761" s="11" t="s">
        <v>52</v>
      </c>
      <c r="C1761" s="16" t="s">
        <v>75</v>
      </c>
      <c r="D1761" s="11" t="s">
        <v>22</v>
      </c>
      <c r="E1761" s="11" t="s">
        <v>103</v>
      </c>
      <c r="F1761" s="13">
        <v>115.91</v>
      </c>
      <c r="G1761" s="17">
        <v>50750</v>
      </c>
      <c r="H1761" s="17">
        <v>115.73</v>
      </c>
      <c r="I1761" s="17">
        <v>1</v>
      </c>
      <c r="J1761" s="17">
        <v>-40.474098873010398</v>
      </c>
      <c r="K1761" s="17">
        <v>3.9151849042015102E-2</v>
      </c>
      <c r="L1761" s="17">
        <v>0.27715976995400499</v>
      </c>
      <c r="M1761" s="17">
        <v>1.8359391601349999E-6</v>
      </c>
      <c r="N1761" s="17">
        <v>-40.751258642964402</v>
      </c>
      <c r="O1761" s="17">
        <v>3.9150013102854903E-2</v>
      </c>
      <c r="P1761" s="17">
        <v>-42.014237146236603</v>
      </c>
      <c r="Q1761" s="17">
        <v>-42.014237146236603</v>
      </c>
      <c r="R1761" s="17">
        <v>0</v>
      </c>
      <c r="S1761" s="17">
        <v>4.2188187339227003E-2</v>
      </c>
      <c r="T1761" s="17" t="s">
        <v>91</v>
      </c>
      <c r="U1761" s="19">
        <v>-2.8008720381606298</v>
      </c>
      <c r="V1761" s="19">
        <v>-2.7412870935475402</v>
      </c>
      <c r="W1761" s="18">
        <v>-5.9582048891897797E-2</v>
      </c>
    </row>
    <row r="1762" spans="2:23" x14ac:dyDescent="0.35">
      <c r="B1762" s="11" t="s">
        <v>52</v>
      </c>
      <c r="C1762" s="16" t="s">
        <v>75</v>
      </c>
      <c r="D1762" s="11" t="s">
        <v>22</v>
      </c>
      <c r="E1762" s="11" t="s">
        <v>103</v>
      </c>
      <c r="F1762" s="13">
        <v>115.91</v>
      </c>
      <c r="G1762" s="17">
        <v>50800</v>
      </c>
      <c r="H1762" s="17">
        <v>116.19</v>
      </c>
      <c r="I1762" s="17">
        <v>1</v>
      </c>
      <c r="J1762" s="17">
        <v>73.165767643510094</v>
      </c>
      <c r="K1762" s="17">
        <v>0.100105392675959</v>
      </c>
      <c r="L1762" s="17">
        <v>32.474277666911398</v>
      </c>
      <c r="M1762" s="17">
        <v>1.97206218767693E-2</v>
      </c>
      <c r="N1762" s="17">
        <v>40.691489976598703</v>
      </c>
      <c r="O1762" s="17">
        <v>8.0384770799189598E-2</v>
      </c>
      <c r="P1762" s="17">
        <v>42.014237146233597</v>
      </c>
      <c r="Q1762" s="17">
        <v>42.014237146233498</v>
      </c>
      <c r="R1762" s="17">
        <v>0</v>
      </c>
      <c r="S1762" s="17">
        <v>3.3009167499725101E-2</v>
      </c>
      <c r="T1762" s="17" t="s">
        <v>91</v>
      </c>
      <c r="U1762" s="19">
        <v>-2.0649645422017202</v>
      </c>
      <c r="V1762" s="19">
        <v>-2.02103508159135</v>
      </c>
      <c r="W1762" s="18">
        <v>-4.3927325717563803E-2</v>
      </c>
    </row>
    <row r="1763" spans="2:23" x14ac:dyDescent="0.35">
      <c r="B1763" s="11" t="s">
        <v>52</v>
      </c>
      <c r="C1763" s="16" t="s">
        <v>75</v>
      </c>
      <c r="D1763" s="11" t="s">
        <v>22</v>
      </c>
      <c r="E1763" s="11" t="s">
        <v>104</v>
      </c>
      <c r="F1763" s="13">
        <v>115.71</v>
      </c>
      <c r="G1763" s="17">
        <v>50750</v>
      </c>
      <c r="H1763" s="17">
        <v>115.73</v>
      </c>
      <c r="I1763" s="17">
        <v>1</v>
      </c>
      <c r="J1763" s="17">
        <v>15.5904010765801</v>
      </c>
      <c r="K1763" s="17">
        <v>1.84726060353759E-3</v>
      </c>
      <c r="L1763" s="17">
        <v>-25.178948375366701</v>
      </c>
      <c r="M1763" s="17">
        <v>4.8182437537992902E-3</v>
      </c>
      <c r="N1763" s="17">
        <v>40.769349451946802</v>
      </c>
      <c r="O1763" s="17">
        <v>-2.9709831502617002E-3</v>
      </c>
      <c r="P1763" s="17">
        <v>42.014237146235502</v>
      </c>
      <c r="Q1763" s="17">
        <v>42.014237146235402</v>
      </c>
      <c r="R1763" s="17">
        <v>0</v>
      </c>
      <c r="S1763" s="17">
        <v>1.34154905346488E-2</v>
      </c>
      <c r="T1763" s="17" t="s">
        <v>91</v>
      </c>
      <c r="U1763" s="19">
        <v>-1.15918915918763</v>
      </c>
      <c r="V1763" s="19">
        <v>-1.13452890305839</v>
      </c>
      <c r="W1763" s="18">
        <v>-2.46590576851318E-2</v>
      </c>
    </row>
    <row r="1764" spans="2:23" x14ac:dyDescent="0.35">
      <c r="B1764" s="11" t="s">
        <v>52</v>
      </c>
      <c r="C1764" s="16" t="s">
        <v>75</v>
      </c>
      <c r="D1764" s="11" t="s">
        <v>22</v>
      </c>
      <c r="E1764" s="11" t="s">
        <v>104</v>
      </c>
      <c r="F1764" s="13">
        <v>115.71</v>
      </c>
      <c r="G1764" s="17">
        <v>50950</v>
      </c>
      <c r="H1764" s="17">
        <v>115.87</v>
      </c>
      <c r="I1764" s="17">
        <v>1</v>
      </c>
      <c r="J1764" s="17">
        <v>70.244059215432102</v>
      </c>
      <c r="K1764" s="17">
        <v>4.3421205124537898E-2</v>
      </c>
      <c r="L1764" s="17">
        <v>110.979444130274</v>
      </c>
      <c r="M1764" s="17">
        <v>0.10838464577128901</v>
      </c>
      <c r="N1764" s="17">
        <v>-40.7353849148422</v>
      </c>
      <c r="O1764" s="17">
        <v>-6.4963440646751205E-2</v>
      </c>
      <c r="P1764" s="17">
        <v>-42.014237146237001</v>
      </c>
      <c r="Q1764" s="17">
        <v>-42.014237146236901</v>
      </c>
      <c r="R1764" s="17">
        <v>0</v>
      </c>
      <c r="S1764" s="17">
        <v>1.5533725882226099E-2</v>
      </c>
      <c r="T1764" s="17" t="s">
        <v>91</v>
      </c>
      <c r="U1764" s="19">
        <v>-1.0044552061121199</v>
      </c>
      <c r="V1764" s="19">
        <v>-0.98308671551095805</v>
      </c>
      <c r="W1764" s="18">
        <v>-2.1367452130943002E-2</v>
      </c>
    </row>
    <row r="1765" spans="2:23" x14ac:dyDescent="0.35">
      <c r="B1765" s="11" t="s">
        <v>52</v>
      </c>
      <c r="C1765" s="16" t="s">
        <v>75</v>
      </c>
      <c r="D1765" s="11" t="s">
        <v>22</v>
      </c>
      <c r="E1765" s="11" t="s">
        <v>105</v>
      </c>
      <c r="F1765" s="13">
        <v>116.19</v>
      </c>
      <c r="G1765" s="17">
        <v>51300</v>
      </c>
      <c r="H1765" s="17">
        <v>116.41</v>
      </c>
      <c r="I1765" s="17">
        <v>1</v>
      </c>
      <c r="J1765" s="17">
        <v>65.625367712421905</v>
      </c>
      <c r="K1765" s="17">
        <v>6.5935406865949897E-2</v>
      </c>
      <c r="L1765" s="17">
        <v>75.3895484955342</v>
      </c>
      <c r="M1765" s="17">
        <v>8.7015671382339205E-2</v>
      </c>
      <c r="N1765" s="17">
        <v>-9.7641807831122591</v>
      </c>
      <c r="O1765" s="17">
        <v>-2.1080264516389301E-2</v>
      </c>
      <c r="P1765" s="17">
        <v>-9.2831503463913094</v>
      </c>
      <c r="Q1765" s="17">
        <v>-9.2831503463913094</v>
      </c>
      <c r="R1765" s="17">
        <v>0</v>
      </c>
      <c r="S1765" s="17">
        <v>1.31936803821523E-3</v>
      </c>
      <c r="T1765" s="17" t="s">
        <v>91</v>
      </c>
      <c r="U1765" s="19">
        <v>-0.30351499097139101</v>
      </c>
      <c r="V1765" s="19">
        <v>-0.29705810051732101</v>
      </c>
      <c r="W1765" s="18">
        <v>-6.4565766608021902E-3</v>
      </c>
    </row>
    <row r="1766" spans="2:23" x14ac:dyDescent="0.35">
      <c r="B1766" s="11" t="s">
        <v>52</v>
      </c>
      <c r="C1766" s="16" t="s">
        <v>75</v>
      </c>
      <c r="D1766" s="11" t="s">
        <v>22</v>
      </c>
      <c r="E1766" s="11" t="s">
        <v>106</v>
      </c>
      <c r="F1766" s="13">
        <v>117.62</v>
      </c>
      <c r="G1766" s="17">
        <v>54750</v>
      </c>
      <c r="H1766" s="17">
        <v>118.13</v>
      </c>
      <c r="I1766" s="17">
        <v>1</v>
      </c>
      <c r="J1766" s="17">
        <v>21.671338079394499</v>
      </c>
      <c r="K1766" s="17">
        <v>4.9918768379353599E-2</v>
      </c>
      <c r="L1766" s="17">
        <v>52.494808239996701</v>
      </c>
      <c r="M1766" s="17">
        <v>0.29290387298705101</v>
      </c>
      <c r="N1766" s="17">
        <v>-30.823470160602199</v>
      </c>
      <c r="O1766" s="17">
        <v>-0.24298510460769801</v>
      </c>
      <c r="P1766" s="17">
        <v>-31.137942779686401</v>
      </c>
      <c r="Q1766" s="17">
        <v>-31.137942779686401</v>
      </c>
      <c r="R1766" s="17">
        <v>0</v>
      </c>
      <c r="S1766" s="17">
        <v>0.10305575266776899</v>
      </c>
      <c r="T1766" s="17" t="s">
        <v>92</v>
      </c>
      <c r="U1766" s="19">
        <v>-12.921899423725501</v>
      </c>
      <c r="V1766" s="19">
        <v>-12.647002659086301</v>
      </c>
      <c r="W1766" s="18">
        <v>-0.27488340515056597</v>
      </c>
    </row>
    <row r="1767" spans="2:23" x14ac:dyDescent="0.35">
      <c r="B1767" s="11" t="s">
        <v>52</v>
      </c>
      <c r="C1767" s="16" t="s">
        <v>75</v>
      </c>
      <c r="D1767" s="11" t="s">
        <v>22</v>
      </c>
      <c r="E1767" s="11" t="s">
        <v>107</v>
      </c>
      <c r="F1767" s="13">
        <v>115.87</v>
      </c>
      <c r="G1767" s="17">
        <v>53150</v>
      </c>
      <c r="H1767" s="17">
        <v>117.26</v>
      </c>
      <c r="I1767" s="17">
        <v>1</v>
      </c>
      <c r="J1767" s="17">
        <v>152.51136580408601</v>
      </c>
      <c r="K1767" s="17">
        <v>1.0234275347748301</v>
      </c>
      <c r="L1767" s="17">
        <v>153.801369282895</v>
      </c>
      <c r="M1767" s="17">
        <v>1.04081389250492</v>
      </c>
      <c r="N1767" s="17">
        <v>-1.29000347880901</v>
      </c>
      <c r="O1767" s="17">
        <v>-1.7386357730091201E-2</v>
      </c>
      <c r="P1767" s="17">
        <v>0.50110381436022899</v>
      </c>
      <c r="Q1767" s="17">
        <v>0.50110381436022899</v>
      </c>
      <c r="R1767" s="17">
        <v>0</v>
      </c>
      <c r="S1767" s="17">
        <v>1.104862144172E-5</v>
      </c>
      <c r="T1767" s="17" t="s">
        <v>91</v>
      </c>
      <c r="U1767" s="19">
        <v>-0.233535953263553</v>
      </c>
      <c r="V1767" s="19">
        <v>-0.22856777669183401</v>
      </c>
      <c r="W1767" s="18">
        <v>-4.9679351272694499E-3</v>
      </c>
    </row>
    <row r="1768" spans="2:23" x14ac:dyDescent="0.35">
      <c r="B1768" s="11" t="s">
        <v>52</v>
      </c>
      <c r="C1768" s="16" t="s">
        <v>75</v>
      </c>
      <c r="D1768" s="11" t="s">
        <v>22</v>
      </c>
      <c r="E1768" s="11" t="s">
        <v>107</v>
      </c>
      <c r="F1768" s="13">
        <v>115.87</v>
      </c>
      <c r="G1768" s="17">
        <v>54500</v>
      </c>
      <c r="H1768" s="17">
        <v>115.56</v>
      </c>
      <c r="I1768" s="17">
        <v>1</v>
      </c>
      <c r="J1768" s="17">
        <v>-58.8985733042704</v>
      </c>
      <c r="K1768" s="17">
        <v>0.19208085206711201</v>
      </c>
      <c r="L1768" s="17">
        <v>-19.408754336018799</v>
      </c>
      <c r="M1768" s="17">
        <v>2.0857864873780201E-2</v>
      </c>
      <c r="N1768" s="17">
        <v>-39.489818968251598</v>
      </c>
      <c r="O1768" s="17">
        <v>0.17122298719333101</v>
      </c>
      <c r="P1768" s="17">
        <v>-42.5153409605958</v>
      </c>
      <c r="Q1768" s="17">
        <v>-42.5153409605958</v>
      </c>
      <c r="R1768" s="17">
        <v>0</v>
      </c>
      <c r="S1768" s="17">
        <v>0.100084276995053</v>
      </c>
      <c r="T1768" s="17" t="s">
        <v>91</v>
      </c>
      <c r="U1768" s="19">
        <v>7.57122408291825</v>
      </c>
      <c r="V1768" s="19">
        <v>-7.4101560435764</v>
      </c>
      <c r="W1768" s="18">
        <v>14.982108194635501</v>
      </c>
    </row>
    <row r="1769" spans="2:23" x14ac:dyDescent="0.35">
      <c r="B1769" s="11" t="s">
        <v>52</v>
      </c>
      <c r="C1769" s="16" t="s">
        <v>75</v>
      </c>
      <c r="D1769" s="11" t="s">
        <v>22</v>
      </c>
      <c r="E1769" s="11" t="s">
        <v>108</v>
      </c>
      <c r="F1769" s="13">
        <v>118.01</v>
      </c>
      <c r="G1769" s="17">
        <v>51250</v>
      </c>
      <c r="H1769" s="17">
        <v>118.01</v>
      </c>
      <c r="I1769" s="17">
        <v>1</v>
      </c>
      <c r="J1769" s="17">
        <v>1.3849990000000001E-12</v>
      </c>
      <c r="K1769" s="17">
        <v>0</v>
      </c>
      <c r="L1769" s="17">
        <v>2.3669139999999999E-12</v>
      </c>
      <c r="M1769" s="17">
        <v>0</v>
      </c>
      <c r="N1769" s="17">
        <v>-9.8191400000000009E-13</v>
      </c>
      <c r="O1769" s="17">
        <v>0</v>
      </c>
      <c r="P1769" s="17">
        <v>-1.595966E-12</v>
      </c>
      <c r="Q1769" s="17">
        <v>-1.5959619999999999E-12</v>
      </c>
      <c r="R1769" s="17">
        <v>0</v>
      </c>
      <c r="S1769" s="17">
        <v>0</v>
      </c>
      <c r="T1769" s="17" t="s">
        <v>92</v>
      </c>
      <c r="U1769" s="19">
        <v>0</v>
      </c>
      <c r="V1769" s="19">
        <v>0</v>
      </c>
      <c r="W1769" s="18">
        <v>0</v>
      </c>
    </row>
    <row r="1770" spans="2:23" x14ac:dyDescent="0.35">
      <c r="B1770" s="11" t="s">
        <v>52</v>
      </c>
      <c r="C1770" s="16" t="s">
        <v>75</v>
      </c>
      <c r="D1770" s="11" t="s">
        <v>22</v>
      </c>
      <c r="E1770" s="11" t="s">
        <v>109</v>
      </c>
      <c r="F1770" s="13">
        <v>116.41</v>
      </c>
      <c r="G1770" s="17">
        <v>53200</v>
      </c>
      <c r="H1770" s="17">
        <v>117.31</v>
      </c>
      <c r="I1770" s="17">
        <v>1</v>
      </c>
      <c r="J1770" s="17">
        <v>78.433988059627396</v>
      </c>
      <c r="K1770" s="17">
        <v>0.31682235987129598</v>
      </c>
      <c r="L1770" s="17">
        <v>88.145970180784403</v>
      </c>
      <c r="M1770" s="17">
        <v>0.40014017104425398</v>
      </c>
      <c r="N1770" s="17">
        <v>-9.7119821211569395</v>
      </c>
      <c r="O1770" s="17">
        <v>-8.3317811172958306E-2</v>
      </c>
      <c r="P1770" s="17">
        <v>-9.2831503463918992</v>
      </c>
      <c r="Q1770" s="17">
        <v>-9.2831503463918992</v>
      </c>
      <c r="R1770" s="17">
        <v>0</v>
      </c>
      <c r="S1770" s="17">
        <v>4.4381093382163802E-3</v>
      </c>
      <c r="T1770" s="17" t="s">
        <v>92</v>
      </c>
      <c r="U1770" s="19">
        <v>-0.995735504630614</v>
      </c>
      <c r="V1770" s="19">
        <v>-0.97455251444600599</v>
      </c>
      <c r="W1770" s="18">
        <v>-2.1181960729366699E-2</v>
      </c>
    </row>
    <row r="1771" spans="2:23" x14ac:dyDescent="0.35">
      <c r="B1771" s="11" t="s">
        <v>52</v>
      </c>
      <c r="C1771" s="16" t="s">
        <v>75</v>
      </c>
      <c r="D1771" s="11" t="s">
        <v>22</v>
      </c>
      <c r="E1771" s="11" t="s">
        <v>110</v>
      </c>
      <c r="F1771" s="13">
        <v>117.95</v>
      </c>
      <c r="G1771" s="17">
        <v>53100</v>
      </c>
      <c r="H1771" s="17">
        <v>117.95</v>
      </c>
      <c r="I1771" s="17">
        <v>1</v>
      </c>
      <c r="J1771" s="17">
        <v>4.7077424E-11</v>
      </c>
      <c r="K1771" s="17">
        <v>0</v>
      </c>
      <c r="L1771" s="17">
        <v>4.8912118999999998E-11</v>
      </c>
      <c r="M1771" s="17">
        <v>0</v>
      </c>
      <c r="N1771" s="17">
        <v>-1.834694E-12</v>
      </c>
      <c r="O1771" s="17">
        <v>0</v>
      </c>
      <c r="P1771" s="17">
        <v>1.4581610000000001E-12</v>
      </c>
      <c r="Q1771" s="17">
        <v>1.4581599999999999E-12</v>
      </c>
      <c r="R1771" s="17">
        <v>0</v>
      </c>
      <c r="S1771" s="17">
        <v>0</v>
      </c>
      <c r="T1771" s="17" t="s">
        <v>92</v>
      </c>
      <c r="U1771" s="19">
        <v>0</v>
      </c>
      <c r="V1771" s="19">
        <v>0</v>
      </c>
      <c r="W1771" s="18">
        <v>0</v>
      </c>
    </row>
    <row r="1772" spans="2:23" x14ac:dyDescent="0.35">
      <c r="B1772" s="11" t="s">
        <v>52</v>
      </c>
      <c r="C1772" s="16" t="s">
        <v>75</v>
      </c>
      <c r="D1772" s="11" t="s">
        <v>22</v>
      </c>
      <c r="E1772" s="11" t="s">
        <v>111</v>
      </c>
      <c r="F1772" s="13">
        <v>117.95</v>
      </c>
      <c r="G1772" s="17">
        <v>52000</v>
      </c>
      <c r="H1772" s="17">
        <v>117.95</v>
      </c>
      <c r="I1772" s="17">
        <v>1</v>
      </c>
      <c r="J1772" s="17">
        <v>-5.0337980000000003E-12</v>
      </c>
      <c r="K1772" s="17">
        <v>0</v>
      </c>
      <c r="L1772" s="17">
        <v>-5.9046549999999999E-12</v>
      </c>
      <c r="M1772" s="17">
        <v>0</v>
      </c>
      <c r="N1772" s="17">
        <v>8.7085699999999997E-13</v>
      </c>
      <c r="O1772" s="17">
        <v>0</v>
      </c>
      <c r="P1772" s="17">
        <v>3.4392020000000001E-12</v>
      </c>
      <c r="Q1772" s="17">
        <v>3.4392009999999999E-12</v>
      </c>
      <c r="R1772" s="17">
        <v>0</v>
      </c>
      <c r="S1772" s="17">
        <v>0</v>
      </c>
      <c r="T1772" s="17" t="s">
        <v>92</v>
      </c>
      <c r="U1772" s="19">
        <v>0</v>
      </c>
      <c r="V1772" s="19">
        <v>0</v>
      </c>
      <c r="W1772" s="18">
        <v>0</v>
      </c>
    </row>
    <row r="1773" spans="2:23" x14ac:dyDescent="0.35">
      <c r="B1773" s="11" t="s">
        <v>52</v>
      </c>
      <c r="C1773" s="16" t="s">
        <v>75</v>
      </c>
      <c r="D1773" s="11" t="s">
        <v>22</v>
      </c>
      <c r="E1773" s="11" t="s">
        <v>111</v>
      </c>
      <c r="F1773" s="13">
        <v>117.95</v>
      </c>
      <c r="G1773" s="17">
        <v>53050</v>
      </c>
      <c r="H1773" s="17">
        <v>117.67</v>
      </c>
      <c r="I1773" s="17">
        <v>1</v>
      </c>
      <c r="J1773" s="17">
        <v>-135.27236572299699</v>
      </c>
      <c r="K1773" s="17">
        <v>0.17200696152598499</v>
      </c>
      <c r="L1773" s="17">
        <v>-128.94792650198701</v>
      </c>
      <c r="M1773" s="17">
        <v>0.15629913684212199</v>
      </c>
      <c r="N1773" s="17">
        <v>-6.3244392210095999</v>
      </c>
      <c r="O1773" s="17">
        <v>1.57078246838625E-2</v>
      </c>
      <c r="P1773" s="17">
        <v>-6.22008641275219</v>
      </c>
      <c r="Q1773" s="17">
        <v>-6.22008641275219</v>
      </c>
      <c r="R1773" s="17">
        <v>0</v>
      </c>
      <c r="S1773" s="17">
        <v>3.6368106483178201E-4</v>
      </c>
      <c r="T1773" s="17" t="s">
        <v>91</v>
      </c>
      <c r="U1773" s="19">
        <v>7.9695844123147494E-2</v>
      </c>
      <c r="V1773" s="19">
        <v>-7.80004177012074E-2</v>
      </c>
      <c r="W1773" s="18">
        <v>0.15770392557917601</v>
      </c>
    </row>
    <row r="1774" spans="2:23" x14ac:dyDescent="0.35">
      <c r="B1774" s="11" t="s">
        <v>52</v>
      </c>
      <c r="C1774" s="16" t="s">
        <v>75</v>
      </c>
      <c r="D1774" s="11" t="s">
        <v>22</v>
      </c>
      <c r="E1774" s="11" t="s">
        <v>111</v>
      </c>
      <c r="F1774" s="13">
        <v>117.95</v>
      </c>
      <c r="G1774" s="17">
        <v>53050</v>
      </c>
      <c r="H1774" s="17">
        <v>117.67</v>
      </c>
      <c r="I1774" s="17">
        <v>2</v>
      </c>
      <c r="J1774" s="17">
        <v>-119.636680718238</v>
      </c>
      <c r="K1774" s="17">
        <v>0.12165995067286001</v>
      </c>
      <c r="L1774" s="17">
        <v>-114.043262493002</v>
      </c>
      <c r="M1774" s="17">
        <v>0.110549858620407</v>
      </c>
      <c r="N1774" s="17">
        <v>-5.5934182252358502</v>
      </c>
      <c r="O1774" s="17">
        <v>1.1110092052453601E-2</v>
      </c>
      <c r="P1774" s="17">
        <v>-5.5011272126790001</v>
      </c>
      <c r="Q1774" s="17">
        <v>-5.5011272126790001</v>
      </c>
      <c r="R1774" s="17">
        <v>0</v>
      </c>
      <c r="S1774" s="17">
        <v>2.5723040518565798E-4</v>
      </c>
      <c r="T1774" s="17" t="s">
        <v>91</v>
      </c>
      <c r="U1774" s="19">
        <v>-0.25727715836649001</v>
      </c>
      <c r="V1774" s="19">
        <v>-0.25180391823890902</v>
      </c>
      <c r="W1774" s="18">
        <v>-5.4729741379501203E-3</v>
      </c>
    </row>
    <row r="1775" spans="2:23" x14ac:dyDescent="0.35">
      <c r="B1775" s="11" t="s">
        <v>52</v>
      </c>
      <c r="C1775" s="16" t="s">
        <v>75</v>
      </c>
      <c r="D1775" s="11" t="s">
        <v>22</v>
      </c>
      <c r="E1775" s="11" t="s">
        <v>111</v>
      </c>
      <c r="F1775" s="13">
        <v>117.95</v>
      </c>
      <c r="G1775" s="17">
        <v>53100</v>
      </c>
      <c r="H1775" s="17">
        <v>117.95</v>
      </c>
      <c r="I1775" s="17">
        <v>2</v>
      </c>
      <c r="J1775" s="17">
        <v>1.1984655000000001E-11</v>
      </c>
      <c r="K1775" s="17">
        <v>0</v>
      </c>
      <c r="L1775" s="17">
        <v>9.2361649999999998E-12</v>
      </c>
      <c r="M1775" s="17">
        <v>0</v>
      </c>
      <c r="N1775" s="17">
        <v>2.7484900000000001E-12</v>
      </c>
      <c r="O1775" s="17">
        <v>0</v>
      </c>
      <c r="P1775" s="17">
        <v>5.3631529999999999E-12</v>
      </c>
      <c r="Q1775" s="17">
        <v>5.3631560000000001E-12</v>
      </c>
      <c r="R1775" s="17">
        <v>0</v>
      </c>
      <c r="S1775" s="17">
        <v>0</v>
      </c>
      <c r="T1775" s="17" t="s">
        <v>92</v>
      </c>
      <c r="U1775" s="19">
        <v>0</v>
      </c>
      <c r="V1775" s="19">
        <v>0</v>
      </c>
      <c r="W1775" s="18">
        <v>0</v>
      </c>
    </row>
    <row r="1776" spans="2:23" x14ac:dyDescent="0.35">
      <c r="B1776" s="11" t="s">
        <v>52</v>
      </c>
      <c r="C1776" s="16" t="s">
        <v>75</v>
      </c>
      <c r="D1776" s="11" t="s">
        <v>22</v>
      </c>
      <c r="E1776" s="11" t="s">
        <v>112</v>
      </c>
      <c r="F1776" s="13">
        <v>118.01</v>
      </c>
      <c r="G1776" s="17">
        <v>53000</v>
      </c>
      <c r="H1776" s="17">
        <v>117.95</v>
      </c>
      <c r="I1776" s="17">
        <v>1</v>
      </c>
      <c r="J1776" s="17">
        <v>-19.833764412822401</v>
      </c>
      <c r="K1776" s="17">
        <v>0</v>
      </c>
      <c r="L1776" s="17">
        <v>-24.870558409186</v>
      </c>
      <c r="M1776" s="17">
        <v>0</v>
      </c>
      <c r="N1776" s="17">
        <v>5.0367939963636896</v>
      </c>
      <c r="O1776" s="17">
        <v>0</v>
      </c>
      <c r="P1776" s="17">
        <v>5.1969485060920899</v>
      </c>
      <c r="Q1776" s="17">
        <v>5.1969485060920801</v>
      </c>
      <c r="R1776" s="17">
        <v>0</v>
      </c>
      <c r="S1776" s="17">
        <v>0</v>
      </c>
      <c r="T1776" s="17" t="s">
        <v>91</v>
      </c>
      <c r="U1776" s="19">
        <v>0.30220763978183202</v>
      </c>
      <c r="V1776" s="19">
        <v>-0.29577856154022902</v>
      </c>
      <c r="W1776" s="18">
        <v>0.59801526237639802</v>
      </c>
    </row>
    <row r="1777" spans="2:23" x14ac:dyDescent="0.35">
      <c r="B1777" s="11" t="s">
        <v>52</v>
      </c>
      <c r="C1777" s="16" t="s">
        <v>75</v>
      </c>
      <c r="D1777" s="11" t="s">
        <v>22</v>
      </c>
      <c r="E1777" s="11" t="s">
        <v>112</v>
      </c>
      <c r="F1777" s="13">
        <v>118.01</v>
      </c>
      <c r="G1777" s="17">
        <v>53000</v>
      </c>
      <c r="H1777" s="17">
        <v>117.95</v>
      </c>
      <c r="I1777" s="17">
        <v>2</v>
      </c>
      <c r="J1777" s="17">
        <v>-17.5198252313266</v>
      </c>
      <c r="K1777" s="17">
        <v>0</v>
      </c>
      <c r="L1777" s="17">
        <v>-21.9689932614478</v>
      </c>
      <c r="M1777" s="17">
        <v>0</v>
      </c>
      <c r="N1777" s="17">
        <v>4.4491680301212302</v>
      </c>
      <c r="O1777" s="17">
        <v>0</v>
      </c>
      <c r="P1777" s="17">
        <v>4.5906378470479501</v>
      </c>
      <c r="Q1777" s="17">
        <v>4.5906378470479501</v>
      </c>
      <c r="R1777" s="17">
        <v>0</v>
      </c>
      <c r="S1777" s="17">
        <v>0</v>
      </c>
      <c r="T1777" s="17" t="s">
        <v>91</v>
      </c>
      <c r="U1777" s="19">
        <v>0.26695008180728402</v>
      </c>
      <c r="V1777" s="19">
        <v>-0.26127106269386802</v>
      </c>
      <c r="W1777" s="18">
        <v>0.52824681509914895</v>
      </c>
    </row>
    <row r="1778" spans="2:23" x14ac:dyDescent="0.35">
      <c r="B1778" s="11" t="s">
        <v>52</v>
      </c>
      <c r="C1778" s="16" t="s">
        <v>75</v>
      </c>
      <c r="D1778" s="11" t="s">
        <v>22</v>
      </c>
      <c r="E1778" s="11" t="s">
        <v>112</v>
      </c>
      <c r="F1778" s="13">
        <v>118.01</v>
      </c>
      <c r="G1778" s="17">
        <v>53000</v>
      </c>
      <c r="H1778" s="17">
        <v>117.95</v>
      </c>
      <c r="I1778" s="17">
        <v>3</v>
      </c>
      <c r="J1778" s="17">
        <v>-17.5198252313266</v>
      </c>
      <c r="K1778" s="17">
        <v>0</v>
      </c>
      <c r="L1778" s="17">
        <v>-21.9689932614478</v>
      </c>
      <c r="M1778" s="17">
        <v>0</v>
      </c>
      <c r="N1778" s="17">
        <v>4.4491680301212302</v>
      </c>
      <c r="O1778" s="17">
        <v>0</v>
      </c>
      <c r="P1778" s="17">
        <v>4.5906378470479501</v>
      </c>
      <c r="Q1778" s="17">
        <v>4.5906378470479501</v>
      </c>
      <c r="R1778" s="17">
        <v>0</v>
      </c>
      <c r="S1778" s="17">
        <v>0</v>
      </c>
      <c r="T1778" s="17" t="s">
        <v>91</v>
      </c>
      <c r="U1778" s="19">
        <v>0.26695008180728402</v>
      </c>
      <c r="V1778" s="19">
        <v>-0.26127106269386802</v>
      </c>
      <c r="W1778" s="18">
        <v>0.52824681509914895</v>
      </c>
    </row>
    <row r="1779" spans="2:23" x14ac:dyDescent="0.35">
      <c r="B1779" s="11" t="s">
        <v>52</v>
      </c>
      <c r="C1779" s="16" t="s">
        <v>75</v>
      </c>
      <c r="D1779" s="11" t="s">
        <v>22</v>
      </c>
      <c r="E1779" s="11" t="s">
        <v>112</v>
      </c>
      <c r="F1779" s="13">
        <v>118.01</v>
      </c>
      <c r="G1779" s="17">
        <v>53000</v>
      </c>
      <c r="H1779" s="17">
        <v>117.95</v>
      </c>
      <c r="I1779" s="17">
        <v>4</v>
      </c>
      <c r="J1779" s="17">
        <v>-19.229076473406899</v>
      </c>
      <c r="K1779" s="17">
        <v>0</v>
      </c>
      <c r="L1779" s="17">
        <v>-24.1123096771985</v>
      </c>
      <c r="M1779" s="17">
        <v>0</v>
      </c>
      <c r="N1779" s="17">
        <v>4.8832332037916002</v>
      </c>
      <c r="O1779" s="17">
        <v>0</v>
      </c>
      <c r="P1779" s="17">
        <v>5.0385049540770801</v>
      </c>
      <c r="Q1779" s="17">
        <v>5.0385049540770801</v>
      </c>
      <c r="R1779" s="17">
        <v>0</v>
      </c>
      <c r="S1779" s="17">
        <v>0</v>
      </c>
      <c r="T1779" s="17" t="s">
        <v>91</v>
      </c>
      <c r="U1779" s="19">
        <v>0.29299399222750699</v>
      </c>
      <c r="V1779" s="19">
        <v>-0.28676092246888002</v>
      </c>
      <c r="W1779" s="18">
        <v>0.57978308974296899</v>
      </c>
    </row>
    <row r="1780" spans="2:23" x14ac:dyDescent="0.35">
      <c r="B1780" s="11" t="s">
        <v>52</v>
      </c>
      <c r="C1780" s="16" t="s">
        <v>75</v>
      </c>
      <c r="D1780" s="11" t="s">
        <v>22</v>
      </c>
      <c r="E1780" s="11" t="s">
        <v>112</v>
      </c>
      <c r="F1780" s="13">
        <v>118.01</v>
      </c>
      <c r="G1780" s="17">
        <v>53204</v>
      </c>
      <c r="H1780" s="17">
        <v>117.42</v>
      </c>
      <c r="I1780" s="17">
        <v>1</v>
      </c>
      <c r="J1780" s="17">
        <v>-18.0206311176375</v>
      </c>
      <c r="K1780" s="17">
        <v>4.1502174043204103E-2</v>
      </c>
      <c r="L1780" s="17">
        <v>-23.3020018495904</v>
      </c>
      <c r="M1780" s="17">
        <v>6.93932644873448E-2</v>
      </c>
      <c r="N1780" s="17">
        <v>5.2813707319529204</v>
      </c>
      <c r="O1780" s="17">
        <v>-2.7891090444140801E-2</v>
      </c>
      <c r="P1780" s="17">
        <v>5.3691082337805698</v>
      </c>
      <c r="Q1780" s="17">
        <v>5.36910823378056</v>
      </c>
      <c r="R1780" s="17">
        <v>0</v>
      </c>
      <c r="S1780" s="17">
        <v>3.6841319082892201E-3</v>
      </c>
      <c r="T1780" s="17" t="s">
        <v>91</v>
      </c>
      <c r="U1780" s="19">
        <v>-0.167190979779794</v>
      </c>
      <c r="V1780" s="19">
        <v>-0.16363420705535001</v>
      </c>
      <c r="W1780" s="18">
        <v>-3.5565998716834898E-3</v>
      </c>
    </row>
    <row r="1781" spans="2:23" x14ac:dyDescent="0.35">
      <c r="B1781" s="11" t="s">
        <v>52</v>
      </c>
      <c r="C1781" s="16" t="s">
        <v>75</v>
      </c>
      <c r="D1781" s="11" t="s">
        <v>22</v>
      </c>
      <c r="E1781" s="11" t="s">
        <v>112</v>
      </c>
      <c r="F1781" s="13">
        <v>118.01</v>
      </c>
      <c r="G1781" s="17">
        <v>53304</v>
      </c>
      <c r="H1781" s="17">
        <v>118.5</v>
      </c>
      <c r="I1781" s="17">
        <v>1</v>
      </c>
      <c r="J1781" s="17">
        <v>23.220809028376799</v>
      </c>
      <c r="K1781" s="17">
        <v>4.9984393598128597E-2</v>
      </c>
      <c r="L1781" s="17">
        <v>19.851751183830299</v>
      </c>
      <c r="M1781" s="17">
        <v>3.6532330723498298E-2</v>
      </c>
      <c r="N1781" s="17">
        <v>3.3690578445465702</v>
      </c>
      <c r="O1781" s="17">
        <v>1.3452062874630299E-2</v>
      </c>
      <c r="P1781" s="17">
        <v>3.4300699716107901</v>
      </c>
      <c r="Q1781" s="17">
        <v>3.4300699716107901</v>
      </c>
      <c r="R1781" s="17">
        <v>0</v>
      </c>
      <c r="S1781" s="17">
        <v>1.09065072694054E-3</v>
      </c>
      <c r="T1781" s="17" t="s">
        <v>91</v>
      </c>
      <c r="U1781" s="19">
        <v>-6.0064648588394699E-2</v>
      </c>
      <c r="V1781" s="19">
        <v>-5.87868505631432E-2</v>
      </c>
      <c r="W1781" s="18">
        <v>-1.27773592656472E-3</v>
      </c>
    </row>
    <row r="1782" spans="2:23" x14ac:dyDescent="0.35">
      <c r="B1782" s="11" t="s">
        <v>52</v>
      </c>
      <c r="C1782" s="16" t="s">
        <v>75</v>
      </c>
      <c r="D1782" s="11" t="s">
        <v>22</v>
      </c>
      <c r="E1782" s="11" t="s">
        <v>112</v>
      </c>
      <c r="F1782" s="13">
        <v>118.01</v>
      </c>
      <c r="G1782" s="17">
        <v>53354</v>
      </c>
      <c r="H1782" s="17">
        <v>118.17</v>
      </c>
      <c r="I1782" s="17">
        <v>1</v>
      </c>
      <c r="J1782" s="17">
        <v>26.6758642585804</v>
      </c>
      <c r="K1782" s="17">
        <v>1.49436364127864E-2</v>
      </c>
      <c r="L1782" s="17">
        <v>35.124933905190197</v>
      </c>
      <c r="M1782" s="17">
        <v>2.5908980618723602E-2</v>
      </c>
      <c r="N1782" s="17">
        <v>-8.4490696466097805</v>
      </c>
      <c r="O1782" s="17">
        <v>-1.09653442059372E-2</v>
      </c>
      <c r="P1782" s="17">
        <v>-8.6721220189084995</v>
      </c>
      <c r="Q1782" s="17">
        <v>-8.6721220189084907</v>
      </c>
      <c r="R1782" s="17">
        <v>0</v>
      </c>
      <c r="S1782" s="17">
        <v>1.5793197065275899E-3</v>
      </c>
      <c r="T1782" s="17" t="s">
        <v>92</v>
      </c>
      <c r="U1782" s="19">
        <v>5.6953646178410401E-2</v>
      </c>
      <c r="V1782" s="19">
        <v>-5.5742030721931901E-2</v>
      </c>
      <c r="W1782" s="18">
        <v>0.112701153707637</v>
      </c>
    </row>
    <row r="1783" spans="2:23" x14ac:dyDescent="0.35">
      <c r="B1783" s="11" t="s">
        <v>52</v>
      </c>
      <c r="C1783" s="16" t="s">
        <v>75</v>
      </c>
      <c r="D1783" s="11" t="s">
        <v>22</v>
      </c>
      <c r="E1783" s="11" t="s">
        <v>112</v>
      </c>
      <c r="F1783" s="13">
        <v>118.01</v>
      </c>
      <c r="G1783" s="17">
        <v>53454</v>
      </c>
      <c r="H1783" s="17">
        <v>118.23</v>
      </c>
      <c r="I1783" s="17">
        <v>1</v>
      </c>
      <c r="J1783" s="17">
        <v>18.0984994315744</v>
      </c>
      <c r="K1783" s="17">
        <v>2.2339297490214498E-2</v>
      </c>
      <c r="L1783" s="17">
        <v>26.302964032995099</v>
      </c>
      <c r="M1783" s="17">
        <v>4.7183891534014498E-2</v>
      </c>
      <c r="N1783" s="17">
        <v>-8.2044646014206606</v>
      </c>
      <c r="O1783" s="17">
        <v>-2.4844594043799899E-2</v>
      </c>
      <c r="P1783" s="17">
        <v>-8.4185435475009598</v>
      </c>
      <c r="Q1783" s="17">
        <v>-8.4185435475009598</v>
      </c>
      <c r="R1783" s="17">
        <v>0</v>
      </c>
      <c r="S1783" s="17">
        <v>4.8334619064517997E-3</v>
      </c>
      <c r="T1783" s="17" t="s">
        <v>92</v>
      </c>
      <c r="U1783" s="19">
        <v>-1.12966123614111</v>
      </c>
      <c r="V1783" s="19">
        <v>-1.1056291485376999</v>
      </c>
      <c r="W1783" s="18">
        <v>-2.4030919687156801E-2</v>
      </c>
    </row>
    <row r="1784" spans="2:23" x14ac:dyDescent="0.35">
      <c r="B1784" s="11" t="s">
        <v>52</v>
      </c>
      <c r="C1784" s="16" t="s">
        <v>75</v>
      </c>
      <c r="D1784" s="11" t="s">
        <v>22</v>
      </c>
      <c r="E1784" s="11" t="s">
        <v>112</v>
      </c>
      <c r="F1784" s="13">
        <v>118.01</v>
      </c>
      <c r="G1784" s="17">
        <v>53604</v>
      </c>
      <c r="H1784" s="17">
        <v>118.4</v>
      </c>
      <c r="I1784" s="17">
        <v>1</v>
      </c>
      <c r="J1784" s="17">
        <v>35.512032702272101</v>
      </c>
      <c r="K1784" s="17">
        <v>5.4858044299154897E-2</v>
      </c>
      <c r="L1784" s="17">
        <v>39.713218465704998</v>
      </c>
      <c r="M1784" s="17">
        <v>6.8605577859359307E-2</v>
      </c>
      <c r="N1784" s="17">
        <v>-4.2011857634329299</v>
      </c>
      <c r="O1784" s="17">
        <v>-1.37475335602044E-2</v>
      </c>
      <c r="P1784" s="17">
        <v>-4.3337788435733504</v>
      </c>
      <c r="Q1784" s="17">
        <v>-4.3337788435733398</v>
      </c>
      <c r="R1784" s="17">
        <v>0</v>
      </c>
      <c r="S1784" s="17">
        <v>8.1700129932767097E-4</v>
      </c>
      <c r="T1784" s="17" t="s">
        <v>92</v>
      </c>
      <c r="U1784" s="19">
        <v>1.34352432548879E-2</v>
      </c>
      <c r="V1784" s="19">
        <v>-1.31494257615148E-2</v>
      </c>
      <c r="W1784" s="18">
        <v>2.6585960983523501E-2</v>
      </c>
    </row>
    <row r="1785" spans="2:23" x14ac:dyDescent="0.35">
      <c r="B1785" s="11" t="s">
        <v>52</v>
      </c>
      <c r="C1785" s="16" t="s">
        <v>75</v>
      </c>
      <c r="D1785" s="11" t="s">
        <v>22</v>
      </c>
      <c r="E1785" s="11" t="s">
        <v>112</v>
      </c>
      <c r="F1785" s="13">
        <v>118.01</v>
      </c>
      <c r="G1785" s="17">
        <v>53654</v>
      </c>
      <c r="H1785" s="17">
        <v>117.94</v>
      </c>
      <c r="I1785" s="17">
        <v>1</v>
      </c>
      <c r="J1785" s="17">
        <v>-11.4791099378051</v>
      </c>
      <c r="K1785" s="17">
        <v>6.4264211913048304E-3</v>
      </c>
      <c r="L1785" s="17">
        <v>-4.8944072995766099</v>
      </c>
      <c r="M1785" s="17">
        <v>1.16829621664604E-3</v>
      </c>
      <c r="N1785" s="17">
        <v>-6.5847026382285199</v>
      </c>
      <c r="O1785" s="17">
        <v>5.2581249746588002E-3</v>
      </c>
      <c r="P1785" s="17">
        <v>-6.7914629496722396</v>
      </c>
      <c r="Q1785" s="17">
        <v>-6.7914629496722299</v>
      </c>
      <c r="R1785" s="17">
        <v>0</v>
      </c>
      <c r="S1785" s="17">
        <v>2.2494659679725098E-3</v>
      </c>
      <c r="T1785" s="17" t="s">
        <v>92</v>
      </c>
      <c r="U1785" s="19">
        <v>0.15939810920932601</v>
      </c>
      <c r="V1785" s="19">
        <v>-0.15600711976772899</v>
      </c>
      <c r="W1785" s="18">
        <v>0.31542055710415401</v>
      </c>
    </row>
    <row r="1786" spans="2:23" x14ac:dyDescent="0.35">
      <c r="B1786" s="11" t="s">
        <v>52</v>
      </c>
      <c r="C1786" s="16" t="s">
        <v>75</v>
      </c>
      <c r="D1786" s="11" t="s">
        <v>22</v>
      </c>
      <c r="E1786" s="11" t="s">
        <v>113</v>
      </c>
      <c r="F1786" s="13">
        <v>117.67</v>
      </c>
      <c r="G1786" s="17">
        <v>53150</v>
      </c>
      <c r="H1786" s="17">
        <v>117.26</v>
      </c>
      <c r="I1786" s="17">
        <v>1</v>
      </c>
      <c r="J1786" s="17">
        <v>-60.178585030755698</v>
      </c>
      <c r="K1786" s="17">
        <v>9.9083202954874605E-2</v>
      </c>
      <c r="L1786" s="17">
        <v>-34.146994846221901</v>
      </c>
      <c r="M1786" s="17">
        <v>3.1902232152283397E-2</v>
      </c>
      <c r="N1786" s="17">
        <v>-26.031590184533801</v>
      </c>
      <c r="O1786" s="17">
        <v>6.7180970802591194E-2</v>
      </c>
      <c r="P1786" s="17">
        <v>-26.776068483353502</v>
      </c>
      <c r="Q1786" s="17">
        <v>-26.776068483353399</v>
      </c>
      <c r="R1786" s="17">
        <v>0</v>
      </c>
      <c r="S1786" s="17">
        <v>1.96159665961145E-2</v>
      </c>
      <c r="T1786" s="17" t="s">
        <v>91</v>
      </c>
      <c r="U1786" s="19">
        <v>-2.78153924033241</v>
      </c>
      <c r="V1786" s="19">
        <v>-2.7223655760891998</v>
      </c>
      <c r="W1786" s="18">
        <v>-5.9170788509515501E-2</v>
      </c>
    </row>
    <row r="1787" spans="2:23" x14ac:dyDescent="0.35">
      <c r="B1787" s="11" t="s">
        <v>52</v>
      </c>
      <c r="C1787" s="16" t="s">
        <v>75</v>
      </c>
      <c r="D1787" s="11" t="s">
        <v>22</v>
      </c>
      <c r="E1787" s="11" t="s">
        <v>113</v>
      </c>
      <c r="F1787" s="13">
        <v>117.67</v>
      </c>
      <c r="G1787" s="17">
        <v>53150</v>
      </c>
      <c r="H1787" s="17">
        <v>117.26</v>
      </c>
      <c r="I1787" s="17">
        <v>2</v>
      </c>
      <c r="J1787" s="17">
        <v>-60.001893157361998</v>
      </c>
      <c r="K1787" s="17">
        <v>9.86102225277843E-2</v>
      </c>
      <c r="L1787" s="17">
        <v>-34.046734986554902</v>
      </c>
      <c r="M1787" s="17">
        <v>3.1749944671272401E-2</v>
      </c>
      <c r="N1787" s="17">
        <v>-25.955158170807099</v>
      </c>
      <c r="O1787" s="17">
        <v>6.6860277856511899E-2</v>
      </c>
      <c r="P1787" s="17">
        <v>-26.6974505879672</v>
      </c>
      <c r="Q1787" s="17">
        <v>-26.6974505879672</v>
      </c>
      <c r="R1787" s="17">
        <v>0</v>
      </c>
      <c r="S1787" s="17">
        <v>1.95223284416975E-2</v>
      </c>
      <c r="T1787" s="17" t="s">
        <v>91</v>
      </c>
      <c r="U1787" s="19">
        <v>-2.7878723116156299</v>
      </c>
      <c r="V1787" s="19">
        <v>-2.7285639194389302</v>
      </c>
      <c r="W1787" s="18">
        <v>-5.93055098954594E-2</v>
      </c>
    </row>
    <row r="1788" spans="2:23" x14ac:dyDescent="0.35">
      <c r="B1788" s="11" t="s">
        <v>52</v>
      </c>
      <c r="C1788" s="16" t="s">
        <v>75</v>
      </c>
      <c r="D1788" s="11" t="s">
        <v>22</v>
      </c>
      <c r="E1788" s="11" t="s">
        <v>113</v>
      </c>
      <c r="F1788" s="13">
        <v>117.67</v>
      </c>
      <c r="G1788" s="17">
        <v>53900</v>
      </c>
      <c r="H1788" s="17">
        <v>117.16</v>
      </c>
      <c r="I1788" s="17">
        <v>1</v>
      </c>
      <c r="J1788" s="17">
        <v>-40.5146585641562</v>
      </c>
      <c r="K1788" s="17">
        <v>7.7147565252797104E-2</v>
      </c>
      <c r="L1788" s="17">
        <v>-20.753229879588702</v>
      </c>
      <c r="M1788" s="17">
        <v>2.02427378704476E-2</v>
      </c>
      <c r="N1788" s="17">
        <v>-19.761428684567399</v>
      </c>
      <c r="O1788" s="17">
        <v>5.6904827382349601E-2</v>
      </c>
      <c r="P1788" s="17">
        <v>-19.246054405581098</v>
      </c>
      <c r="Q1788" s="17">
        <v>-19.246054405580999</v>
      </c>
      <c r="R1788" s="17">
        <v>0</v>
      </c>
      <c r="S1788" s="17">
        <v>1.74092986785815E-2</v>
      </c>
      <c r="T1788" s="17" t="s">
        <v>91</v>
      </c>
      <c r="U1788" s="19">
        <v>-3.3968483220309</v>
      </c>
      <c r="V1788" s="19">
        <v>-3.3245847496971299</v>
      </c>
      <c r="W1788" s="18">
        <v>-7.2260060454071906E-2</v>
      </c>
    </row>
    <row r="1789" spans="2:23" x14ac:dyDescent="0.35">
      <c r="B1789" s="11" t="s">
        <v>52</v>
      </c>
      <c r="C1789" s="16" t="s">
        <v>75</v>
      </c>
      <c r="D1789" s="11" t="s">
        <v>22</v>
      </c>
      <c r="E1789" s="11" t="s">
        <v>113</v>
      </c>
      <c r="F1789" s="13">
        <v>117.67</v>
      </c>
      <c r="G1789" s="17">
        <v>53900</v>
      </c>
      <c r="H1789" s="17">
        <v>117.16</v>
      </c>
      <c r="I1789" s="17">
        <v>2</v>
      </c>
      <c r="J1789" s="17">
        <v>-40.465601314855199</v>
      </c>
      <c r="K1789" s="17">
        <v>7.6731604734754003E-2</v>
      </c>
      <c r="L1789" s="17">
        <v>-20.728100792781699</v>
      </c>
      <c r="M1789" s="17">
        <v>2.0133594053612099E-2</v>
      </c>
      <c r="N1789" s="17">
        <v>-19.7375005220735</v>
      </c>
      <c r="O1789" s="17">
        <v>5.6598010681141897E-2</v>
      </c>
      <c r="P1789" s="17">
        <v>-19.222750284986599</v>
      </c>
      <c r="Q1789" s="17">
        <v>-19.222750284986599</v>
      </c>
      <c r="R1789" s="17">
        <v>0</v>
      </c>
      <c r="S1789" s="17">
        <v>1.7315432062398099E-2</v>
      </c>
      <c r="T1789" s="17" t="s">
        <v>91</v>
      </c>
      <c r="U1789" s="19">
        <v>-3.42066984213132</v>
      </c>
      <c r="V1789" s="19">
        <v>-3.3478994976435699</v>
      </c>
      <c r="W1789" s="18">
        <v>-7.2766807979829706E-2</v>
      </c>
    </row>
    <row r="1790" spans="2:23" x14ac:dyDescent="0.35">
      <c r="B1790" s="11" t="s">
        <v>52</v>
      </c>
      <c r="C1790" s="16" t="s">
        <v>75</v>
      </c>
      <c r="D1790" s="11" t="s">
        <v>22</v>
      </c>
      <c r="E1790" s="11" t="s">
        <v>114</v>
      </c>
      <c r="F1790" s="13">
        <v>117.26</v>
      </c>
      <c r="G1790" s="17">
        <v>53550</v>
      </c>
      <c r="H1790" s="17">
        <v>116.89</v>
      </c>
      <c r="I1790" s="17">
        <v>1</v>
      </c>
      <c r="J1790" s="17">
        <v>-39.709336996181001</v>
      </c>
      <c r="K1790" s="17">
        <v>3.8790053539036203E-2</v>
      </c>
      <c r="L1790" s="17">
        <v>-13.9129895137433</v>
      </c>
      <c r="M1790" s="17">
        <v>4.7618534193544504E-3</v>
      </c>
      <c r="N1790" s="17">
        <v>-25.796347482437699</v>
      </c>
      <c r="O1790" s="17">
        <v>3.4028200119681801E-2</v>
      </c>
      <c r="P1790" s="17">
        <v>-25.537667569968001</v>
      </c>
      <c r="Q1790" s="17">
        <v>-25.537667569967901</v>
      </c>
      <c r="R1790" s="17">
        <v>0</v>
      </c>
      <c r="S1790" s="17">
        <v>1.6043442636889199E-2</v>
      </c>
      <c r="T1790" s="17" t="s">
        <v>92</v>
      </c>
      <c r="U1790" s="19">
        <v>-5.5607970394903301</v>
      </c>
      <c r="V1790" s="19">
        <v>-5.4424982457260001</v>
      </c>
      <c r="W1790" s="18">
        <v>-0.118293044655627</v>
      </c>
    </row>
    <row r="1791" spans="2:23" x14ac:dyDescent="0.35">
      <c r="B1791" s="11" t="s">
        <v>52</v>
      </c>
      <c r="C1791" s="16" t="s">
        <v>75</v>
      </c>
      <c r="D1791" s="11" t="s">
        <v>22</v>
      </c>
      <c r="E1791" s="11" t="s">
        <v>114</v>
      </c>
      <c r="F1791" s="13">
        <v>117.26</v>
      </c>
      <c r="G1791" s="17">
        <v>54200</v>
      </c>
      <c r="H1791" s="17">
        <v>117.18</v>
      </c>
      <c r="I1791" s="17">
        <v>1</v>
      </c>
      <c r="J1791" s="17">
        <v>-24.063657086425199</v>
      </c>
      <c r="K1791" s="17">
        <v>3.82179330966219E-3</v>
      </c>
      <c r="L1791" s="17">
        <v>2.1393852959704001</v>
      </c>
      <c r="M1791" s="17">
        <v>3.0207998334454999E-5</v>
      </c>
      <c r="N1791" s="17">
        <v>-26.203042382395601</v>
      </c>
      <c r="O1791" s="17">
        <v>3.7915853113277402E-3</v>
      </c>
      <c r="P1791" s="17">
        <v>-25.952805322811798</v>
      </c>
      <c r="Q1791" s="17">
        <v>-25.952805322811798</v>
      </c>
      <c r="R1791" s="17">
        <v>0</v>
      </c>
      <c r="S1791" s="17">
        <v>4.4454174872168798E-3</v>
      </c>
      <c r="T1791" s="17" t="s">
        <v>92</v>
      </c>
      <c r="U1791" s="19">
        <v>-1.6517937603977599</v>
      </c>
      <c r="V1791" s="19">
        <v>-1.61665397593614</v>
      </c>
      <c r="W1791" s="18">
        <v>-3.5138076731268002E-2</v>
      </c>
    </row>
    <row r="1792" spans="2:23" x14ac:dyDescent="0.35">
      <c r="B1792" s="11" t="s">
        <v>52</v>
      </c>
      <c r="C1792" s="16" t="s">
        <v>75</v>
      </c>
      <c r="D1792" s="11" t="s">
        <v>22</v>
      </c>
      <c r="E1792" s="11" t="s">
        <v>115</v>
      </c>
      <c r="F1792" s="13">
        <v>117.46</v>
      </c>
      <c r="G1792" s="17">
        <v>53150</v>
      </c>
      <c r="H1792" s="17">
        <v>117.26</v>
      </c>
      <c r="I1792" s="17">
        <v>2</v>
      </c>
      <c r="J1792" s="17">
        <v>-25.619360217100201</v>
      </c>
      <c r="K1792" s="17">
        <v>0</v>
      </c>
      <c r="L1792" s="17">
        <v>-26.2285660453358</v>
      </c>
      <c r="M1792" s="17">
        <v>0</v>
      </c>
      <c r="N1792" s="17">
        <v>0.60920582823562097</v>
      </c>
      <c r="O1792" s="17">
        <v>0</v>
      </c>
      <c r="P1792" s="17">
        <v>0.66647599801050705</v>
      </c>
      <c r="Q1792" s="17">
        <v>0.66647599801050605</v>
      </c>
      <c r="R1792" s="17">
        <v>0</v>
      </c>
      <c r="S1792" s="17">
        <v>0</v>
      </c>
      <c r="T1792" s="17" t="s">
        <v>92</v>
      </c>
      <c r="U1792" s="19">
        <v>0.121841165647117</v>
      </c>
      <c r="V1792" s="19">
        <v>-0.119249151800085</v>
      </c>
      <c r="W1792" s="18">
        <v>0.24110203400320199</v>
      </c>
    </row>
    <row r="1793" spans="2:23" x14ac:dyDescent="0.35">
      <c r="B1793" s="11" t="s">
        <v>52</v>
      </c>
      <c r="C1793" s="16" t="s">
        <v>75</v>
      </c>
      <c r="D1793" s="11" t="s">
        <v>22</v>
      </c>
      <c r="E1793" s="11" t="s">
        <v>115</v>
      </c>
      <c r="F1793" s="13">
        <v>117.46</v>
      </c>
      <c r="G1793" s="17">
        <v>53150</v>
      </c>
      <c r="H1793" s="17">
        <v>117.26</v>
      </c>
      <c r="I1793" s="17">
        <v>3</v>
      </c>
      <c r="J1793" s="17">
        <v>-31.346555077920101</v>
      </c>
      <c r="K1793" s="17">
        <v>0</v>
      </c>
      <c r="L1793" s="17">
        <v>-32.091948557177602</v>
      </c>
      <c r="M1793" s="17">
        <v>0</v>
      </c>
      <c r="N1793" s="17">
        <v>0.74539347925751098</v>
      </c>
      <c r="O1793" s="17">
        <v>0</v>
      </c>
      <c r="P1793" s="17">
        <v>0.81546636616644896</v>
      </c>
      <c r="Q1793" s="17">
        <v>0.81546636616644896</v>
      </c>
      <c r="R1793" s="17">
        <v>0</v>
      </c>
      <c r="S1793" s="17">
        <v>0</v>
      </c>
      <c r="T1793" s="17" t="s">
        <v>92</v>
      </c>
      <c r="U1793" s="19">
        <v>0.149078695851493</v>
      </c>
      <c r="V1793" s="19">
        <v>-0.145907238635927</v>
      </c>
      <c r="W1793" s="18">
        <v>0.295000270273517</v>
      </c>
    </row>
    <row r="1794" spans="2:23" x14ac:dyDescent="0.35">
      <c r="B1794" s="11" t="s">
        <v>52</v>
      </c>
      <c r="C1794" s="16" t="s">
        <v>75</v>
      </c>
      <c r="D1794" s="11" t="s">
        <v>22</v>
      </c>
      <c r="E1794" s="11" t="s">
        <v>115</v>
      </c>
      <c r="F1794" s="13">
        <v>117.46</v>
      </c>
      <c r="G1794" s="17">
        <v>53654</v>
      </c>
      <c r="H1794" s="17">
        <v>117.94</v>
      </c>
      <c r="I1794" s="17">
        <v>1</v>
      </c>
      <c r="J1794" s="17">
        <v>69.854450551755804</v>
      </c>
      <c r="K1794" s="17">
        <v>0.15322082982327401</v>
      </c>
      <c r="L1794" s="17">
        <v>64.444012289112493</v>
      </c>
      <c r="M1794" s="17">
        <v>0.130405164605465</v>
      </c>
      <c r="N1794" s="17">
        <v>5.4104382626433196</v>
      </c>
      <c r="O1794" s="17">
        <v>2.2815665217808302E-2</v>
      </c>
      <c r="P1794" s="17">
        <v>5.5626208966235797</v>
      </c>
      <c r="Q1794" s="17">
        <v>5.56262089662357</v>
      </c>
      <c r="R1794" s="17">
        <v>0</v>
      </c>
      <c r="S1794" s="17">
        <v>9.7160238892197396E-4</v>
      </c>
      <c r="T1794" s="17" t="s">
        <v>92</v>
      </c>
      <c r="U1794" s="19">
        <v>8.8393430067214201E-2</v>
      </c>
      <c r="V1794" s="19">
        <v>-8.6512973708281704E-2</v>
      </c>
      <c r="W1794" s="18">
        <v>0.17491490391227599</v>
      </c>
    </row>
    <row r="1795" spans="2:23" x14ac:dyDescent="0.35">
      <c r="B1795" s="11" t="s">
        <v>52</v>
      </c>
      <c r="C1795" s="16" t="s">
        <v>75</v>
      </c>
      <c r="D1795" s="11" t="s">
        <v>22</v>
      </c>
      <c r="E1795" s="11" t="s">
        <v>115</v>
      </c>
      <c r="F1795" s="13">
        <v>117.46</v>
      </c>
      <c r="G1795" s="17">
        <v>53654</v>
      </c>
      <c r="H1795" s="17">
        <v>117.94</v>
      </c>
      <c r="I1795" s="17">
        <v>2</v>
      </c>
      <c r="J1795" s="17">
        <v>69.854450551755804</v>
      </c>
      <c r="K1795" s="17">
        <v>0.15322082982327401</v>
      </c>
      <c r="L1795" s="17">
        <v>64.444012289112493</v>
      </c>
      <c r="M1795" s="17">
        <v>0.130405164605465</v>
      </c>
      <c r="N1795" s="17">
        <v>5.4104382626433196</v>
      </c>
      <c r="O1795" s="17">
        <v>2.2815665217808302E-2</v>
      </c>
      <c r="P1795" s="17">
        <v>5.5626208966235797</v>
      </c>
      <c r="Q1795" s="17">
        <v>5.56262089662357</v>
      </c>
      <c r="R1795" s="17">
        <v>0</v>
      </c>
      <c r="S1795" s="17">
        <v>9.7160238892197396E-4</v>
      </c>
      <c r="T1795" s="17" t="s">
        <v>92</v>
      </c>
      <c r="U1795" s="19">
        <v>8.8393430067214201E-2</v>
      </c>
      <c r="V1795" s="19">
        <v>-8.6512973708281704E-2</v>
      </c>
      <c r="W1795" s="18">
        <v>0.17491490391227599</v>
      </c>
    </row>
    <row r="1796" spans="2:23" x14ac:dyDescent="0.35">
      <c r="B1796" s="11" t="s">
        <v>52</v>
      </c>
      <c r="C1796" s="16" t="s">
        <v>75</v>
      </c>
      <c r="D1796" s="11" t="s">
        <v>22</v>
      </c>
      <c r="E1796" s="11" t="s">
        <v>115</v>
      </c>
      <c r="F1796" s="13">
        <v>117.46</v>
      </c>
      <c r="G1796" s="17">
        <v>53704</v>
      </c>
      <c r="H1796" s="17">
        <v>117.48</v>
      </c>
      <c r="I1796" s="17">
        <v>1</v>
      </c>
      <c r="J1796" s="17">
        <v>-5.7857878349668601</v>
      </c>
      <c r="K1796" s="17">
        <v>1.39926924841827E-3</v>
      </c>
      <c r="L1796" s="17">
        <v>-0.15573977054159399</v>
      </c>
      <c r="M1796" s="17">
        <v>1.013853822165E-6</v>
      </c>
      <c r="N1796" s="17">
        <v>-5.6300480644252699</v>
      </c>
      <c r="O1796" s="17">
        <v>1.3982553945961101E-3</v>
      </c>
      <c r="P1796" s="17">
        <v>-5.8101151343659998</v>
      </c>
      <c r="Q1796" s="17">
        <v>-5.8101151343659998</v>
      </c>
      <c r="R1796" s="17">
        <v>0</v>
      </c>
      <c r="S1796" s="17">
        <v>1.41106090315781E-3</v>
      </c>
      <c r="T1796" s="17" t="s">
        <v>92</v>
      </c>
      <c r="U1796" s="19">
        <v>0.27685402249176699</v>
      </c>
      <c r="V1796" s="19">
        <v>-0.27096430979824598</v>
      </c>
      <c r="W1796" s="18">
        <v>0.54784495527610499</v>
      </c>
    </row>
    <row r="1797" spans="2:23" x14ac:dyDescent="0.35">
      <c r="B1797" s="11" t="s">
        <v>52</v>
      </c>
      <c r="C1797" s="16" t="s">
        <v>75</v>
      </c>
      <c r="D1797" s="11" t="s">
        <v>22</v>
      </c>
      <c r="E1797" s="11" t="s">
        <v>115</v>
      </c>
      <c r="F1797" s="13">
        <v>117.46</v>
      </c>
      <c r="G1797" s="17">
        <v>58004</v>
      </c>
      <c r="H1797" s="17">
        <v>114.14</v>
      </c>
      <c r="I1797" s="17">
        <v>1</v>
      </c>
      <c r="J1797" s="17">
        <v>-77.751312164919398</v>
      </c>
      <c r="K1797" s="17">
        <v>1.2803874538850799</v>
      </c>
      <c r="L1797" s="17">
        <v>-71.077179010027095</v>
      </c>
      <c r="M1797" s="17">
        <v>1.07000626664176</v>
      </c>
      <c r="N1797" s="17">
        <v>-6.6741331548922398</v>
      </c>
      <c r="O1797" s="17">
        <v>0.21038118724331101</v>
      </c>
      <c r="P1797" s="17">
        <v>-6.7970690230609501</v>
      </c>
      <c r="Q1797" s="17">
        <v>-6.7970690230609403</v>
      </c>
      <c r="R1797" s="17">
        <v>0</v>
      </c>
      <c r="S1797" s="17">
        <v>9.7851911990411503E-3</v>
      </c>
      <c r="T1797" s="17" t="s">
        <v>92</v>
      </c>
      <c r="U1797" s="19">
        <v>2.2040194085331799</v>
      </c>
      <c r="V1797" s="19">
        <v>-2.15713173476788</v>
      </c>
      <c r="W1797" s="18">
        <v>4.3613630874062297</v>
      </c>
    </row>
    <row r="1798" spans="2:23" x14ac:dyDescent="0.35">
      <c r="B1798" s="11" t="s">
        <v>52</v>
      </c>
      <c r="C1798" s="16" t="s">
        <v>75</v>
      </c>
      <c r="D1798" s="11" t="s">
        <v>22</v>
      </c>
      <c r="E1798" s="11" t="s">
        <v>116</v>
      </c>
      <c r="F1798" s="13">
        <v>117.31</v>
      </c>
      <c r="G1798" s="17">
        <v>53050</v>
      </c>
      <c r="H1798" s="17">
        <v>117.67</v>
      </c>
      <c r="I1798" s="17">
        <v>1</v>
      </c>
      <c r="J1798" s="17">
        <v>67.068563645888801</v>
      </c>
      <c r="K1798" s="17">
        <v>0.108406432731496</v>
      </c>
      <c r="L1798" s="17">
        <v>114.819939973283</v>
      </c>
      <c r="M1798" s="17">
        <v>0.31772520863278603</v>
      </c>
      <c r="N1798" s="17">
        <v>-47.751376327394198</v>
      </c>
      <c r="O1798" s="17">
        <v>-0.209318775901291</v>
      </c>
      <c r="P1798" s="17">
        <v>-47.957583936566301</v>
      </c>
      <c r="Q1798" s="17">
        <v>-47.957583936566301</v>
      </c>
      <c r="R1798" s="17">
        <v>0</v>
      </c>
      <c r="S1798" s="17">
        <v>5.5428309554490497E-2</v>
      </c>
      <c r="T1798" s="17" t="s">
        <v>91</v>
      </c>
      <c r="U1798" s="19">
        <v>-7.4023675027807796</v>
      </c>
      <c r="V1798" s="19">
        <v>-7.2448916696654004</v>
      </c>
      <c r="W1798" s="18">
        <v>-0.15746818007298899</v>
      </c>
    </row>
    <row r="1799" spans="2:23" x14ac:dyDescent="0.35">
      <c r="B1799" s="11" t="s">
        <v>52</v>
      </c>
      <c r="C1799" s="16" t="s">
        <v>75</v>
      </c>
      <c r="D1799" s="11" t="s">
        <v>22</v>
      </c>
      <c r="E1799" s="11" t="s">
        <v>116</v>
      </c>
      <c r="F1799" s="13">
        <v>117.31</v>
      </c>
      <c r="G1799" s="17">
        <v>53204</v>
      </c>
      <c r="H1799" s="17">
        <v>117.42</v>
      </c>
      <c r="I1799" s="17">
        <v>1</v>
      </c>
      <c r="J1799" s="17">
        <v>11.975383468983701</v>
      </c>
      <c r="K1799" s="17">
        <v>0</v>
      </c>
      <c r="L1799" s="17">
        <v>16.320002365223601</v>
      </c>
      <c r="M1799" s="17">
        <v>0</v>
      </c>
      <c r="N1799" s="17">
        <v>-4.3446188962398402</v>
      </c>
      <c r="O1799" s="17">
        <v>0</v>
      </c>
      <c r="P1799" s="17">
        <v>-4.3995891026948399</v>
      </c>
      <c r="Q1799" s="17">
        <v>-4.3995891026948302</v>
      </c>
      <c r="R1799" s="17">
        <v>0</v>
      </c>
      <c r="S1799" s="17">
        <v>0</v>
      </c>
      <c r="T1799" s="17" t="s">
        <v>92</v>
      </c>
      <c r="U1799" s="19">
        <v>0.47790807858638001</v>
      </c>
      <c r="V1799" s="19">
        <v>-0.46774119984120999</v>
      </c>
      <c r="W1799" s="18">
        <v>0.94569523528245103</v>
      </c>
    </row>
    <row r="1800" spans="2:23" x14ac:dyDescent="0.35">
      <c r="B1800" s="11" t="s">
        <v>52</v>
      </c>
      <c r="C1800" s="16" t="s">
        <v>75</v>
      </c>
      <c r="D1800" s="11" t="s">
        <v>22</v>
      </c>
      <c r="E1800" s="11" t="s">
        <v>116</v>
      </c>
      <c r="F1800" s="13">
        <v>117.31</v>
      </c>
      <c r="G1800" s="17">
        <v>53204</v>
      </c>
      <c r="H1800" s="17">
        <v>117.42</v>
      </c>
      <c r="I1800" s="17">
        <v>2</v>
      </c>
      <c r="J1800" s="17">
        <v>11.975383468983701</v>
      </c>
      <c r="K1800" s="17">
        <v>0</v>
      </c>
      <c r="L1800" s="17">
        <v>16.320002365223601</v>
      </c>
      <c r="M1800" s="17">
        <v>0</v>
      </c>
      <c r="N1800" s="17">
        <v>-4.3446188962398402</v>
      </c>
      <c r="O1800" s="17">
        <v>0</v>
      </c>
      <c r="P1800" s="17">
        <v>-4.3995891026948399</v>
      </c>
      <c r="Q1800" s="17">
        <v>-4.3995891026948302</v>
      </c>
      <c r="R1800" s="17">
        <v>0</v>
      </c>
      <c r="S1800" s="17">
        <v>0</v>
      </c>
      <c r="T1800" s="17" t="s">
        <v>92</v>
      </c>
      <c r="U1800" s="19">
        <v>0.47790807858638001</v>
      </c>
      <c r="V1800" s="19">
        <v>-0.46774119984120999</v>
      </c>
      <c r="W1800" s="18">
        <v>0.94569523528245103</v>
      </c>
    </row>
    <row r="1801" spans="2:23" x14ac:dyDescent="0.35">
      <c r="B1801" s="11" t="s">
        <v>52</v>
      </c>
      <c r="C1801" s="16" t="s">
        <v>75</v>
      </c>
      <c r="D1801" s="11" t="s">
        <v>22</v>
      </c>
      <c r="E1801" s="11" t="s">
        <v>117</v>
      </c>
      <c r="F1801" s="13">
        <v>117.42</v>
      </c>
      <c r="G1801" s="17">
        <v>53254</v>
      </c>
      <c r="H1801" s="17">
        <v>118.07</v>
      </c>
      <c r="I1801" s="17">
        <v>1</v>
      </c>
      <c r="J1801" s="17">
        <v>26.166520691252199</v>
      </c>
      <c r="K1801" s="17">
        <v>7.2165989256035998E-2</v>
      </c>
      <c r="L1801" s="17">
        <v>26.166520570170501</v>
      </c>
      <c r="M1801" s="17">
        <v>7.2165988588161201E-2</v>
      </c>
      <c r="N1801" s="17">
        <v>1.2108168356800001E-7</v>
      </c>
      <c r="O1801" s="17">
        <v>6.6787477200000003E-10</v>
      </c>
      <c r="P1801" s="17">
        <v>3.9549200000000001E-13</v>
      </c>
      <c r="Q1801" s="17">
        <v>3.9549200000000001E-13</v>
      </c>
      <c r="R1801" s="17">
        <v>0</v>
      </c>
      <c r="S1801" s="17">
        <v>0</v>
      </c>
      <c r="T1801" s="17" t="s">
        <v>92</v>
      </c>
      <c r="U1801" s="19">
        <v>-6.4179241999999994E-11</v>
      </c>
      <c r="V1801" s="19">
        <v>0</v>
      </c>
      <c r="W1801" s="18">
        <v>-6.4176122999999996E-11</v>
      </c>
    </row>
    <row r="1802" spans="2:23" x14ac:dyDescent="0.35">
      <c r="B1802" s="11" t="s">
        <v>52</v>
      </c>
      <c r="C1802" s="16" t="s">
        <v>75</v>
      </c>
      <c r="D1802" s="11" t="s">
        <v>22</v>
      </c>
      <c r="E1802" s="11" t="s">
        <v>117</v>
      </c>
      <c r="F1802" s="13">
        <v>117.42</v>
      </c>
      <c r="G1802" s="17">
        <v>53304</v>
      </c>
      <c r="H1802" s="17">
        <v>118.5</v>
      </c>
      <c r="I1802" s="17">
        <v>1</v>
      </c>
      <c r="J1802" s="17">
        <v>40.287087203217297</v>
      </c>
      <c r="K1802" s="17">
        <v>0.18080770263860699</v>
      </c>
      <c r="L1802" s="17">
        <v>43.665215538747603</v>
      </c>
      <c r="M1802" s="17">
        <v>0.21240092675224501</v>
      </c>
      <c r="N1802" s="17">
        <v>-3.3781283355303602</v>
      </c>
      <c r="O1802" s="17">
        <v>-3.1593224113637901E-2</v>
      </c>
      <c r="P1802" s="17">
        <v>-3.4300699716100702</v>
      </c>
      <c r="Q1802" s="17">
        <v>-3.4300699716100702</v>
      </c>
      <c r="R1802" s="17">
        <v>0</v>
      </c>
      <c r="S1802" s="17">
        <v>1.3106633331297201E-3</v>
      </c>
      <c r="T1802" s="17" t="s">
        <v>91</v>
      </c>
      <c r="U1802" s="19">
        <v>-7.8358114071947593E-2</v>
      </c>
      <c r="V1802" s="19">
        <v>-7.6691146133623295E-2</v>
      </c>
      <c r="W1802" s="18">
        <v>-1.6668869266793401E-3</v>
      </c>
    </row>
    <row r="1803" spans="2:23" x14ac:dyDescent="0.35">
      <c r="B1803" s="11" t="s">
        <v>52</v>
      </c>
      <c r="C1803" s="16" t="s">
        <v>75</v>
      </c>
      <c r="D1803" s="11" t="s">
        <v>22</v>
      </c>
      <c r="E1803" s="11" t="s">
        <v>117</v>
      </c>
      <c r="F1803" s="13">
        <v>117.42</v>
      </c>
      <c r="G1803" s="17">
        <v>54104</v>
      </c>
      <c r="H1803" s="17">
        <v>117.96</v>
      </c>
      <c r="I1803" s="17">
        <v>1</v>
      </c>
      <c r="J1803" s="17">
        <v>23.636684112743101</v>
      </c>
      <c r="K1803" s="17">
        <v>5.5198852181545702E-2</v>
      </c>
      <c r="L1803" s="17">
        <v>23.636683955282901</v>
      </c>
      <c r="M1803" s="17">
        <v>5.5198851446110302E-2</v>
      </c>
      <c r="N1803" s="17">
        <v>1.5746029480300001E-7</v>
      </c>
      <c r="O1803" s="17">
        <v>7.35435432E-10</v>
      </c>
      <c r="P1803" s="17">
        <v>3.1665200000000001E-13</v>
      </c>
      <c r="Q1803" s="17">
        <v>3.1665000000000002E-13</v>
      </c>
      <c r="R1803" s="17">
        <v>0</v>
      </c>
      <c r="S1803" s="17">
        <v>0</v>
      </c>
      <c r="T1803" s="17" t="s">
        <v>92</v>
      </c>
      <c r="U1803" s="19">
        <v>1.524836819E-9</v>
      </c>
      <c r="V1803" s="19">
        <v>0</v>
      </c>
      <c r="W1803" s="18">
        <v>1.52491092333E-9</v>
      </c>
    </row>
    <row r="1804" spans="2:23" x14ac:dyDescent="0.35">
      <c r="B1804" s="11" t="s">
        <v>52</v>
      </c>
      <c r="C1804" s="16" t="s">
        <v>75</v>
      </c>
      <c r="D1804" s="11" t="s">
        <v>22</v>
      </c>
      <c r="E1804" s="11" t="s">
        <v>118</v>
      </c>
      <c r="F1804" s="13">
        <v>118.07</v>
      </c>
      <c r="G1804" s="17">
        <v>54104</v>
      </c>
      <c r="H1804" s="17">
        <v>117.96</v>
      </c>
      <c r="I1804" s="17">
        <v>1</v>
      </c>
      <c r="J1804" s="17">
        <v>-5.25797339114379</v>
      </c>
      <c r="K1804" s="17">
        <v>2.4218144943411101E-3</v>
      </c>
      <c r="L1804" s="17">
        <v>-5.2579734237163196</v>
      </c>
      <c r="M1804" s="17">
        <v>2.4218145243468199E-3</v>
      </c>
      <c r="N1804" s="17">
        <v>3.2572523151000001E-8</v>
      </c>
      <c r="O1804" s="17">
        <v>-3.0005707999999999E-11</v>
      </c>
      <c r="P1804" s="17">
        <v>-1.29092E-13</v>
      </c>
      <c r="Q1804" s="17">
        <v>-1.2909399999999999E-13</v>
      </c>
      <c r="R1804" s="17">
        <v>0</v>
      </c>
      <c r="S1804" s="17">
        <v>0</v>
      </c>
      <c r="T1804" s="17" t="s">
        <v>92</v>
      </c>
      <c r="U1804" s="19">
        <v>4.1853861000000002E-11</v>
      </c>
      <c r="V1804" s="19">
        <v>0</v>
      </c>
      <c r="W1804" s="18">
        <v>4.185589502E-11</v>
      </c>
    </row>
    <row r="1805" spans="2:23" x14ac:dyDescent="0.35">
      <c r="B1805" s="11" t="s">
        <v>52</v>
      </c>
      <c r="C1805" s="16" t="s">
        <v>75</v>
      </c>
      <c r="D1805" s="11" t="s">
        <v>22</v>
      </c>
      <c r="E1805" s="11" t="s">
        <v>119</v>
      </c>
      <c r="F1805" s="13">
        <v>118.17</v>
      </c>
      <c r="G1805" s="17">
        <v>53404</v>
      </c>
      <c r="H1805" s="17">
        <v>118.01</v>
      </c>
      <c r="I1805" s="17">
        <v>1</v>
      </c>
      <c r="J1805" s="17">
        <v>-11.9416380695627</v>
      </c>
      <c r="K1805" s="17">
        <v>1.3860984363046501E-2</v>
      </c>
      <c r="L1805" s="17">
        <v>-3.4917131283427398</v>
      </c>
      <c r="M1805" s="17">
        <v>1.1850682874663099E-3</v>
      </c>
      <c r="N1805" s="17">
        <v>-8.4499249412199404</v>
      </c>
      <c r="O1805" s="17">
        <v>1.2675916075580201E-2</v>
      </c>
      <c r="P1805" s="17">
        <v>-8.6721220189097892</v>
      </c>
      <c r="Q1805" s="17">
        <v>-8.6721220189097803</v>
      </c>
      <c r="R1805" s="17">
        <v>0</v>
      </c>
      <c r="S1805" s="17">
        <v>7.3099940702155896E-3</v>
      </c>
      <c r="T1805" s="17" t="s">
        <v>92</v>
      </c>
      <c r="U1805" s="19">
        <v>0.144910938770098</v>
      </c>
      <c r="V1805" s="19">
        <v>-0.14182814521765999</v>
      </c>
      <c r="W1805" s="18">
        <v>0.28675301899174599</v>
      </c>
    </row>
    <row r="1806" spans="2:23" x14ac:dyDescent="0.35">
      <c r="B1806" s="11" t="s">
        <v>52</v>
      </c>
      <c r="C1806" s="16" t="s">
        <v>75</v>
      </c>
      <c r="D1806" s="11" t="s">
        <v>22</v>
      </c>
      <c r="E1806" s="11" t="s">
        <v>120</v>
      </c>
      <c r="F1806" s="13">
        <v>118.01</v>
      </c>
      <c r="G1806" s="17">
        <v>53854</v>
      </c>
      <c r="H1806" s="17">
        <v>114.72</v>
      </c>
      <c r="I1806" s="17">
        <v>1</v>
      </c>
      <c r="J1806" s="17">
        <v>-76.639075847305605</v>
      </c>
      <c r="K1806" s="17">
        <v>1.1596145711227199</v>
      </c>
      <c r="L1806" s="17">
        <v>-68.060273365503306</v>
      </c>
      <c r="M1806" s="17">
        <v>0.91453540603420003</v>
      </c>
      <c r="N1806" s="17">
        <v>-8.5788024818022599</v>
      </c>
      <c r="O1806" s="17">
        <v>0.24507916508851901</v>
      </c>
      <c r="P1806" s="17">
        <v>-8.6721220189100308</v>
      </c>
      <c r="Q1806" s="17">
        <v>-8.6721220189100201</v>
      </c>
      <c r="R1806" s="17">
        <v>0</v>
      </c>
      <c r="S1806" s="17">
        <v>1.4847861412373899E-2</v>
      </c>
      <c r="T1806" s="17" t="s">
        <v>92</v>
      </c>
      <c r="U1806" s="19">
        <v>0.29437688039596299</v>
      </c>
      <c r="V1806" s="19">
        <v>-0.28811439147294698</v>
      </c>
      <c r="W1806" s="18">
        <v>0.582519579897531</v>
      </c>
    </row>
    <row r="1807" spans="2:23" x14ac:dyDescent="0.35">
      <c r="B1807" s="11" t="s">
        <v>52</v>
      </c>
      <c r="C1807" s="16" t="s">
        <v>75</v>
      </c>
      <c r="D1807" s="11" t="s">
        <v>22</v>
      </c>
      <c r="E1807" s="11" t="s">
        <v>121</v>
      </c>
      <c r="F1807" s="13">
        <v>118.23</v>
      </c>
      <c r="G1807" s="17">
        <v>53504</v>
      </c>
      <c r="H1807" s="17">
        <v>118.23</v>
      </c>
      <c r="I1807" s="17">
        <v>1</v>
      </c>
      <c r="J1807" s="17">
        <v>-3.578695E-12</v>
      </c>
      <c r="K1807" s="17">
        <v>0</v>
      </c>
      <c r="L1807" s="17">
        <v>-8.6251499999999999E-13</v>
      </c>
      <c r="M1807" s="17">
        <v>0</v>
      </c>
      <c r="N1807" s="17">
        <v>-2.7161799999999998E-12</v>
      </c>
      <c r="O1807" s="17">
        <v>0</v>
      </c>
      <c r="P1807" s="17">
        <v>-3.487552E-12</v>
      </c>
      <c r="Q1807" s="17">
        <v>-3.4875530000000001E-12</v>
      </c>
      <c r="R1807" s="17">
        <v>0</v>
      </c>
      <c r="S1807" s="17">
        <v>0</v>
      </c>
      <c r="T1807" s="17" t="s">
        <v>92</v>
      </c>
      <c r="U1807" s="19">
        <v>0</v>
      </c>
      <c r="V1807" s="19">
        <v>0</v>
      </c>
      <c r="W1807" s="18">
        <v>0</v>
      </c>
    </row>
    <row r="1808" spans="2:23" x14ac:dyDescent="0.35">
      <c r="B1808" s="11" t="s">
        <v>52</v>
      </c>
      <c r="C1808" s="16" t="s">
        <v>75</v>
      </c>
      <c r="D1808" s="11" t="s">
        <v>22</v>
      </c>
      <c r="E1808" s="11" t="s">
        <v>121</v>
      </c>
      <c r="F1808" s="13">
        <v>118.23</v>
      </c>
      <c r="G1808" s="17">
        <v>53754</v>
      </c>
      <c r="H1808" s="17">
        <v>115.45</v>
      </c>
      <c r="I1808" s="17">
        <v>1</v>
      </c>
      <c r="J1808" s="17">
        <v>-68.234366035413501</v>
      </c>
      <c r="K1808" s="17">
        <v>0.75519163647892695</v>
      </c>
      <c r="L1808" s="17">
        <v>-59.956262413727899</v>
      </c>
      <c r="M1808" s="17">
        <v>0.58306900190558097</v>
      </c>
      <c r="N1808" s="17">
        <v>-8.2781036216855703</v>
      </c>
      <c r="O1808" s="17">
        <v>0.17212263457334601</v>
      </c>
      <c r="P1808" s="17">
        <v>-8.4185435474994801</v>
      </c>
      <c r="Q1808" s="17">
        <v>-8.4185435474994694</v>
      </c>
      <c r="R1808" s="17">
        <v>0</v>
      </c>
      <c r="S1808" s="17">
        <v>1.14954181997977E-2</v>
      </c>
      <c r="T1808" s="17" t="s">
        <v>92</v>
      </c>
      <c r="U1808" s="19">
        <v>-2.90231944473615</v>
      </c>
      <c r="V1808" s="19">
        <v>-2.84057633722965</v>
      </c>
      <c r="W1808" s="18">
        <v>-6.1740106902469498E-2</v>
      </c>
    </row>
    <row r="1809" spans="2:23" x14ac:dyDescent="0.35">
      <c r="B1809" s="11" t="s">
        <v>52</v>
      </c>
      <c r="C1809" s="16" t="s">
        <v>75</v>
      </c>
      <c r="D1809" s="11" t="s">
        <v>22</v>
      </c>
      <c r="E1809" s="11" t="s">
        <v>122</v>
      </c>
      <c r="F1809" s="13">
        <v>116.89</v>
      </c>
      <c r="G1809" s="17">
        <v>54050</v>
      </c>
      <c r="H1809" s="17">
        <v>116.14</v>
      </c>
      <c r="I1809" s="17">
        <v>1</v>
      </c>
      <c r="J1809" s="17">
        <v>-143.17347905401601</v>
      </c>
      <c r="K1809" s="17">
        <v>0.29723035401424602</v>
      </c>
      <c r="L1809" s="17">
        <v>-80.001091846710096</v>
      </c>
      <c r="M1809" s="17">
        <v>9.2802533101653303E-2</v>
      </c>
      <c r="N1809" s="17">
        <v>-63.172387207306002</v>
      </c>
      <c r="O1809" s="17">
        <v>0.20442782091259301</v>
      </c>
      <c r="P1809" s="17">
        <v>-63.232802314804999</v>
      </c>
      <c r="Q1809" s="17">
        <v>-63.232802314804999</v>
      </c>
      <c r="R1809" s="17">
        <v>0</v>
      </c>
      <c r="S1809" s="17">
        <v>5.7976615684456501E-2</v>
      </c>
      <c r="T1809" s="17" t="s">
        <v>91</v>
      </c>
      <c r="U1809" s="19">
        <v>-23.560382851848701</v>
      </c>
      <c r="V1809" s="19">
        <v>-23.0591660564493</v>
      </c>
      <c r="W1809" s="18">
        <v>-0.50119243716416195</v>
      </c>
    </row>
    <row r="1810" spans="2:23" x14ac:dyDescent="0.35">
      <c r="B1810" s="11" t="s">
        <v>52</v>
      </c>
      <c r="C1810" s="16" t="s">
        <v>75</v>
      </c>
      <c r="D1810" s="11" t="s">
        <v>22</v>
      </c>
      <c r="E1810" s="11" t="s">
        <v>122</v>
      </c>
      <c r="F1810" s="13">
        <v>116.89</v>
      </c>
      <c r="G1810" s="17">
        <v>54850</v>
      </c>
      <c r="H1810" s="17">
        <v>117.12</v>
      </c>
      <c r="I1810" s="17">
        <v>1</v>
      </c>
      <c r="J1810" s="17">
        <v>21.7247739424954</v>
      </c>
      <c r="K1810" s="17">
        <v>1.2318307454450899E-2</v>
      </c>
      <c r="L1810" s="17">
        <v>10.708475966262</v>
      </c>
      <c r="M1810" s="17">
        <v>2.9929250412722998E-3</v>
      </c>
      <c r="N1810" s="17">
        <v>11.0162979762333</v>
      </c>
      <c r="O1810" s="17">
        <v>9.3253824131786199E-3</v>
      </c>
      <c r="P1810" s="17">
        <v>11.7423294220296</v>
      </c>
      <c r="Q1810" s="17">
        <v>11.7423294220296</v>
      </c>
      <c r="R1810" s="17">
        <v>0</v>
      </c>
      <c r="S1810" s="17">
        <v>3.5987280366675599E-3</v>
      </c>
      <c r="T1810" s="17" t="s">
        <v>92</v>
      </c>
      <c r="U1810" s="19">
        <v>-1.44263216527974</v>
      </c>
      <c r="V1810" s="19">
        <v>-1.41194202431861</v>
      </c>
      <c r="W1810" s="18">
        <v>-3.0688649475457599E-2</v>
      </c>
    </row>
    <row r="1811" spans="2:23" x14ac:dyDescent="0.35">
      <c r="B1811" s="11" t="s">
        <v>52</v>
      </c>
      <c r="C1811" s="16" t="s">
        <v>75</v>
      </c>
      <c r="D1811" s="11" t="s">
        <v>22</v>
      </c>
      <c r="E1811" s="11" t="s">
        <v>123</v>
      </c>
      <c r="F1811" s="13">
        <v>118.4</v>
      </c>
      <c r="G1811" s="17">
        <v>53654</v>
      </c>
      <c r="H1811" s="17">
        <v>117.94</v>
      </c>
      <c r="I1811" s="17">
        <v>1</v>
      </c>
      <c r="J1811" s="17">
        <v>-51.802326722588703</v>
      </c>
      <c r="K1811" s="17">
        <v>0.105460805417242</v>
      </c>
      <c r="L1811" s="17">
        <v>-47.599806144583802</v>
      </c>
      <c r="M1811" s="17">
        <v>8.9043642718576899E-2</v>
      </c>
      <c r="N1811" s="17">
        <v>-4.2025205780049504</v>
      </c>
      <c r="O1811" s="17">
        <v>1.6417162698664702E-2</v>
      </c>
      <c r="P1811" s="17">
        <v>-4.3337788435772202</v>
      </c>
      <c r="Q1811" s="17">
        <v>-4.3337788435772104</v>
      </c>
      <c r="R1811" s="17">
        <v>0</v>
      </c>
      <c r="S1811" s="17">
        <v>7.3811841525597399E-4</v>
      </c>
      <c r="T1811" s="17" t="s">
        <v>92</v>
      </c>
      <c r="U1811" s="19">
        <v>6.8566502188945697E-3</v>
      </c>
      <c r="V1811" s="19">
        <v>-6.7107838180173497E-3</v>
      </c>
      <c r="W1811" s="18">
        <v>1.35680933898148E-2</v>
      </c>
    </row>
    <row r="1812" spans="2:23" x14ac:dyDescent="0.35">
      <c r="B1812" s="11" t="s">
        <v>52</v>
      </c>
      <c r="C1812" s="16" t="s">
        <v>75</v>
      </c>
      <c r="D1812" s="11" t="s">
        <v>22</v>
      </c>
      <c r="E1812" s="11" t="s">
        <v>124</v>
      </c>
      <c r="F1812" s="13">
        <v>117.48</v>
      </c>
      <c r="G1812" s="17">
        <v>58004</v>
      </c>
      <c r="H1812" s="17">
        <v>114.14</v>
      </c>
      <c r="I1812" s="17">
        <v>1</v>
      </c>
      <c r="J1812" s="17">
        <v>-78.773743915973796</v>
      </c>
      <c r="K1812" s="17">
        <v>1.27891289276418</v>
      </c>
      <c r="L1812" s="17">
        <v>-73.053498929861505</v>
      </c>
      <c r="M1812" s="17">
        <v>1.0999173047850199</v>
      </c>
      <c r="N1812" s="17">
        <v>-5.7202449861123101</v>
      </c>
      <c r="O1812" s="17">
        <v>0.17899558797915799</v>
      </c>
      <c r="P1812" s="17">
        <v>-5.8101151343664004</v>
      </c>
      <c r="Q1812" s="17">
        <v>-5.8101151343663897</v>
      </c>
      <c r="R1812" s="17">
        <v>0</v>
      </c>
      <c r="S1812" s="17">
        <v>6.95740794595371E-3</v>
      </c>
      <c r="T1812" s="17" t="s">
        <v>92</v>
      </c>
      <c r="U1812" s="19">
        <v>1.6238607902511999</v>
      </c>
      <c r="V1812" s="19">
        <v>-1.5893152437470399</v>
      </c>
      <c r="W1812" s="18">
        <v>3.2133321885769099</v>
      </c>
    </row>
    <row r="1813" spans="2:23" x14ac:dyDescent="0.35">
      <c r="B1813" s="11" t="s">
        <v>52</v>
      </c>
      <c r="C1813" s="16" t="s">
        <v>75</v>
      </c>
      <c r="D1813" s="11" t="s">
        <v>22</v>
      </c>
      <c r="E1813" s="11" t="s">
        <v>125</v>
      </c>
      <c r="F1813" s="13">
        <v>115.45</v>
      </c>
      <c r="G1813" s="17">
        <v>53854</v>
      </c>
      <c r="H1813" s="17">
        <v>114.72</v>
      </c>
      <c r="I1813" s="17">
        <v>1</v>
      </c>
      <c r="J1813" s="17">
        <v>-69.725646291165404</v>
      </c>
      <c r="K1813" s="17">
        <v>0.240652454660675</v>
      </c>
      <c r="L1813" s="17">
        <v>-60.195517122689303</v>
      </c>
      <c r="M1813" s="17">
        <v>0.17936326394256499</v>
      </c>
      <c r="N1813" s="17">
        <v>-9.5301291684761296</v>
      </c>
      <c r="O1813" s="17">
        <v>6.1289190718110197E-2</v>
      </c>
      <c r="P1813" s="17">
        <v>-9.5657611378532899</v>
      </c>
      <c r="Q1813" s="17">
        <v>-9.5657611378532899</v>
      </c>
      <c r="R1813" s="17">
        <v>0</v>
      </c>
      <c r="S1813" s="17">
        <v>4.5294374142499797E-3</v>
      </c>
      <c r="T1813" s="17" t="s">
        <v>91</v>
      </c>
      <c r="U1813" s="19">
        <v>9.6472220806100004E-2</v>
      </c>
      <c r="V1813" s="19">
        <v>-9.4419898581051903E-2</v>
      </c>
      <c r="W1813" s="18">
        <v>0.19090139640097101</v>
      </c>
    </row>
    <row r="1814" spans="2:23" x14ac:dyDescent="0.35">
      <c r="B1814" s="11" t="s">
        <v>52</v>
      </c>
      <c r="C1814" s="16" t="s">
        <v>75</v>
      </c>
      <c r="D1814" s="11" t="s">
        <v>22</v>
      </c>
      <c r="E1814" s="11" t="s">
        <v>125</v>
      </c>
      <c r="F1814" s="13">
        <v>115.45</v>
      </c>
      <c r="G1814" s="17">
        <v>58104</v>
      </c>
      <c r="H1814" s="17">
        <v>113.42</v>
      </c>
      <c r="I1814" s="17">
        <v>1</v>
      </c>
      <c r="J1814" s="17">
        <v>-55.1389297402959</v>
      </c>
      <c r="K1814" s="17">
        <v>0.39037472196103901</v>
      </c>
      <c r="L1814" s="17">
        <v>-56.2824288226563</v>
      </c>
      <c r="M1814" s="17">
        <v>0.40673419437237501</v>
      </c>
      <c r="N1814" s="17">
        <v>1.1434990823604401</v>
      </c>
      <c r="O1814" s="17">
        <v>-1.6359472411336399E-2</v>
      </c>
      <c r="P1814" s="17">
        <v>1.14721759035354</v>
      </c>
      <c r="Q1814" s="17">
        <v>1.14721759035353</v>
      </c>
      <c r="R1814" s="17">
        <v>0</v>
      </c>
      <c r="S1814" s="17">
        <v>1.6898829283076901E-4</v>
      </c>
      <c r="T1814" s="17" t="s">
        <v>92</v>
      </c>
      <c r="U1814" s="19">
        <v>0.44920691180042299</v>
      </c>
      <c r="V1814" s="19">
        <v>-0.43965061340664802</v>
      </c>
      <c r="W1814" s="18">
        <v>0.88890072208482496</v>
      </c>
    </row>
    <row r="1815" spans="2:23" x14ac:dyDescent="0.35">
      <c r="B1815" s="11" t="s">
        <v>52</v>
      </c>
      <c r="C1815" s="16" t="s">
        <v>75</v>
      </c>
      <c r="D1815" s="11" t="s">
        <v>22</v>
      </c>
      <c r="E1815" s="11" t="s">
        <v>126</v>
      </c>
      <c r="F1815" s="13">
        <v>115.22</v>
      </c>
      <c r="G1815" s="17">
        <v>54050</v>
      </c>
      <c r="H1815" s="17">
        <v>116.14</v>
      </c>
      <c r="I1815" s="17">
        <v>1</v>
      </c>
      <c r="J1815" s="17">
        <v>161.48710460340601</v>
      </c>
      <c r="K1815" s="17">
        <v>0.461582103671488</v>
      </c>
      <c r="L1815" s="17">
        <v>95.494289671145197</v>
      </c>
      <c r="M1815" s="17">
        <v>0.16140912066839999</v>
      </c>
      <c r="N1815" s="17">
        <v>65.992814932260799</v>
      </c>
      <c r="O1815" s="17">
        <v>0.30017298300308798</v>
      </c>
      <c r="P1815" s="17">
        <v>67.553314947914402</v>
      </c>
      <c r="Q1815" s="17">
        <v>67.553314947914402</v>
      </c>
      <c r="R1815" s="17">
        <v>0</v>
      </c>
      <c r="S1815" s="17">
        <v>8.0773071380002504E-2</v>
      </c>
      <c r="T1815" s="17" t="s">
        <v>91</v>
      </c>
      <c r="U1815" s="19">
        <v>-25.989379063882801</v>
      </c>
      <c r="V1815" s="19">
        <v>-25.436488503031999</v>
      </c>
      <c r="W1815" s="18">
        <v>-0.55286369136351299</v>
      </c>
    </row>
    <row r="1816" spans="2:23" x14ac:dyDescent="0.35">
      <c r="B1816" s="11" t="s">
        <v>52</v>
      </c>
      <c r="C1816" s="16" t="s">
        <v>75</v>
      </c>
      <c r="D1816" s="11" t="s">
        <v>22</v>
      </c>
      <c r="E1816" s="11" t="s">
        <v>126</v>
      </c>
      <c r="F1816" s="13">
        <v>115.22</v>
      </c>
      <c r="G1816" s="17">
        <v>56000</v>
      </c>
      <c r="H1816" s="17">
        <v>115.06</v>
      </c>
      <c r="I1816" s="17">
        <v>1</v>
      </c>
      <c r="J1816" s="17">
        <v>-7.5952730258472902</v>
      </c>
      <c r="K1816" s="17">
        <v>5.5957527167048498E-3</v>
      </c>
      <c r="L1816" s="17">
        <v>53.611929195546303</v>
      </c>
      <c r="M1816" s="17">
        <v>0.27880117835062201</v>
      </c>
      <c r="N1816" s="17">
        <v>-61.207202221393601</v>
      </c>
      <c r="O1816" s="17">
        <v>-0.27320542563391698</v>
      </c>
      <c r="P1816" s="17">
        <v>-55.170993395221203</v>
      </c>
      <c r="Q1816" s="17">
        <v>-55.170993395221103</v>
      </c>
      <c r="R1816" s="17">
        <v>0</v>
      </c>
      <c r="S1816" s="17">
        <v>0.295252335684908</v>
      </c>
      <c r="T1816" s="17" t="s">
        <v>91</v>
      </c>
      <c r="U1816" s="19">
        <v>-41.250025062911902</v>
      </c>
      <c r="V1816" s="19">
        <v>-40.372483916735099</v>
      </c>
      <c r="W1816" s="18">
        <v>-0.87749849925470902</v>
      </c>
    </row>
    <row r="1817" spans="2:23" x14ac:dyDescent="0.35">
      <c r="B1817" s="11" t="s">
        <v>52</v>
      </c>
      <c r="C1817" s="16" t="s">
        <v>75</v>
      </c>
      <c r="D1817" s="11" t="s">
        <v>22</v>
      </c>
      <c r="E1817" s="11" t="s">
        <v>126</v>
      </c>
      <c r="F1817" s="13">
        <v>115.22</v>
      </c>
      <c r="G1817" s="17">
        <v>58450</v>
      </c>
      <c r="H1817" s="17">
        <v>113.96</v>
      </c>
      <c r="I1817" s="17">
        <v>1</v>
      </c>
      <c r="J1817" s="17">
        <v>-185.89380823032599</v>
      </c>
      <c r="K1817" s="17">
        <v>0.88395547306359101</v>
      </c>
      <c r="L1817" s="17">
        <v>-151.28490312805599</v>
      </c>
      <c r="M1817" s="17">
        <v>0.58545257857201805</v>
      </c>
      <c r="N1817" s="17">
        <v>-34.608905102270903</v>
      </c>
      <c r="O1817" s="17">
        <v>0.29850289449157302</v>
      </c>
      <c r="P1817" s="17">
        <v>-42.080171276529299</v>
      </c>
      <c r="Q1817" s="17">
        <v>-42.080171276529299</v>
      </c>
      <c r="R1817" s="17">
        <v>0</v>
      </c>
      <c r="S1817" s="17">
        <v>4.5295550039055103E-2</v>
      </c>
      <c r="T1817" s="17" t="s">
        <v>91</v>
      </c>
      <c r="U1817" s="19">
        <v>-9.4017737490722304</v>
      </c>
      <c r="V1817" s="19">
        <v>-9.2017631236417596</v>
      </c>
      <c r="W1817" s="18">
        <v>-0.200000905273651</v>
      </c>
    </row>
    <row r="1818" spans="2:23" x14ac:dyDescent="0.35">
      <c r="B1818" s="11" t="s">
        <v>52</v>
      </c>
      <c r="C1818" s="16" t="s">
        <v>75</v>
      </c>
      <c r="D1818" s="11" t="s">
        <v>22</v>
      </c>
      <c r="E1818" s="11" t="s">
        <v>127</v>
      </c>
      <c r="F1818" s="13">
        <v>114.72</v>
      </c>
      <c r="G1818" s="17">
        <v>53850</v>
      </c>
      <c r="H1818" s="17">
        <v>115.22</v>
      </c>
      <c r="I1818" s="17">
        <v>1</v>
      </c>
      <c r="J1818" s="17">
        <v>-9.4556675309534395</v>
      </c>
      <c r="K1818" s="17">
        <v>0</v>
      </c>
      <c r="L1818" s="17">
        <v>-0.50282654321828901</v>
      </c>
      <c r="M1818" s="17">
        <v>0</v>
      </c>
      <c r="N1818" s="17">
        <v>-8.9528409877351507</v>
      </c>
      <c r="O1818" s="17">
        <v>0</v>
      </c>
      <c r="P1818" s="17">
        <v>-8.9640974972872005</v>
      </c>
      <c r="Q1818" s="17">
        <v>-8.9640974972871899</v>
      </c>
      <c r="R1818" s="17">
        <v>0</v>
      </c>
      <c r="S1818" s="17">
        <v>0</v>
      </c>
      <c r="T1818" s="17" t="s">
        <v>91</v>
      </c>
      <c r="U1818" s="19">
        <v>4.47642049386757</v>
      </c>
      <c r="V1818" s="19">
        <v>-4.3811904142502396</v>
      </c>
      <c r="W1818" s="18">
        <v>8.8580413720839104</v>
      </c>
    </row>
    <row r="1819" spans="2:23" x14ac:dyDescent="0.35">
      <c r="B1819" s="11" t="s">
        <v>52</v>
      </c>
      <c r="C1819" s="16" t="s">
        <v>75</v>
      </c>
      <c r="D1819" s="11" t="s">
        <v>22</v>
      </c>
      <c r="E1819" s="11" t="s">
        <v>127</v>
      </c>
      <c r="F1819" s="13">
        <v>114.72</v>
      </c>
      <c r="G1819" s="17">
        <v>53850</v>
      </c>
      <c r="H1819" s="17">
        <v>115.22</v>
      </c>
      <c r="I1819" s="17">
        <v>2</v>
      </c>
      <c r="J1819" s="17">
        <v>-21.8707424570913</v>
      </c>
      <c r="K1819" s="17">
        <v>0</v>
      </c>
      <c r="L1819" s="17">
        <v>-1.16302627935272</v>
      </c>
      <c r="M1819" s="17">
        <v>0</v>
      </c>
      <c r="N1819" s="17">
        <v>-20.7077161777386</v>
      </c>
      <c r="O1819" s="17">
        <v>0</v>
      </c>
      <c r="P1819" s="17">
        <v>-20.7337522265499</v>
      </c>
      <c r="Q1819" s="17">
        <v>-20.7337522265498</v>
      </c>
      <c r="R1819" s="17">
        <v>0</v>
      </c>
      <c r="S1819" s="17">
        <v>0</v>
      </c>
      <c r="T1819" s="17" t="s">
        <v>91</v>
      </c>
      <c r="U1819" s="19">
        <v>10.353858088869201</v>
      </c>
      <c r="V1819" s="19">
        <v>-10.1335930955559</v>
      </c>
      <c r="W1819" s="18">
        <v>20.488446837720801</v>
      </c>
    </row>
    <row r="1820" spans="2:23" x14ac:dyDescent="0.35">
      <c r="B1820" s="11" t="s">
        <v>52</v>
      </c>
      <c r="C1820" s="16" t="s">
        <v>75</v>
      </c>
      <c r="D1820" s="11" t="s">
        <v>22</v>
      </c>
      <c r="E1820" s="11" t="s">
        <v>127</v>
      </c>
      <c r="F1820" s="13">
        <v>114.72</v>
      </c>
      <c r="G1820" s="17">
        <v>58004</v>
      </c>
      <c r="H1820" s="17">
        <v>114.14</v>
      </c>
      <c r="I1820" s="17">
        <v>1</v>
      </c>
      <c r="J1820" s="17">
        <v>-55.029329578607403</v>
      </c>
      <c r="K1820" s="17">
        <v>0.10295972187161399</v>
      </c>
      <c r="L1820" s="17">
        <v>-66.451357383535793</v>
      </c>
      <c r="M1820" s="17">
        <v>0.150136618535889</v>
      </c>
      <c r="N1820" s="17">
        <v>11.422027804928399</v>
      </c>
      <c r="O1820" s="17">
        <v>-4.7176896664275603E-2</v>
      </c>
      <c r="P1820" s="17">
        <v>11.459966567073799</v>
      </c>
      <c r="Q1820" s="17">
        <v>11.459966567073799</v>
      </c>
      <c r="R1820" s="17">
        <v>0</v>
      </c>
      <c r="S1820" s="17">
        <v>4.4652483464272998E-3</v>
      </c>
      <c r="T1820" s="17" t="s">
        <v>91</v>
      </c>
      <c r="U1820" s="19">
        <v>1.2263238415653801</v>
      </c>
      <c r="V1820" s="19">
        <v>-1.20023538154942</v>
      </c>
      <c r="W1820" s="18">
        <v>2.4266771495306201</v>
      </c>
    </row>
    <row r="1821" spans="2:23" x14ac:dyDescent="0.35">
      <c r="B1821" s="11" t="s">
        <v>52</v>
      </c>
      <c r="C1821" s="16" t="s">
        <v>75</v>
      </c>
      <c r="D1821" s="11" t="s">
        <v>22</v>
      </c>
      <c r="E1821" s="11" t="s">
        <v>128</v>
      </c>
      <c r="F1821" s="13">
        <v>117.16</v>
      </c>
      <c r="G1821" s="17">
        <v>54000</v>
      </c>
      <c r="H1821" s="17">
        <v>116.01</v>
      </c>
      <c r="I1821" s="17">
        <v>1</v>
      </c>
      <c r="J1821" s="17">
        <v>-82.370414238543205</v>
      </c>
      <c r="K1821" s="17">
        <v>0.41116403959484898</v>
      </c>
      <c r="L1821" s="17">
        <v>-53.707836579930998</v>
      </c>
      <c r="M1821" s="17">
        <v>0.17480262163185201</v>
      </c>
      <c r="N1821" s="17">
        <v>-28.6625776586122</v>
      </c>
      <c r="O1821" s="17">
        <v>0.23636141796299701</v>
      </c>
      <c r="P1821" s="17">
        <v>-26.7264752685379</v>
      </c>
      <c r="Q1821" s="17">
        <v>-26.726475268537801</v>
      </c>
      <c r="R1821" s="17">
        <v>0</v>
      </c>
      <c r="S1821" s="17">
        <v>4.3286851504953899E-2</v>
      </c>
      <c r="T1821" s="17" t="s">
        <v>91</v>
      </c>
      <c r="U1821" s="19">
        <v>-5.4057683941877803</v>
      </c>
      <c r="V1821" s="19">
        <v>-5.2907676351490398</v>
      </c>
      <c r="W1821" s="18">
        <v>-0.114995170208593</v>
      </c>
    </row>
    <row r="1822" spans="2:23" x14ac:dyDescent="0.35">
      <c r="B1822" s="11" t="s">
        <v>52</v>
      </c>
      <c r="C1822" s="16" t="s">
        <v>75</v>
      </c>
      <c r="D1822" s="11" t="s">
        <v>22</v>
      </c>
      <c r="E1822" s="11" t="s">
        <v>128</v>
      </c>
      <c r="F1822" s="13">
        <v>117.16</v>
      </c>
      <c r="G1822" s="17">
        <v>54850</v>
      </c>
      <c r="H1822" s="17">
        <v>117.12</v>
      </c>
      <c r="I1822" s="17">
        <v>1</v>
      </c>
      <c r="J1822" s="17">
        <v>-7.5266910170132002</v>
      </c>
      <c r="K1822" s="17">
        <v>4.4754351355813803E-4</v>
      </c>
      <c r="L1822" s="17">
        <v>3.4847684635233498</v>
      </c>
      <c r="M1822" s="17">
        <v>9.5934528830497994E-5</v>
      </c>
      <c r="N1822" s="17">
        <v>-11.0114594805365</v>
      </c>
      <c r="O1822" s="17">
        <v>3.5160898472763998E-4</v>
      </c>
      <c r="P1822" s="17">
        <v>-11.7423294220314</v>
      </c>
      <c r="Q1822" s="17">
        <v>-11.7423294220314</v>
      </c>
      <c r="R1822" s="17">
        <v>0</v>
      </c>
      <c r="S1822" s="17">
        <v>1.08927017201849E-3</v>
      </c>
      <c r="T1822" s="17" t="s">
        <v>92</v>
      </c>
      <c r="U1822" s="19">
        <v>-0.39927090275037802</v>
      </c>
      <c r="V1822" s="19">
        <v>-0.390776928623084</v>
      </c>
      <c r="W1822" s="18">
        <v>-8.4935613354218207E-3</v>
      </c>
    </row>
    <row r="1823" spans="2:23" x14ac:dyDescent="0.35">
      <c r="B1823" s="11" t="s">
        <v>52</v>
      </c>
      <c r="C1823" s="16" t="s">
        <v>75</v>
      </c>
      <c r="D1823" s="11" t="s">
        <v>22</v>
      </c>
      <c r="E1823" s="11" t="s">
        <v>73</v>
      </c>
      <c r="F1823" s="13">
        <v>116.01</v>
      </c>
      <c r="G1823" s="17">
        <v>54250</v>
      </c>
      <c r="H1823" s="17">
        <v>115.68</v>
      </c>
      <c r="I1823" s="17">
        <v>1</v>
      </c>
      <c r="J1823" s="17">
        <v>-105.122674478598</v>
      </c>
      <c r="K1823" s="17">
        <v>0.150290562977653</v>
      </c>
      <c r="L1823" s="17">
        <v>-102.548239189287</v>
      </c>
      <c r="M1823" s="17">
        <v>0.14301952250719499</v>
      </c>
      <c r="N1823" s="17">
        <v>-2.5744352893112099</v>
      </c>
      <c r="O1823" s="17">
        <v>7.2710404704573999E-3</v>
      </c>
      <c r="P1823" s="17">
        <v>-4.3205126331088</v>
      </c>
      <c r="Q1823" s="17">
        <v>-4.3205126331087902</v>
      </c>
      <c r="R1823" s="17">
        <v>0</v>
      </c>
      <c r="S1823" s="17">
        <v>2.5386888001479701E-4</v>
      </c>
      <c r="T1823" s="17" t="s">
        <v>91</v>
      </c>
      <c r="U1823" s="19">
        <v>-7.2499621725556603E-3</v>
      </c>
      <c r="V1823" s="19">
        <v>-7.0957285665168802E-3</v>
      </c>
      <c r="W1823" s="18">
        <v>-1.54226110562801E-4</v>
      </c>
    </row>
    <row r="1824" spans="2:23" x14ac:dyDescent="0.35">
      <c r="B1824" s="11" t="s">
        <v>52</v>
      </c>
      <c r="C1824" s="16" t="s">
        <v>75</v>
      </c>
      <c r="D1824" s="11" t="s">
        <v>22</v>
      </c>
      <c r="E1824" s="11" t="s">
        <v>129</v>
      </c>
      <c r="F1824" s="13">
        <v>116.14</v>
      </c>
      <c r="G1824" s="17">
        <v>54250</v>
      </c>
      <c r="H1824" s="17">
        <v>115.68</v>
      </c>
      <c r="I1824" s="17">
        <v>1</v>
      </c>
      <c r="J1824" s="17">
        <v>-30.822476433560901</v>
      </c>
      <c r="K1824" s="17">
        <v>5.7191508220544397E-2</v>
      </c>
      <c r="L1824" s="17">
        <v>-33.395577466735197</v>
      </c>
      <c r="M1824" s="17">
        <v>6.7138928579070195E-2</v>
      </c>
      <c r="N1824" s="17">
        <v>2.5731010331743498</v>
      </c>
      <c r="O1824" s="17">
        <v>-9.9474203585257596E-3</v>
      </c>
      <c r="P1824" s="17">
        <v>4.3205126331076702</v>
      </c>
      <c r="Q1824" s="17">
        <v>4.3205126331076604</v>
      </c>
      <c r="R1824" s="17">
        <v>0</v>
      </c>
      <c r="S1824" s="17">
        <v>1.1237431306531499E-3</v>
      </c>
      <c r="T1824" s="17" t="s">
        <v>91</v>
      </c>
      <c r="U1824" s="19">
        <v>3.0620981503465001E-2</v>
      </c>
      <c r="V1824" s="19">
        <v>-2.99695595670025E-2</v>
      </c>
      <c r="W1824" s="18">
        <v>6.0593485661835103E-2</v>
      </c>
    </row>
    <row r="1825" spans="2:23" x14ac:dyDescent="0.35">
      <c r="B1825" s="11" t="s">
        <v>52</v>
      </c>
      <c r="C1825" s="16" t="s">
        <v>75</v>
      </c>
      <c r="D1825" s="11" t="s">
        <v>22</v>
      </c>
      <c r="E1825" s="11" t="s">
        <v>130</v>
      </c>
      <c r="F1825" s="13">
        <v>117.18</v>
      </c>
      <c r="G1825" s="17">
        <v>53550</v>
      </c>
      <c r="H1825" s="17">
        <v>116.89</v>
      </c>
      <c r="I1825" s="17">
        <v>1</v>
      </c>
      <c r="J1825" s="17">
        <v>-46.414233370447</v>
      </c>
      <c r="K1825" s="17">
        <v>3.8130774750783802E-2</v>
      </c>
      <c r="L1825" s="17">
        <v>-20.193838759464601</v>
      </c>
      <c r="M1825" s="17">
        <v>7.2179028920256096E-3</v>
      </c>
      <c r="N1825" s="17">
        <v>-26.2203946109824</v>
      </c>
      <c r="O1825" s="17">
        <v>3.0912871858758201E-2</v>
      </c>
      <c r="P1825" s="17">
        <v>-25.9528053228087</v>
      </c>
      <c r="Q1825" s="17">
        <v>-25.952805322808601</v>
      </c>
      <c r="R1825" s="17">
        <v>0</v>
      </c>
      <c r="S1825" s="17">
        <v>1.1921801442987901E-2</v>
      </c>
      <c r="T1825" s="17" t="s">
        <v>92</v>
      </c>
      <c r="U1825" s="19">
        <v>-3.98602647919529</v>
      </c>
      <c r="V1825" s="19">
        <v>-3.9012289005293601</v>
      </c>
      <c r="W1825" s="18">
        <v>-8.4793457656059099E-2</v>
      </c>
    </row>
    <row r="1826" spans="2:23" x14ac:dyDescent="0.35">
      <c r="B1826" s="11" t="s">
        <v>52</v>
      </c>
      <c r="C1826" s="16" t="s">
        <v>75</v>
      </c>
      <c r="D1826" s="11" t="s">
        <v>22</v>
      </c>
      <c r="E1826" s="11" t="s">
        <v>131</v>
      </c>
      <c r="F1826" s="13">
        <v>115.56</v>
      </c>
      <c r="G1826" s="17">
        <v>58200</v>
      </c>
      <c r="H1826" s="17">
        <v>114.05</v>
      </c>
      <c r="I1826" s="17">
        <v>1</v>
      </c>
      <c r="J1826" s="17">
        <v>-40.641668403689799</v>
      </c>
      <c r="K1826" s="17">
        <v>0.29070715707184303</v>
      </c>
      <c r="L1826" s="17">
        <v>-0.92095846690797001</v>
      </c>
      <c r="M1826" s="17">
        <v>1.49276951607428E-4</v>
      </c>
      <c r="N1826" s="17">
        <v>-39.720709936781802</v>
      </c>
      <c r="O1826" s="17">
        <v>0.29055788012023598</v>
      </c>
      <c r="P1826" s="17">
        <v>-42.515340960597896</v>
      </c>
      <c r="Q1826" s="17">
        <v>-42.515340960597896</v>
      </c>
      <c r="R1826" s="17">
        <v>0</v>
      </c>
      <c r="S1826" s="17">
        <v>0.31812954219127698</v>
      </c>
      <c r="T1826" s="17" t="s">
        <v>92</v>
      </c>
      <c r="U1826" s="19">
        <v>-26.620774577336999</v>
      </c>
      <c r="V1826" s="19">
        <v>-26.054451890282099</v>
      </c>
      <c r="W1826" s="18">
        <v>-0.56629516479043096</v>
      </c>
    </row>
    <row r="1827" spans="2:23" x14ac:dyDescent="0.35">
      <c r="B1827" s="11" t="s">
        <v>52</v>
      </c>
      <c r="C1827" s="16" t="s">
        <v>75</v>
      </c>
      <c r="D1827" s="11" t="s">
        <v>22</v>
      </c>
      <c r="E1827" s="11" t="s">
        <v>132</v>
      </c>
      <c r="F1827" s="13">
        <v>118.13</v>
      </c>
      <c r="G1827" s="17">
        <v>53000</v>
      </c>
      <c r="H1827" s="17">
        <v>117.95</v>
      </c>
      <c r="I1827" s="17">
        <v>1</v>
      </c>
      <c r="J1827" s="17">
        <v>-29.0770713891478</v>
      </c>
      <c r="K1827" s="17">
        <v>2.0900168711680499E-2</v>
      </c>
      <c r="L1827" s="17">
        <v>1.63532324937706</v>
      </c>
      <c r="M1827" s="17">
        <v>6.6108254252442001E-5</v>
      </c>
      <c r="N1827" s="17">
        <v>-30.712394638524898</v>
      </c>
      <c r="O1827" s="17">
        <v>2.0834060457428E-2</v>
      </c>
      <c r="P1827" s="17">
        <v>-31.137942779683101</v>
      </c>
      <c r="Q1827" s="17">
        <v>-31.137942779683002</v>
      </c>
      <c r="R1827" s="17">
        <v>0</v>
      </c>
      <c r="S1827" s="17">
        <v>2.3967806999216201E-2</v>
      </c>
      <c r="T1827" s="17" t="s">
        <v>92</v>
      </c>
      <c r="U1827" s="19">
        <v>-3.0689785385394401</v>
      </c>
      <c r="V1827" s="19">
        <v>-3.0036899734974898</v>
      </c>
      <c r="W1827" s="18">
        <v>-6.5285392135060294E-2</v>
      </c>
    </row>
    <row r="1828" spans="2:23" x14ac:dyDescent="0.35">
      <c r="B1828" s="11" t="s">
        <v>52</v>
      </c>
      <c r="C1828" s="16" t="s">
        <v>75</v>
      </c>
      <c r="D1828" s="11" t="s">
        <v>22</v>
      </c>
      <c r="E1828" s="11" t="s">
        <v>133</v>
      </c>
      <c r="F1828" s="13">
        <v>115.06</v>
      </c>
      <c r="G1828" s="17">
        <v>56100</v>
      </c>
      <c r="H1828" s="17">
        <v>114.2</v>
      </c>
      <c r="I1828" s="17">
        <v>1</v>
      </c>
      <c r="J1828" s="17">
        <v>-49.373335819108597</v>
      </c>
      <c r="K1828" s="17">
        <v>0.186729833806835</v>
      </c>
      <c r="L1828" s="17">
        <v>11.785308985021301</v>
      </c>
      <c r="M1828" s="17">
        <v>1.06392427030277E-2</v>
      </c>
      <c r="N1828" s="17">
        <v>-61.158644804129899</v>
      </c>
      <c r="O1828" s="17">
        <v>0.17609059110380801</v>
      </c>
      <c r="P1828" s="17">
        <v>-55.170993395223803</v>
      </c>
      <c r="Q1828" s="17">
        <v>-55.170993395223697</v>
      </c>
      <c r="R1828" s="17">
        <v>0</v>
      </c>
      <c r="S1828" s="17">
        <v>0.23315803003573199</v>
      </c>
      <c r="T1828" s="17" t="s">
        <v>91</v>
      </c>
      <c r="U1828" s="19">
        <v>-32.411170073322097</v>
      </c>
      <c r="V1828" s="19">
        <v>-31.721664181102799</v>
      </c>
      <c r="W1828" s="18">
        <v>-0.689472383472574</v>
      </c>
    </row>
    <row r="1829" spans="2:23" x14ac:dyDescent="0.35">
      <c r="B1829" s="11" t="s">
        <v>52</v>
      </c>
      <c r="C1829" s="16" t="s">
        <v>75</v>
      </c>
      <c r="D1829" s="11" t="s">
        <v>22</v>
      </c>
      <c r="E1829" s="11" t="s">
        <v>74</v>
      </c>
      <c r="F1829" s="13">
        <v>113.3</v>
      </c>
      <c r="G1829" s="17">
        <v>56100</v>
      </c>
      <c r="H1829" s="17">
        <v>114.2</v>
      </c>
      <c r="I1829" s="17">
        <v>1</v>
      </c>
      <c r="J1829" s="17">
        <v>50.0662629489753</v>
      </c>
      <c r="K1829" s="17">
        <v>0.2072983577054</v>
      </c>
      <c r="L1829" s="17">
        <v>-13.0064719546784</v>
      </c>
      <c r="M1829" s="17">
        <v>1.3990219460937999E-2</v>
      </c>
      <c r="N1829" s="17">
        <v>63.072734903653703</v>
      </c>
      <c r="O1829" s="17">
        <v>0.193308138244462</v>
      </c>
      <c r="P1829" s="17">
        <v>57.699275099308799</v>
      </c>
      <c r="Q1829" s="17">
        <v>57.699275099308799</v>
      </c>
      <c r="R1829" s="17">
        <v>0</v>
      </c>
      <c r="S1829" s="17">
        <v>0.27532536489571902</v>
      </c>
      <c r="T1829" s="17" t="s">
        <v>91</v>
      </c>
      <c r="U1829" s="19">
        <v>-34.776660687981099</v>
      </c>
      <c r="V1829" s="19">
        <v>-34.036832030088398</v>
      </c>
      <c r="W1829" s="18">
        <v>-0.73979270354992199</v>
      </c>
    </row>
    <row r="1830" spans="2:23" x14ac:dyDescent="0.35">
      <c r="B1830" s="11" t="s">
        <v>52</v>
      </c>
      <c r="C1830" s="16" t="s">
        <v>75</v>
      </c>
      <c r="D1830" s="11" t="s">
        <v>22</v>
      </c>
      <c r="E1830" s="11" t="s">
        <v>134</v>
      </c>
      <c r="F1830" s="13">
        <v>114.14</v>
      </c>
      <c r="G1830" s="17">
        <v>58054</v>
      </c>
      <c r="H1830" s="17">
        <v>113.73</v>
      </c>
      <c r="I1830" s="17">
        <v>1</v>
      </c>
      <c r="J1830" s="17">
        <v>-37.427544699560301</v>
      </c>
      <c r="K1830" s="17">
        <v>7.8726145945752293E-2</v>
      </c>
      <c r="L1830" s="17">
        <v>-36.854273621620997</v>
      </c>
      <c r="M1830" s="17">
        <v>7.6332946610764604E-2</v>
      </c>
      <c r="N1830" s="17">
        <v>-0.57327107793936305</v>
      </c>
      <c r="O1830" s="17">
        <v>2.3931993349877098E-3</v>
      </c>
      <c r="P1830" s="17">
        <v>-0.57391269387814303</v>
      </c>
      <c r="Q1830" s="17">
        <v>-0.57391269387814303</v>
      </c>
      <c r="R1830" s="17">
        <v>0</v>
      </c>
      <c r="S1830" s="17">
        <v>1.8510918846929001E-5</v>
      </c>
      <c r="T1830" s="17" t="s">
        <v>91</v>
      </c>
      <c r="U1830" s="19">
        <v>3.7628024276687697E-2</v>
      </c>
      <c r="V1830" s="19">
        <v>-3.6827536531485801E-2</v>
      </c>
      <c r="W1830" s="18">
        <v>7.4459179214574095E-2</v>
      </c>
    </row>
    <row r="1831" spans="2:23" x14ac:dyDescent="0.35">
      <c r="B1831" s="11" t="s">
        <v>52</v>
      </c>
      <c r="C1831" s="16" t="s">
        <v>75</v>
      </c>
      <c r="D1831" s="11" t="s">
        <v>22</v>
      </c>
      <c r="E1831" s="11" t="s">
        <v>134</v>
      </c>
      <c r="F1831" s="13">
        <v>114.14</v>
      </c>
      <c r="G1831" s="17">
        <v>58104</v>
      </c>
      <c r="H1831" s="17">
        <v>113.42</v>
      </c>
      <c r="I1831" s="17">
        <v>1</v>
      </c>
      <c r="J1831" s="17">
        <v>-40.2819742620947</v>
      </c>
      <c r="K1831" s="17">
        <v>0.14506378807041401</v>
      </c>
      <c r="L1831" s="17">
        <v>-39.708544066384697</v>
      </c>
      <c r="M1831" s="17">
        <v>0.140963101385358</v>
      </c>
      <c r="N1831" s="17">
        <v>-0.57343019571005105</v>
      </c>
      <c r="O1831" s="17">
        <v>4.1006866850563399E-3</v>
      </c>
      <c r="P1831" s="17">
        <v>-0.57330489647895599</v>
      </c>
      <c r="Q1831" s="17">
        <v>-0.57330489647895599</v>
      </c>
      <c r="R1831" s="17">
        <v>0</v>
      </c>
      <c r="S1831" s="17">
        <v>2.9383858286811001E-5</v>
      </c>
      <c r="T1831" s="17" t="s">
        <v>91</v>
      </c>
      <c r="U1831" s="19">
        <v>5.3706390114474999E-2</v>
      </c>
      <c r="V1831" s="19">
        <v>-5.25638558477396E-2</v>
      </c>
      <c r="W1831" s="18">
        <v>0.106275410505117</v>
      </c>
    </row>
    <row r="1832" spans="2:23" x14ac:dyDescent="0.35">
      <c r="B1832" s="11" t="s">
        <v>52</v>
      </c>
      <c r="C1832" s="16" t="s">
        <v>75</v>
      </c>
      <c r="D1832" s="11" t="s">
        <v>22</v>
      </c>
      <c r="E1832" s="11" t="s">
        <v>135</v>
      </c>
      <c r="F1832" s="13">
        <v>113.73</v>
      </c>
      <c r="G1832" s="17">
        <v>58104</v>
      </c>
      <c r="H1832" s="17">
        <v>113.42</v>
      </c>
      <c r="I1832" s="17">
        <v>1</v>
      </c>
      <c r="J1832" s="17">
        <v>-45.2075380351422</v>
      </c>
      <c r="K1832" s="17">
        <v>6.8260297939640904E-2</v>
      </c>
      <c r="L1832" s="17">
        <v>-44.632207119386599</v>
      </c>
      <c r="M1832" s="17">
        <v>6.6533932672417403E-2</v>
      </c>
      <c r="N1832" s="17">
        <v>-0.57533091575557305</v>
      </c>
      <c r="O1832" s="17">
        <v>1.72636526722348E-3</v>
      </c>
      <c r="P1832" s="17">
        <v>-0.573912693877205</v>
      </c>
      <c r="Q1832" s="17">
        <v>-0.57391269387720401</v>
      </c>
      <c r="R1832" s="17">
        <v>0</v>
      </c>
      <c r="S1832" s="17">
        <v>1.1001151058459E-5</v>
      </c>
      <c r="T1832" s="17" t="s">
        <v>91</v>
      </c>
      <c r="U1832" s="19">
        <v>1.7719351340678199E-2</v>
      </c>
      <c r="V1832" s="19">
        <v>-1.73423949664386E-2</v>
      </c>
      <c r="W1832" s="18">
        <v>3.5063450244953998E-2</v>
      </c>
    </row>
    <row r="1833" spans="2:23" x14ac:dyDescent="0.35">
      <c r="B1833" s="11" t="s">
        <v>52</v>
      </c>
      <c r="C1833" s="16" t="s">
        <v>75</v>
      </c>
      <c r="D1833" s="11" t="s">
        <v>22</v>
      </c>
      <c r="E1833" s="11" t="s">
        <v>136</v>
      </c>
      <c r="F1833" s="13">
        <v>113.49</v>
      </c>
      <c r="G1833" s="17">
        <v>58200</v>
      </c>
      <c r="H1833" s="17">
        <v>114.05</v>
      </c>
      <c r="I1833" s="17">
        <v>1</v>
      </c>
      <c r="J1833" s="17">
        <v>87.687564259752094</v>
      </c>
      <c r="K1833" s="17">
        <v>0.31448455506555301</v>
      </c>
      <c r="L1833" s="17">
        <v>47.710884022265901</v>
      </c>
      <c r="M1833" s="17">
        <v>9.3101833776211895E-2</v>
      </c>
      <c r="N1833" s="17">
        <v>39.9766802374861</v>
      </c>
      <c r="O1833" s="17">
        <v>0.221382721289341</v>
      </c>
      <c r="P1833" s="17">
        <v>42.5153409605972</v>
      </c>
      <c r="Q1833" s="17">
        <v>42.5153409605972</v>
      </c>
      <c r="R1833" s="17">
        <v>0</v>
      </c>
      <c r="S1833" s="17">
        <v>7.3928967475129698E-2</v>
      </c>
      <c r="T1833" s="17" t="s">
        <v>91</v>
      </c>
      <c r="U1833" s="19">
        <v>2.7997712680960301</v>
      </c>
      <c r="V1833" s="19">
        <v>-2.7402097409480901</v>
      </c>
      <c r="W1833" s="18">
        <v>5.5402502421614903</v>
      </c>
    </row>
    <row r="1834" spans="2:23" x14ac:dyDescent="0.35">
      <c r="B1834" s="11" t="s">
        <v>52</v>
      </c>
      <c r="C1834" s="16" t="s">
        <v>75</v>
      </c>
      <c r="D1834" s="11" t="s">
        <v>22</v>
      </c>
      <c r="E1834" s="11" t="s">
        <v>136</v>
      </c>
      <c r="F1834" s="13">
        <v>113.49</v>
      </c>
      <c r="G1834" s="17">
        <v>58300</v>
      </c>
      <c r="H1834" s="17">
        <v>113.32</v>
      </c>
      <c r="I1834" s="17">
        <v>1</v>
      </c>
      <c r="J1834" s="17">
        <v>-24.559596383755402</v>
      </c>
      <c r="K1834" s="17">
        <v>2.28602860547997E-2</v>
      </c>
      <c r="L1834" s="17">
        <v>50.327664040497503</v>
      </c>
      <c r="M1834" s="17">
        <v>9.5995915798603795E-2</v>
      </c>
      <c r="N1834" s="17">
        <v>-74.887260424252901</v>
      </c>
      <c r="O1834" s="17">
        <v>-7.3135629743804095E-2</v>
      </c>
      <c r="P1834" s="17">
        <v>-84.595512237130094</v>
      </c>
      <c r="Q1834" s="17">
        <v>-84.595512237130094</v>
      </c>
      <c r="R1834" s="17">
        <v>0</v>
      </c>
      <c r="S1834" s="17">
        <v>0.27122758617610598</v>
      </c>
      <c r="T1834" s="17" t="s">
        <v>91</v>
      </c>
      <c r="U1834" s="19">
        <v>-21.0247803632192</v>
      </c>
      <c r="V1834" s="19">
        <v>-20.5775052444789</v>
      </c>
      <c r="W1834" s="18">
        <v>-0.44725338197363901</v>
      </c>
    </row>
    <row r="1835" spans="2:23" x14ac:dyDescent="0.35">
      <c r="B1835" s="11" t="s">
        <v>52</v>
      </c>
      <c r="C1835" s="16" t="s">
        <v>75</v>
      </c>
      <c r="D1835" s="11" t="s">
        <v>22</v>
      </c>
      <c r="E1835" s="11" t="s">
        <v>136</v>
      </c>
      <c r="F1835" s="13">
        <v>113.49</v>
      </c>
      <c r="G1835" s="17">
        <v>58500</v>
      </c>
      <c r="H1835" s="17">
        <v>113.42</v>
      </c>
      <c r="I1835" s="17">
        <v>1</v>
      </c>
      <c r="J1835" s="17">
        <v>-91.106121142367002</v>
      </c>
      <c r="K1835" s="17">
        <v>4.31616916099598E-2</v>
      </c>
      <c r="L1835" s="17">
        <v>-125.962249807337</v>
      </c>
      <c r="M1835" s="17">
        <v>8.2505739557935595E-2</v>
      </c>
      <c r="N1835" s="17">
        <v>34.856128664970399</v>
      </c>
      <c r="O1835" s="17">
        <v>-3.9344047947975802E-2</v>
      </c>
      <c r="P1835" s="17">
        <v>42.080171276534401</v>
      </c>
      <c r="Q1835" s="17">
        <v>42.080171276534301</v>
      </c>
      <c r="R1835" s="17">
        <v>0</v>
      </c>
      <c r="S1835" s="17">
        <v>9.20785223624483E-3</v>
      </c>
      <c r="T1835" s="17" t="s">
        <v>91</v>
      </c>
      <c r="U1835" s="19">
        <v>-2.0238499533899001</v>
      </c>
      <c r="V1835" s="19">
        <v>-1.98079515269392</v>
      </c>
      <c r="W1835" s="18">
        <v>-4.3052708310063303E-2</v>
      </c>
    </row>
    <row r="1836" spans="2:23" x14ac:dyDescent="0.35">
      <c r="B1836" s="11" t="s">
        <v>52</v>
      </c>
      <c r="C1836" s="16" t="s">
        <v>75</v>
      </c>
      <c r="D1836" s="11" t="s">
        <v>22</v>
      </c>
      <c r="E1836" s="11" t="s">
        <v>137</v>
      </c>
      <c r="F1836" s="13">
        <v>113.32</v>
      </c>
      <c r="G1836" s="17">
        <v>58304</v>
      </c>
      <c r="H1836" s="17">
        <v>113.32</v>
      </c>
      <c r="I1836" s="17">
        <v>1</v>
      </c>
      <c r="J1836" s="17">
        <v>23.529118500604699</v>
      </c>
      <c r="K1836" s="17">
        <v>0</v>
      </c>
      <c r="L1836" s="17">
        <v>23.529118500604401</v>
      </c>
      <c r="M1836" s="17">
        <v>0</v>
      </c>
      <c r="N1836" s="17">
        <v>2.8865800000000001E-13</v>
      </c>
      <c r="O1836" s="17">
        <v>0</v>
      </c>
      <c r="P1836" s="17">
        <v>-3.529E-14</v>
      </c>
      <c r="Q1836" s="17">
        <v>-3.5288999999999997E-14</v>
      </c>
      <c r="R1836" s="17">
        <v>0</v>
      </c>
      <c r="S1836" s="17">
        <v>0</v>
      </c>
      <c r="T1836" s="17" t="s">
        <v>91</v>
      </c>
      <c r="U1836" s="19">
        <v>0</v>
      </c>
      <c r="V1836" s="19">
        <v>0</v>
      </c>
      <c r="W1836" s="18">
        <v>0</v>
      </c>
    </row>
    <row r="1837" spans="2:23" x14ac:dyDescent="0.35">
      <c r="B1837" s="11" t="s">
        <v>52</v>
      </c>
      <c r="C1837" s="16" t="s">
        <v>75</v>
      </c>
      <c r="D1837" s="11" t="s">
        <v>22</v>
      </c>
      <c r="E1837" s="11" t="s">
        <v>137</v>
      </c>
      <c r="F1837" s="13">
        <v>113.32</v>
      </c>
      <c r="G1837" s="17">
        <v>58350</v>
      </c>
      <c r="H1837" s="17">
        <v>112.43</v>
      </c>
      <c r="I1837" s="17">
        <v>1</v>
      </c>
      <c r="J1837" s="17">
        <v>-62.731278849206497</v>
      </c>
      <c r="K1837" s="17">
        <v>0.26090464484357301</v>
      </c>
      <c r="L1837" s="17">
        <v>12.244895655483599</v>
      </c>
      <c r="M1837" s="17">
        <v>9.9408542353871306E-3</v>
      </c>
      <c r="N1837" s="17">
        <v>-74.976174504690107</v>
      </c>
      <c r="O1837" s="17">
        <v>0.25096379060818502</v>
      </c>
      <c r="P1837" s="17">
        <v>-84.595512237136802</v>
      </c>
      <c r="Q1837" s="17">
        <v>-84.595512237136703</v>
      </c>
      <c r="R1837" s="17">
        <v>0</v>
      </c>
      <c r="S1837" s="17">
        <v>0.47446936579099402</v>
      </c>
      <c r="T1837" s="17" t="s">
        <v>91</v>
      </c>
      <c r="U1837" s="19">
        <v>-38.401257444274201</v>
      </c>
      <c r="V1837" s="19">
        <v>-37.584320159487497</v>
      </c>
      <c r="W1837" s="18">
        <v>-0.81689758310332605</v>
      </c>
    </row>
    <row r="1838" spans="2:23" x14ac:dyDescent="0.35">
      <c r="B1838" s="11" t="s">
        <v>52</v>
      </c>
      <c r="C1838" s="16" t="s">
        <v>75</v>
      </c>
      <c r="D1838" s="11" t="s">
        <v>22</v>
      </c>
      <c r="E1838" s="11" t="s">
        <v>137</v>
      </c>
      <c r="F1838" s="13">
        <v>113.32</v>
      </c>
      <c r="G1838" s="17">
        <v>58600</v>
      </c>
      <c r="H1838" s="17">
        <v>113.32</v>
      </c>
      <c r="I1838" s="17">
        <v>1</v>
      </c>
      <c r="J1838" s="17">
        <v>3.9022900000000002E-13</v>
      </c>
      <c r="K1838" s="17">
        <v>0</v>
      </c>
      <c r="L1838" s="17">
        <v>-1.818133E-12</v>
      </c>
      <c r="M1838" s="17">
        <v>0</v>
      </c>
      <c r="N1838" s="17">
        <v>2.208362E-12</v>
      </c>
      <c r="O1838" s="17">
        <v>0</v>
      </c>
      <c r="P1838" s="17">
        <v>3.8585350000000002E-12</v>
      </c>
      <c r="Q1838" s="17">
        <v>3.8585350000000002E-12</v>
      </c>
      <c r="R1838" s="17">
        <v>0</v>
      </c>
      <c r="S1838" s="17">
        <v>0</v>
      </c>
      <c r="T1838" s="17" t="s">
        <v>92</v>
      </c>
      <c r="U1838" s="19">
        <v>0</v>
      </c>
      <c r="V1838" s="19">
        <v>0</v>
      </c>
      <c r="W1838" s="18">
        <v>0</v>
      </c>
    </row>
    <row r="1839" spans="2:23" x14ac:dyDescent="0.35">
      <c r="B1839" s="11" t="s">
        <v>52</v>
      </c>
      <c r="C1839" s="16" t="s">
        <v>75</v>
      </c>
      <c r="D1839" s="11" t="s">
        <v>22</v>
      </c>
      <c r="E1839" s="11" t="s">
        <v>138</v>
      </c>
      <c r="F1839" s="13">
        <v>113.32</v>
      </c>
      <c r="G1839" s="17">
        <v>58300</v>
      </c>
      <c r="H1839" s="17">
        <v>113.32</v>
      </c>
      <c r="I1839" s="17">
        <v>2</v>
      </c>
      <c r="J1839" s="17">
        <v>-14.5006814993953</v>
      </c>
      <c r="K1839" s="17">
        <v>0</v>
      </c>
      <c r="L1839" s="17">
        <v>-14.5006814993951</v>
      </c>
      <c r="M1839" s="17">
        <v>0</v>
      </c>
      <c r="N1839" s="17">
        <v>-1.41553E-13</v>
      </c>
      <c r="O1839" s="17">
        <v>0</v>
      </c>
      <c r="P1839" s="17">
        <v>5.7168000000000004E-14</v>
      </c>
      <c r="Q1839" s="17">
        <v>5.7169999999999998E-14</v>
      </c>
      <c r="R1839" s="17">
        <v>0</v>
      </c>
      <c r="S1839" s="17">
        <v>0</v>
      </c>
      <c r="T1839" s="17" t="s">
        <v>91</v>
      </c>
      <c r="U1839" s="19">
        <v>0</v>
      </c>
      <c r="V1839" s="19">
        <v>0</v>
      </c>
      <c r="W1839" s="18">
        <v>0</v>
      </c>
    </row>
    <row r="1840" spans="2:23" x14ac:dyDescent="0.35">
      <c r="B1840" s="11" t="s">
        <v>52</v>
      </c>
      <c r="C1840" s="16" t="s">
        <v>75</v>
      </c>
      <c r="D1840" s="11" t="s">
        <v>22</v>
      </c>
      <c r="E1840" s="11" t="s">
        <v>139</v>
      </c>
      <c r="F1840" s="13">
        <v>113.96</v>
      </c>
      <c r="G1840" s="17">
        <v>58500</v>
      </c>
      <c r="H1840" s="17">
        <v>113.42</v>
      </c>
      <c r="I1840" s="17">
        <v>1</v>
      </c>
      <c r="J1840" s="17">
        <v>-137.220536685273</v>
      </c>
      <c r="K1840" s="17">
        <v>0.26549560720353899</v>
      </c>
      <c r="L1840" s="17">
        <v>-102.40356065727499</v>
      </c>
      <c r="M1840" s="17">
        <v>0.147859498217565</v>
      </c>
      <c r="N1840" s="17">
        <v>-34.8169760279972</v>
      </c>
      <c r="O1840" s="17">
        <v>0.117636108985974</v>
      </c>
      <c r="P1840" s="17">
        <v>-42.080171276527899</v>
      </c>
      <c r="Q1840" s="17">
        <v>-42.0801712765278</v>
      </c>
      <c r="R1840" s="17">
        <v>0</v>
      </c>
      <c r="S1840" s="17">
        <v>2.49674454867331E-2</v>
      </c>
      <c r="T1840" s="17" t="s">
        <v>91</v>
      </c>
      <c r="U1840" s="19">
        <v>-5.4271178245028304</v>
      </c>
      <c r="V1840" s="19">
        <v>-5.3116628838358304</v>
      </c>
      <c r="W1840" s="18">
        <v>-0.115449329764444</v>
      </c>
    </row>
    <row r="1841" spans="2:23" x14ac:dyDescent="0.35">
      <c r="B1841" s="11" t="s">
        <v>52</v>
      </c>
      <c r="C1841" s="16" t="s">
        <v>53</v>
      </c>
      <c r="D1841" s="11" t="s">
        <v>23</v>
      </c>
      <c r="E1841" s="11" t="s">
        <v>54</v>
      </c>
      <c r="F1841" s="13">
        <v>121.06</v>
      </c>
      <c r="G1841" s="17">
        <v>50050</v>
      </c>
      <c r="H1841" s="17">
        <v>117.8</v>
      </c>
      <c r="I1841" s="17">
        <v>1</v>
      </c>
      <c r="J1841" s="17">
        <v>-73.837462424430299</v>
      </c>
      <c r="K1841" s="17">
        <v>0.99771066688208498</v>
      </c>
      <c r="L1841" s="17">
        <v>5.9535992426976998</v>
      </c>
      <c r="M1841" s="17">
        <v>6.48649794150507E-3</v>
      </c>
      <c r="N1841" s="17">
        <v>-79.791061667128005</v>
      </c>
      <c r="O1841" s="17">
        <v>0.99122416894057996</v>
      </c>
      <c r="P1841" s="17">
        <v>-63.072846808164996</v>
      </c>
      <c r="Q1841" s="17">
        <v>-63.072846808164996</v>
      </c>
      <c r="R1841" s="17">
        <v>0</v>
      </c>
      <c r="S1841" s="17">
        <v>0.728007672820984</v>
      </c>
      <c r="T1841" s="17" t="s">
        <v>69</v>
      </c>
      <c r="U1841" s="19">
        <v>-141.31808030826801</v>
      </c>
      <c r="V1841" s="19">
        <v>-104.76868499801201</v>
      </c>
      <c r="W1841" s="18">
        <v>-37.1135279627903</v>
      </c>
    </row>
    <row r="1842" spans="2:23" x14ac:dyDescent="0.35">
      <c r="B1842" s="11" t="s">
        <v>52</v>
      </c>
      <c r="C1842" s="16" t="s">
        <v>53</v>
      </c>
      <c r="D1842" s="11" t="s">
        <v>23</v>
      </c>
      <c r="E1842" s="11" t="s">
        <v>70</v>
      </c>
      <c r="F1842" s="13">
        <v>65.48</v>
      </c>
      <c r="G1842" s="17">
        <v>56050</v>
      </c>
      <c r="H1842" s="17">
        <v>113.64</v>
      </c>
      <c r="I1842" s="17">
        <v>1</v>
      </c>
      <c r="J1842" s="17">
        <v>5.5408848719322696</v>
      </c>
      <c r="K1842" s="17">
        <v>9.8244496524825292E-4</v>
      </c>
      <c r="L1842" s="17">
        <v>-46.173115702620201</v>
      </c>
      <c r="M1842" s="17">
        <v>6.8222611638001807E-2</v>
      </c>
      <c r="N1842" s="17">
        <v>51.7140005745525</v>
      </c>
      <c r="O1842" s="17">
        <v>-6.7240166672753496E-2</v>
      </c>
      <c r="P1842" s="17">
        <v>32.062049578440401</v>
      </c>
      <c r="Q1842" s="17">
        <v>32.062049578440401</v>
      </c>
      <c r="R1842" s="17">
        <v>0</v>
      </c>
      <c r="S1842" s="17">
        <v>3.2895200741451899E-2</v>
      </c>
      <c r="T1842" s="17" t="s">
        <v>69</v>
      </c>
      <c r="U1842" s="19">
        <v>-1846.50006099184</v>
      </c>
      <c r="V1842" s="19">
        <v>-1368.9358277218701</v>
      </c>
      <c r="W1842" s="18">
        <v>-484.93534229608002</v>
      </c>
    </row>
    <row r="1843" spans="2:23" x14ac:dyDescent="0.35">
      <c r="B1843" s="11" t="s">
        <v>52</v>
      </c>
      <c r="C1843" s="16" t="s">
        <v>53</v>
      </c>
      <c r="D1843" s="11" t="s">
        <v>23</v>
      </c>
      <c r="E1843" s="11" t="s">
        <v>56</v>
      </c>
      <c r="F1843" s="13">
        <v>117.8</v>
      </c>
      <c r="G1843" s="17">
        <v>51450</v>
      </c>
      <c r="H1843" s="17">
        <v>116.84</v>
      </c>
      <c r="I1843" s="17">
        <v>10</v>
      </c>
      <c r="J1843" s="17">
        <v>-20.194308645707</v>
      </c>
      <c r="K1843" s="17">
        <v>7.1122081732656495E-2</v>
      </c>
      <c r="L1843" s="17">
        <v>15.826708385472299</v>
      </c>
      <c r="M1843" s="17">
        <v>4.3684531386795199E-2</v>
      </c>
      <c r="N1843" s="17">
        <v>-36.021017031179298</v>
      </c>
      <c r="O1843" s="17">
        <v>2.7437550345861299E-2</v>
      </c>
      <c r="P1843" s="17">
        <v>-27.247159832451501</v>
      </c>
      <c r="Q1843" s="17">
        <v>-27.247159832451501</v>
      </c>
      <c r="R1843" s="17">
        <v>0</v>
      </c>
      <c r="S1843" s="17">
        <v>0.12947590618229199</v>
      </c>
      <c r="T1843" s="17" t="s">
        <v>71</v>
      </c>
      <c r="U1843" s="19">
        <v>-31.361202943355401</v>
      </c>
      <c r="V1843" s="19">
        <v>-23.250188405926799</v>
      </c>
      <c r="W1843" s="18">
        <v>-8.2362064347747097</v>
      </c>
    </row>
    <row r="1844" spans="2:23" x14ac:dyDescent="0.35">
      <c r="B1844" s="11" t="s">
        <v>52</v>
      </c>
      <c r="C1844" s="16" t="s">
        <v>53</v>
      </c>
      <c r="D1844" s="11" t="s">
        <v>23</v>
      </c>
      <c r="E1844" s="11" t="s">
        <v>72</v>
      </c>
      <c r="F1844" s="13">
        <v>116.84</v>
      </c>
      <c r="G1844" s="17">
        <v>54000</v>
      </c>
      <c r="H1844" s="17">
        <v>116.34</v>
      </c>
      <c r="I1844" s="17">
        <v>10</v>
      </c>
      <c r="J1844" s="17">
        <v>-41.4110895764709</v>
      </c>
      <c r="K1844" s="17">
        <v>8.2039779781318101E-2</v>
      </c>
      <c r="L1844" s="17">
        <v>-5.3360149557114998</v>
      </c>
      <c r="M1844" s="17">
        <v>1.3621509802664699E-3</v>
      </c>
      <c r="N1844" s="17">
        <v>-36.075074620759402</v>
      </c>
      <c r="O1844" s="17">
        <v>8.0677628801051601E-2</v>
      </c>
      <c r="P1844" s="17">
        <v>-27.247159832449999</v>
      </c>
      <c r="Q1844" s="17">
        <v>-27.247159832449899</v>
      </c>
      <c r="R1844" s="17">
        <v>0</v>
      </c>
      <c r="S1844" s="17">
        <v>3.5516785273853997E-2</v>
      </c>
      <c r="T1844" s="17" t="s">
        <v>71</v>
      </c>
      <c r="U1844" s="19">
        <v>-8.6313325684650799</v>
      </c>
      <c r="V1844" s="19">
        <v>-6.3989926908573604</v>
      </c>
      <c r="W1844" s="18">
        <v>-2.2667955999479399</v>
      </c>
    </row>
    <row r="1845" spans="2:23" x14ac:dyDescent="0.35">
      <c r="B1845" s="11" t="s">
        <v>52</v>
      </c>
      <c r="C1845" s="16" t="s">
        <v>53</v>
      </c>
      <c r="D1845" s="11" t="s">
        <v>23</v>
      </c>
      <c r="E1845" s="11" t="s">
        <v>73</v>
      </c>
      <c r="F1845" s="13">
        <v>116.34</v>
      </c>
      <c r="G1845" s="17">
        <v>56100</v>
      </c>
      <c r="H1845" s="17">
        <v>114.54</v>
      </c>
      <c r="I1845" s="17">
        <v>10</v>
      </c>
      <c r="J1845" s="17">
        <v>-39.4430844895465</v>
      </c>
      <c r="K1845" s="17">
        <v>0.28439236388824901</v>
      </c>
      <c r="L1845" s="17">
        <v>20.743329440723102</v>
      </c>
      <c r="M1845" s="17">
        <v>7.8656228937148298E-2</v>
      </c>
      <c r="N1845" s="17">
        <v>-60.186413930269602</v>
      </c>
      <c r="O1845" s="17">
        <v>0.20573613495110099</v>
      </c>
      <c r="P1845" s="17">
        <v>-43.856562719330903</v>
      </c>
      <c r="Q1845" s="17">
        <v>-43.856562719330903</v>
      </c>
      <c r="R1845" s="17">
        <v>0</v>
      </c>
      <c r="S1845" s="17">
        <v>0.35159717150178299</v>
      </c>
      <c r="T1845" s="17" t="s">
        <v>71</v>
      </c>
      <c r="U1845" s="19">
        <v>-84.585365655729902</v>
      </c>
      <c r="V1845" s="19">
        <v>-62.708872852615102</v>
      </c>
      <c r="W1845" s="18">
        <v>-22.214152121645501</v>
      </c>
    </row>
    <row r="1846" spans="2:23" x14ac:dyDescent="0.35">
      <c r="B1846" s="11" t="s">
        <v>52</v>
      </c>
      <c r="C1846" s="16" t="s">
        <v>53</v>
      </c>
      <c r="D1846" s="11" t="s">
        <v>23</v>
      </c>
      <c r="E1846" s="11" t="s">
        <v>74</v>
      </c>
      <c r="F1846" s="13">
        <v>113.64</v>
      </c>
      <c r="G1846" s="17">
        <v>56100</v>
      </c>
      <c r="H1846" s="17">
        <v>114.54</v>
      </c>
      <c r="I1846" s="17">
        <v>10</v>
      </c>
      <c r="J1846" s="17">
        <v>49.164552480405497</v>
      </c>
      <c r="K1846" s="17">
        <v>0.17330988591691601</v>
      </c>
      <c r="L1846" s="17">
        <v>-9.0179697868099193</v>
      </c>
      <c r="M1846" s="17">
        <v>5.8309149597360497E-3</v>
      </c>
      <c r="N1846" s="17">
        <v>58.182522267215397</v>
      </c>
      <c r="O1846" s="17">
        <v>0.16747897095718001</v>
      </c>
      <c r="P1846" s="17">
        <v>41.871818782469198</v>
      </c>
      <c r="Q1846" s="17">
        <v>41.871818782469198</v>
      </c>
      <c r="R1846" s="17">
        <v>0</v>
      </c>
      <c r="S1846" s="17">
        <v>0.12570796822449401</v>
      </c>
      <c r="T1846" s="17" t="s">
        <v>71</v>
      </c>
      <c r="U1846" s="19">
        <v>-33.256594243989497</v>
      </c>
      <c r="V1846" s="19">
        <v>-24.6553706281233</v>
      </c>
      <c r="W1846" s="18">
        <v>-8.7339817929105195</v>
      </c>
    </row>
    <row r="1847" spans="2:23" x14ac:dyDescent="0.35">
      <c r="B1847" s="11" t="s">
        <v>52</v>
      </c>
      <c r="C1847" s="16" t="s">
        <v>75</v>
      </c>
      <c r="D1847" s="11" t="s">
        <v>23</v>
      </c>
      <c r="E1847" s="11" t="s">
        <v>76</v>
      </c>
      <c r="F1847" s="13">
        <v>121.06</v>
      </c>
      <c r="G1847" s="17">
        <v>50000</v>
      </c>
      <c r="H1847" s="17">
        <v>118.3</v>
      </c>
      <c r="I1847" s="17">
        <v>1</v>
      </c>
      <c r="J1847" s="17">
        <v>-121.823516317358</v>
      </c>
      <c r="K1847" s="17">
        <v>1.4143443578913</v>
      </c>
      <c r="L1847" s="17">
        <v>-5.9599909695615096</v>
      </c>
      <c r="M1847" s="17">
        <v>3.3851982216463699E-3</v>
      </c>
      <c r="N1847" s="17">
        <v>-115.863525347796</v>
      </c>
      <c r="O1847" s="17">
        <v>1.41095915966965</v>
      </c>
      <c r="P1847" s="17">
        <v>-86.927153191780604</v>
      </c>
      <c r="Q1847" s="17">
        <v>-86.927153191780505</v>
      </c>
      <c r="R1847" s="17">
        <v>0</v>
      </c>
      <c r="S1847" s="17">
        <v>0.72011824538119995</v>
      </c>
      <c r="T1847" s="17" t="s">
        <v>77</v>
      </c>
      <c r="U1847" s="19">
        <v>-151.80732650090701</v>
      </c>
      <c r="V1847" s="19">
        <v>-112.54507516568199</v>
      </c>
      <c r="W1847" s="18">
        <v>-39.868256381333403</v>
      </c>
    </row>
    <row r="1848" spans="2:23" x14ac:dyDescent="0.35">
      <c r="B1848" s="11" t="s">
        <v>52</v>
      </c>
      <c r="C1848" s="16" t="s">
        <v>75</v>
      </c>
      <c r="D1848" s="11" t="s">
        <v>23</v>
      </c>
      <c r="E1848" s="11" t="s">
        <v>78</v>
      </c>
      <c r="F1848" s="13">
        <v>64.47</v>
      </c>
      <c r="G1848" s="17">
        <v>56050</v>
      </c>
      <c r="H1848" s="17">
        <v>113.64</v>
      </c>
      <c r="I1848" s="17">
        <v>1</v>
      </c>
      <c r="J1848" s="17">
        <v>121.674387132411</v>
      </c>
      <c r="K1848" s="17">
        <v>0.740232824202394</v>
      </c>
      <c r="L1848" s="17">
        <v>54.7705218617957</v>
      </c>
      <c r="M1848" s="17">
        <v>0.14999050325067201</v>
      </c>
      <c r="N1848" s="17">
        <v>66.903865270615597</v>
      </c>
      <c r="O1848" s="17">
        <v>0.59024232095172202</v>
      </c>
      <c r="P1848" s="17">
        <v>52.980514339156002</v>
      </c>
      <c r="Q1848" s="17">
        <v>52.980514339155903</v>
      </c>
      <c r="R1848" s="17">
        <v>0</v>
      </c>
      <c r="S1848" s="17">
        <v>0.140346744982076</v>
      </c>
      <c r="T1848" s="17" t="s">
        <v>77</v>
      </c>
      <c r="U1848" s="19">
        <v>-2442.3908794114</v>
      </c>
      <c r="V1848" s="19">
        <v>-1810.7101379306</v>
      </c>
      <c r="W1848" s="18">
        <v>-641.43060818096899</v>
      </c>
    </row>
    <row r="1849" spans="2:23" x14ac:dyDescent="0.35">
      <c r="B1849" s="11" t="s">
        <v>52</v>
      </c>
      <c r="C1849" s="16" t="s">
        <v>75</v>
      </c>
      <c r="D1849" s="11" t="s">
        <v>23</v>
      </c>
      <c r="E1849" s="11" t="s">
        <v>89</v>
      </c>
      <c r="F1849" s="13">
        <v>63.84</v>
      </c>
      <c r="G1849" s="17">
        <v>58350</v>
      </c>
      <c r="H1849" s="17">
        <v>112.81</v>
      </c>
      <c r="I1849" s="17">
        <v>1</v>
      </c>
      <c r="J1849" s="17">
        <v>72.886250616928507</v>
      </c>
      <c r="K1849" s="17">
        <v>0.37824327366435201</v>
      </c>
      <c r="L1849" s="17">
        <v>-8.5973064124499405</v>
      </c>
      <c r="M1849" s="17">
        <v>5.26265384152817E-3</v>
      </c>
      <c r="N1849" s="17">
        <v>81.483557029378503</v>
      </c>
      <c r="O1849" s="17">
        <v>0.37298061982282399</v>
      </c>
      <c r="P1849" s="17">
        <v>64.957436082357702</v>
      </c>
      <c r="Q1849" s="17">
        <v>64.957436082357603</v>
      </c>
      <c r="R1849" s="17">
        <v>0</v>
      </c>
      <c r="S1849" s="17">
        <v>0.300426157370423</v>
      </c>
      <c r="T1849" s="17" t="s">
        <v>77</v>
      </c>
      <c r="U1849" s="19">
        <v>-3049.7762833750498</v>
      </c>
      <c r="V1849" s="19">
        <v>-2261.00616460635</v>
      </c>
      <c r="W1849" s="18">
        <v>-800.94462878627701</v>
      </c>
    </row>
    <row r="1850" spans="2:23" x14ac:dyDescent="0.35">
      <c r="B1850" s="11" t="s">
        <v>52</v>
      </c>
      <c r="C1850" s="16" t="s">
        <v>75</v>
      </c>
      <c r="D1850" s="11" t="s">
        <v>23</v>
      </c>
      <c r="E1850" s="11" t="s">
        <v>90</v>
      </c>
      <c r="F1850" s="13">
        <v>118.3</v>
      </c>
      <c r="G1850" s="17">
        <v>50050</v>
      </c>
      <c r="H1850" s="17">
        <v>117.8</v>
      </c>
      <c r="I1850" s="17">
        <v>1</v>
      </c>
      <c r="J1850" s="17">
        <v>-29.722347523579799</v>
      </c>
      <c r="K1850" s="17">
        <v>5.1149898859890998E-2</v>
      </c>
      <c r="L1850" s="17">
        <v>40.691346151270999</v>
      </c>
      <c r="M1850" s="17">
        <v>9.5869989227788194E-2</v>
      </c>
      <c r="N1850" s="17">
        <v>-70.413693674850805</v>
      </c>
      <c r="O1850" s="17">
        <v>-4.4720090367897203E-2</v>
      </c>
      <c r="P1850" s="17">
        <v>-52.093004622313401</v>
      </c>
      <c r="Q1850" s="17">
        <v>-52.093004622313302</v>
      </c>
      <c r="R1850" s="17">
        <v>0</v>
      </c>
      <c r="S1850" s="17">
        <v>0.157122137460603</v>
      </c>
      <c r="T1850" s="17" t="s">
        <v>91</v>
      </c>
      <c r="U1850" s="19">
        <v>-40.486053505355599</v>
      </c>
      <c r="V1850" s="19">
        <v>-30.0150594832776</v>
      </c>
      <c r="W1850" s="18">
        <v>-10.6326117337311</v>
      </c>
    </row>
    <row r="1851" spans="2:23" x14ac:dyDescent="0.35">
      <c r="B1851" s="11" t="s">
        <v>52</v>
      </c>
      <c r="C1851" s="16" t="s">
        <v>75</v>
      </c>
      <c r="D1851" s="11" t="s">
        <v>23</v>
      </c>
      <c r="E1851" s="11" t="s">
        <v>90</v>
      </c>
      <c r="F1851" s="13">
        <v>118.3</v>
      </c>
      <c r="G1851" s="17">
        <v>51150</v>
      </c>
      <c r="H1851" s="17">
        <v>117</v>
      </c>
      <c r="I1851" s="17">
        <v>1</v>
      </c>
      <c r="J1851" s="17">
        <v>-165.66741554219999</v>
      </c>
      <c r="K1851" s="17">
        <v>0.96059924003511599</v>
      </c>
      <c r="L1851" s="17">
        <v>-119.303246846945</v>
      </c>
      <c r="M1851" s="17">
        <v>0.49816426478781101</v>
      </c>
      <c r="N1851" s="17">
        <v>-46.364168695254399</v>
      </c>
      <c r="O1851" s="17">
        <v>0.46243497524730498</v>
      </c>
      <c r="P1851" s="17">
        <v>-34.834148569469399</v>
      </c>
      <c r="Q1851" s="17">
        <v>-34.834148569469299</v>
      </c>
      <c r="R1851" s="17">
        <v>0</v>
      </c>
      <c r="S1851" s="17">
        <v>4.2469626729595297E-2</v>
      </c>
      <c r="T1851" s="17" t="s">
        <v>91</v>
      </c>
      <c r="U1851" s="19">
        <v>-5.8679444659851701</v>
      </c>
      <c r="V1851" s="19">
        <v>-4.3503055235506203</v>
      </c>
      <c r="W1851" s="18">
        <v>-1.5410633978849699</v>
      </c>
    </row>
    <row r="1852" spans="2:23" x14ac:dyDescent="0.35">
      <c r="B1852" s="11" t="s">
        <v>52</v>
      </c>
      <c r="C1852" s="16" t="s">
        <v>75</v>
      </c>
      <c r="D1852" s="11" t="s">
        <v>23</v>
      </c>
      <c r="E1852" s="11" t="s">
        <v>90</v>
      </c>
      <c r="F1852" s="13">
        <v>118.3</v>
      </c>
      <c r="G1852" s="17">
        <v>51200</v>
      </c>
      <c r="H1852" s="17">
        <v>118.3</v>
      </c>
      <c r="I1852" s="17">
        <v>1</v>
      </c>
      <c r="J1852" s="17">
        <v>1.465653E-12</v>
      </c>
      <c r="K1852" s="17">
        <v>0</v>
      </c>
      <c r="L1852" s="17">
        <v>-3.0385999999999998E-13</v>
      </c>
      <c r="M1852" s="17">
        <v>0</v>
      </c>
      <c r="N1852" s="17">
        <v>1.7695129999999999E-12</v>
      </c>
      <c r="O1852" s="17">
        <v>0</v>
      </c>
      <c r="P1852" s="17">
        <v>2.4215309999999999E-12</v>
      </c>
      <c r="Q1852" s="17">
        <v>2.4215330000000002E-12</v>
      </c>
      <c r="R1852" s="17">
        <v>0</v>
      </c>
      <c r="S1852" s="17">
        <v>0</v>
      </c>
      <c r="T1852" s="17" t="s">
        <v>92</v>
      </c>
      <c r="U1852" s="19">
        <v>0</v>
      </c>
      <c r="V1852" s="19">
        <v>0</v>
      </c>
      <c r="W1852" s="18">
        <v>0</v>
      </c>
    </row>
    <row r="1853" spans="2:23" x14ac:dyDescent="0.35">
      <c r="B1853" s="11" t="s">
        <v>52</v>
      </c>
      <c r="C1853" s="16" t="s">
        <v>75</v>
      </c>
      <c r="D1853" s="11" t="s">
        <v>23</v>
      </c>
      <c r="E1853" s="11" t="s">
        <v>56</v>
      </c>
      <c r="F1853" s="13">
        <v>117.8</v>
      </c>
      <c r="G1853" s="17">
        <v>50054</v>
      </c>
      <c r="H1853" s="17">
        <v>117.8</v>
      </c>
      <c r="I1853" s="17">
        <v>1</v>
      </c>
      <c r="J1853" s="17">
        <v>94.439147159870998</v>
      </c>
      <c r="K1853" s="17">
        <v>0</v>
      </c>
      <c r="L1853" s="17">
        <v>94.439199968003393</v>
      </c>
      <c r="M1853" s="17">
        <v>0</v>
      </c>
      <c r="N1853" s="17">
        <v>-5.2808132477987998E-5</v>
      </c>
      <c r="O1853" s="17">
        <v>0</v>
      </c>
      <c r="P1853" s="17">
        <v>-2.1329699999999999E-13</v>
      </c>
      <c r="Q1853" s="17">
        <v>-2.1329799999999999E-13</v>
      </c>
      <c r="R1853" s="17">
        <v>0</v>
      </c>
      <c r="S1853" s="17">
        <v>0</v>
      </c>
      <c r="T1853" s="17" t="s">
        <v>92</v>
      </c>
      <c r="U1853" s="19">
        <v>0</v>
      </c>
      <c r="V1853" s="19">
        <v>0</v>
      </c>
      <c r="W1853" s="18">
        <v>0</v>
      </c>
    </row>
    <row r="1854" spans="2:23" x14ac:dyDescent="0.35">
      <c r="B1854" s="11" t="s">
        <v>52</v>
      </c>
      <c r="C1854" s="16" t="s">
        <v>75</v>
      </c>
      <c r="D1854" s="11" t="s">
        <v>23</v>
      </c>
      <c r="E1854" s="11" t="s">
        <v>56</v>
      </c>
      <c r="F1854" s="13">
        <v>117.8</v>
      </c>
      <c r="G1854" s="17">
        <v>50100</v>
      </c>
      <c r="H1854" s="17">
        <v>117.39</v>
      </c>
      <c r="I1854" s="17">
        <v>1</v>
      </c>
      <c r="J1854" s="17">
        <v>-205.325661774438</v>
      </c>
      <c r="K1854" s="17">
        <v>0.33600426024339403</v>
      </c>
      <c r="L1854" s="17">
        <v>-144.98245776731801</v>
      </c>
      <c r="M1854" s="17">
        <v>0.16752870709021001</v>
      </c>
      <c r="N1854" s="17">
        <v>-60.343204007120001</v>
      </c>
      <c r="O1854" s="17">
        <v>0.16847555315318399</v>
      </c>
      <c r="P1854" s="17">
        <v>-46.5039520576534</v>
      </c>
      <c r="Q1854" s="17">
        <v>-46.503952057653301</v>
      </c>
      <c r="R1854" s="17">
        <v>0</v>
      </c>
      <c r="S1854" s="17">
        <v>1.7236061929134801E-2</v>
      </c>
      <c r="T1854" s="17" t="s">
        <v>91</v>
      </c>
      <c r="U1854" s="19">
        <v>-4.9288309698702699</v>
      </c>
      <c r="V1854" s="19">
        <v>-3.6540769458822902</v>
      </c>
      <c r="W1854" s="18">
        <v>-1.2944295989948</v>
      </c>
    </row>
    <row r="1855" spans="2:23" x14ac:dyDescent="0.35">
      <c r="B1855" s="11" t="s">
        <v>52</v>
      </c>
      <c r="C1855" s="16" t="s">
        <v>75</v>
      </c>
      <c r="D1855" s="11" t="s">
        <v>23</v>
      </c>
      <c r="E1855" s="11" t="s">
        <v>56</v>
      </c>
      <c r="F1855" s="13">
        <v>117.8</v>
      </c>
      <c r="G1855" s="17">
        <v>50900</v>
      </c>
      <c r="H1855" s="17">
        <v>117.92</v>
      </c>
      <c r="I1855" s="17">
        <v>1</v>
      </c>
      <c r="J1855" s="17">
        <v>0.51181174886356695</v>
      </c>
      <c r="K1855" s="17">
        <v>1.8467564272372E-5</v>
      </c>
      <c r="L1855" s="17">
        <v>54.817584837524102</v>
      </c>
      <c r="M1855" s="17">
        <v>0.21185021632305001</v>
      </c>
      <c r="N1855" s="17">
        <v>-54.305773088660501</v>
      </c>
      <c r="O1855" s="17">
        <v>-0.211831748758778</v>
      </c>
      <c r="P1855" s="17">
        <v>-41.4147395403728</v>
      </c>
      <c r="Q1855" s="17">
        <v>-41.4147395403727</v>
      </c>
      <c r="R1855" s="17">
        <v>0</v>
      </c>
      <c r="S1855" s="17">
        <v>0.120920235909383</v>
      </c>
      <c r="T1855" s="17" t="s">
        <v>91</v>
      </c>
      <c r="U1855" s="19">
        <v>-18.44979713807</v>
      </c>
      <c r="V1855" s="19">
        <v>-13.678086911590899</v>
      </c>
      <c r="W1855" s="18">
        <v>-4.8453606254620896</v>
      </c>
    </row>
    <row r="1856" spans="2:23" x14ac:dyDescent="0.35">
      <c r="B1856" s="11" t="s">
        <v>52</v>
      </c>
      <c r="C1856" s="16" t="s">
        <v>75</v>
      </c>
      <c r="D1856" s="11" t="s">
        <v>23</v>
      </c>
      <c r="E1856" s="11" t="s">
        <v>93</v>
      </c>
      <c r="F1856" s="13">
        <v>117.8</v>
      </c>
      <c r="G1856" s="17">
        <v>50454</v>
      </c>
      <c r="H1856" s="17">
        <v>117.8</v>
      </c>
      <c r="I1856" s="17">
        <v>1</v>
      </c>
      <c r="J1856" s="17">
        <v>1.002E-14</v>
      </c>
      <c r="K1856" s="17">
        <v>0</v>
      </c>
      <c r="L1856" s="17">
        <v>-1.018286E-12</v>
      </c>
      <c r="M1856" s="17">
        <v>0</v>
      </c>
      <c r="N1856" s="17">
        <v>1.028306E-12</v>
      </c>
      <c r="O1856" s="17">
        <v>0</v>
      </c>
      <c r="P1856" s="17">
        <v>7.60936E-13</v>
      </c>
      <c r="Q1856" s="17">
        <v>7.6093200000000001E-13</v>
      </c>
      <c r="R1856" s="17">
        <v>0</v>
      </c>
      <c r="S1856" s="17">
        <v>0</v>
      </c>
      <c r="T1856" s="17" t="s">
        <v>92</v>
      </c>
      <c r="U1856" s="19">
        <v>0</v>
      </c>
      <c r="V1856" s="19">
        <v>0</v>
      </c>
      <c r="W1856" s="18">
        <v>0</v>
      </c>
    </row>
    <row r="1857" spans="2:23" x14ac:dyDescent="0.35">
      <c r="B1857" s="11" t="s">
        <v>52</v>
      </c>
      <c r="C1857" s="16" t="s">
        <v>75</v>
      </c>
      <c r="D1857" s="11" t="s">
        <v>23</v>
      </c>
      <c r="E1857" s="11" t="s">
        <v>93</v>
      </c>
      <c r="F1857" s="13">
        <v>117.8</v>
      </c>
      <c r="G1857" s="17">
        <v>50604</v>
      </c>
      <c r="H1857" s="17">
        <v>117.8</v>
      </c>
      <c r="I1857" s="17">
        <v>1</v>
      </c>
      <c r="J1857" s="17">
        <v>-6.8213100000000001E-13</v>
      </c>
      <c r="K1857" s="17">
        <v>0</v>
      </c>
      <c r="L1857" s="17">
        <v>-2.0377500000000001E-13</v>
      </c>
      <c r="M1857" s="17">
        <v>0</v>
      </c>
      <c r="N1857" s="17">
        <v>-4.7835600000000001E-13</v>
      </c>
      <c r="O1857" s="17">
        <v>0</v>
      </c>
      <c r="P1857" s="17">
        <v>-1.8910400000000001E-13</v>
      </c>
      <c r="Q1857" s="17">
        <v>-1.8910300000000001E-13</v>
      </c>
      <c r="R1857" s="17">
        <v>0</v>
      </c>
      <c r="S1857" s="17">
        <v>0</v>
      </c>
      <c r="T1857" s="17" t="s">
        <v>92</v>
      </c>
      <c r="U1857" s="19">
        <v>0</v>
      </c>
      <c r="V1857" s="19">
        <v>0</v>
      </c>
      <c r="W1857" s="18">
        <v>0</v>
      </c>
    </row>
    <row r="1858" spans="2:23" x14ac:dyDescent="0.35">
      <c r="B1858" s="11" t="s">
        <v>52</v>
      </c>
      <c r="C1858" s="16" t="s">
        <v>75</v>
      </c>
      <c r="D1858" s="11" t="s">
        <v>23</v>
      </c>
      <c r="E1858" s="11" t="s">
        <v>94</v>
      </c>
      <c r="F1858" s="13">
        <v>117.39</v>
      </c>
      <c r="G1858" s="17">
        <v>50103</v>
      </c>
      <c r="H1858" s="17">
        <v>117.37</v>
      </c>
      <c r="I1858" s="17">
        <v>1</v>
      </c>
      <c r="J1858" s="17">
        <v>-15.239276039653699</v>
      </c>
      <c r="K1858" s="17">
        <v>1.16117767106382E-3</v>
      </c>
      <c r="L1858" s="17">
        <v>-15.238419995170601</v>
      </c>
      <c r="M1858" s="17">
        <v>1.16104721974607E-3</v>
      </c>
      <c r="N1858" s="17">
        <v>-8.5604448309684099E-4</v>
      </c>
      <c r="O1858" s="17">
        <v>1.3045131774100001E-7</v>
      </c>
      <c r="P1858" s="17">
        <v>-1.7877370000000001E-12</v>
      </c>
      <c r="Q1858" s="17">
        <v>-1.7877359999999999E-12</v>
      </c>
      <c r="R1858" s="17">
        <v>0</v>
      </c>
      <c r="S1858" s="17">
        <v>0</v>
      </c>
      <c r="T1858" s="17" t="s">
        <v>92</v>
      </c>
      <c r="U1858" s="19">
        <v>-1.808513985551E-6</v>
      </c>
      <c r="V1858" s="19">
        <v>0</v>
      </c>
      <c r="W1858" s="18">
        <v>-1.83642803948141E-6</v>
      </c>
    </row>
    <row r="1859" spans="2:23" x14ac:dyDescent="0.35">
      <c r="B1859" s="11" t="s">
        <v>52</v>
      </c>
      <c r="C1859" s="16" t="s">
        <v>75</v>
      </c>
      <c r="D1859" s="11" t="s">
        <v>23</v>
      </c>
      <c r="E1859" s="11" t="s">
        <v>94</v>
      </c>
      <c r="F1859" s="13">
        <v>117.39</v>
      </c>
      <c r="G1859" s="17">
        <v>50200</v>
      </c>
      <c r="H1859" s="17">
        <v>117</v>
      </c>
      <c r="I1859" s="17">
        <v>1</v>
      </c>
      <c r="J1859" s="17">
        <v>-98.979161310006305</v>
      </c>
      <c r="K1859" s="17">
        <v>0.14685514686074699</v>
      </c>
      <c r="L1859" s="17">
        <v>-38.4953863411911</v>
      </c>
      <c r="M1859" s="17">
        <v>2.2213602595667799E-2</v>
      </c>
      <c r="N1859" s="17">
        <v>-60.483774968815297</v>
      </c>
      <c r="O1859" s="17">
        <v>0.12464154426508001</v>
      </c>
      <c r="P1859" s="17">
        <v>-46.503952057656498</v>
      </c>
      <c r="Q1859" s="17">
        <v>-46.503952057656399</v>
      </c>
      <c r="R1859" s="17">
        <v>0</v>
      </c>
      <c r="S1859" s="17">
        <v>3.2417637179142401E-2</v>
      </c>
      <c r="T1859" s="17" t="s">
        <v>91</v>
      </c>
      <c r="U1859" s="19">
        <v>-8.9813064576919803</v>
      </c>
      <c r="V1859" s="19">
        <v>-6.6584520896686001</v>
      </c>
      <c r="W1859" s="18">
        <v>-2.35870716353369</v>
      </c>
    </row>
    <row r="1860" spans="2:23" x14ac:dyDescent="0.35">
      <c r="B1860" s="11" t="s">
        <v>52</v>
      </c>
      <c r="C1860" s="16" t="s">
        <v>75</v>
      </c>
      <c r="D1860" s="11" t="s">
        <v>23</v>
      </c>
      <c r="E1860" s="11" t="s">
        <v>95</v>
      </c>
      <c r="F1860" s="13">
        <v>116.95</v>
      </c>
      <c r="G1860" s="17">
        <v>50800</v>
      </c>
      <c r="H1860" s="17">
        <v>116.51</v>
      </c>
      <c r="I1860" s="17">
        <v>1</v>
      </c>
      <c r="J1860" s="17">
        <v>-41.5510654894316</v>
      </c>
      <c r="K1860" s="17">
        <v>8.7636685358265007E-2</v>
      </c>
      <c r="L1860" s="17">
        <v>9.1853934867270706</v>
      </c>
      <c r="M1860" s="17">
        <v>4.2826949799649704E-3</v>
      </c>
      <c r="N1860" s="17">
        <v>-50.736458976158701</v>
      </c>
      <c r="O1860" s="17">
        <v>8.3353990378300005E-2</v>
      </c>
      <c r="P1860" s="17">
        <v>-38.860202689370396</v>
      </c>
      <c r="Q1860" s="17">
        <v>-38.860202689370396</v>
      </c>
      <c r="R1860" s="17">
        <v>0</v>
      </c>
      <c r="S1860" s="17">
        <v>7.6653455321272504E-2</v>
      </c>
      <c r="T1860" s="17" t="s">
        <v>91</v>
      </c>
      <c r="U1860" s="19">
        <v>-12.5941306526507</v>
      </c>
      <c r="V1860" s="19">
        <v>-9.3368838884105205</v>
      </c>
      <c r="W1860" s="18">
        <v>-3.3075217206785199</v>
      </c>
    </row>
    <row r="1861" spans="2:23" x14ac:dyDescent="0.35">
      <c r="B1861" s="11" t="s">
        <v>52</v>
      </c>
      <c r="C1861" s="16" t="s">
        <v>75</v>
      </c>
      <c r="D1861" s="11" t="s">
        <v>23</v>
      </c>
      <c r="E1861" s="11" t="s">
        <v>96</v>
      </c>
      <c r="F1861" s="13">
        <v>117</v>
      </c>
      <c r="G1861" s="17">
        <v>50150</v>
      </c>
      <c r="H1861" s="17">
        <v>116.95</v>
      </c>
      <c r="I1861" s="17">
        <v>1</v>
      </c>
      <c r="J1861" s="17">
        <v>-45.462075401076802</v>
      </c>
      <c r="K1861" s="17">
        <v>1.07886975648161E-2</v>
      </c>
      <c r="L1861" s="17">
        <v>5.2276060251312604</v>
      </c>
      <c r="M1861" s="17">
        <v>1.4265145401582099E-4</v>
      </c>
      <c r="N1861" s="17">
        <v>-50.689681426208097</v>
      </c>
      <c r="O1861" s="17">
        <v>1.0646046110800301E-2</v>
      </c>
      <c r="P1861" s="17">
        <v>-38.8602026893683</v>
      </c>
      <c r="Q1861" s="17">
        <v>-38.8602026893683</v>
      </c>
      <c r="R1861" s="17">
        <v>0</v>
      </c>
      <c r="S1861" s="17">
        <v>7.8828021429668792E-3</v>
      </c>
      <c r="T1861" s="17" t="s">
        <v>91</v>
      </c>
      <c r="U1861" s="19">
        <v>-1.2891628274994</v>
      </c>
      <c r="V1861" s="19">
        <v>-0.95574390687168898</v>
      </c>
      <c r="W1861" s="18">
        <v>-0.33856517540161901</v>
      </c>
    </row>
    <row r="1862" spans="2:23" x14ac:dyDescent="0.35">
      <c r="B1862" s="11" t="s">
        <v>52</v>
      </c>
      <c r="C1862" s="16" t="s">
        <v>75</v>
      </c>
      <c r="D1862" s="11" t="s">
        <v>23</v>
      </c>
      <c r="E1862" s="11" t="s">
        <v>96</v>
      </c>
      <c r="F1862" s="13">
        <v>117</v>
      </c>
      <c r="G1862" s="17">
        <v>50250</v>
      </c>
      <c r="H1862" s="17">
        <v>116.3</v>
      </c>
      <c r="I1862" s="17">
        <v>1</v>
      </c>
      <c r="J1862" s="17">
        <v>-51.769456636827897</v>
      </c>
      <c r="K1862" s="17">
        <v>0.132315383740123</v>
      </c>
      <c r="L1862" s="17">
        <v>-98.391121042668303</v>
      </c>
      <c r="M1862" s="17">
        <v>0.47794172300062998</v>
      </c>
      <c r="N1862" s="17">
        <v>46.621664405840399</v>
      </c>
      <c r="O1862" s="17">
        <v>-0.34562633926050701</v>
      </c>
      <c r="P1862" s="17">
        <v>34.8341485694745</v>
      </c>
      <c r="Q1862" s="17">
        <v>34.8341485694745</v>
      </c>
      <c r="R1862" s="17">
        <v>0</v>
      </c>
      <c r="S1862" s="17">
        <v>5.99064420468782E-2</v>
      </c>
      <c r="T1862" s="17" t="s">
        <v>91</v>
      </c>
      <c r="U1862" s="19">
        <v>-7.68214739064973</v>
      </c>
      <c r="V1862" s="19">
        <v>-5.6952972919219098</v>
      </c>
      <c r="W1862" s="18">
        <v>-2.0175167351213599</v>
      </c>
    </row>
    <row r="1863" spans="2:23" x14ac:dyDescent="0.35">
      <c r="B1863" s="11" t="s">
        <v>52</v>
      </c>
      <c r="C1863" s="16" t="s">
        <v>75</v>
      </c>
      <c r="D1863" s="11" t="s">
        <v>23</v>
      </c>
      <c r="E1863" s="11" t="s">
        <v>96</v>
      </c>
      <c r="F1863" s="13">
        <v>117</v>
      </c>
      <c r="G1863" s="17">
        <v>50900</v>
      </c>
      <c r="H1863" s="17">
        <v>117.92</v>
      </c>
      <c r="I1863" s="17">
        <v>1</v>
      </c>
      <c r="J1863" s="17">
        <v>45.8158512186099</v>
      </c>
      <c r="K1863" s="17">
        <v>0.200463307285593</v>
      </c>
      <c r="L1863" s="17">
        <v>69.682521489276397</v>
      </c>
      <c r="M1863" s="17">
        <v>0.46371493800538099</v>
      </c>
      <c r="N1863" s="17">
        <v>-23.8666702706665</v>
      </c>
      <c r="O1863" s="17">
        <v>-0.26325163071978702</v>
      </c>
      <c r="P1863" s="17">
        <v>-18.068513001079999</v>
      </c>
      <c r="Q1863" s="17">
        <v>-18.0685130010799</v>
      </c>
      <c r="R1863" s="17">
        <v>0</v>
      </c>
      <c r="S1863" s="17">
        <v>3.11779959777038E-2</v>
      </c>
      <c r="T1863" s="17" t="s">
        <v>92</v>
      </c>
      <c r="U1863" s="19">
        <v>-8.9641998953329907</v>
      </c>
      <c r="V1863" s="19">
        <v>-6.6457698338717597</v>
      </c>
      <c r="W1863" s="18">
        <v>-2.3542145686790699</v>
      </c>
    </row>
    <row r="1864" spans="2:23" x14ac:dyDescent="0.35">
      <c r="B1864" s="11" t="s">
        <v>52</v>
      </c>
      <c r="C1864" s="16" t="s">
        <v>75</v>
      </c>
      <c r="D1864" s="11" t="s">
        <v>23</v>
      </c>
      <c r="E1864" s="11" t="s">
        <v>96</v>
      </c>
      <c r="F1864" s="13">
        <v>117</v>
      </c>
      <c r="G1864" s="17">
        <v>53050</v>
      </c>
      <c r="H1864" s="17">
        <v>117.99</v>
      </c>
      <c r="I1864" s="17">
        <v>1</v>
      </c>
      <c r="J1864" s="17">
        <v>23.747162656620301</v>
      </c>
      <c r="K1864" s="17">
        <v>0.11318029626196401</v>
      </c>
      <c r="L1864" s="17">
        <v>55.798961399417301</v>
      </c>
      <c r="M1864" s="17">
        <v>0.62488428551600905</v>
      </c>
      <c r="N1864" s="17">
        <v>-32.051798742796997</v>
      </c>
      <c r="O1864" s="17">
        <v>-0.51170398925404503</v>
      </c>
      <c r="P1864" s="17">
        <v>-24.4093849366811</v>
      </c>
      <c r="Q1864" s="17">
        <v>-24.409384936681001</v>
      </c>
      <c r="R1864" s="17">
        <v>0</v>
      </c>
      <c r="S1864" s="17">
        <v>0.119580687248506</v>
      </c>
      <c r="T1864" s="17" t="s">
        <v>91</v>
      </c>
      <c r="U1864" s="19">
        <v>-28.391379462035101</v>
      </c>
      <c r="V1864" s="19">
        <v>-21.0484566803372</v>
      </c>
      <c r="W1864" s="18">
        <v>-7.4562593354502704</v>
      </c>
    </row>
    <row r="1865" spans="2:23" x14ac:dyDescent="0.35">
      <c r="B1865" s="11" t="s">
        <v>52</v>
      </c>
      <c r="C1865" s="16" t="s">
        <v>75</v>
      </c>
      <c r="D1865" s="11" t="s">
        <v>23</v>
      </c>
      <c r="E1865" s="11" t="s">
        <v>97</v>
      </c>
      <c r="F1865" s="13">
        <v>116.3</v>
      </c>
      <c r="G1865" s="17">
        <v>50253</v>
      </c>
      <c r="H1865" s="17">
        <v>116.3</v>
      </c>
      <c r="I1865" s="17">
        <v>1</v>
      </c>
      <c r="J1865" s="17">
        <v>-2.1651659999999999E-12</v>
      </c>
      <c r="K1865" s="17">
        <v>0</v>
      </c>
      <c r="L1865" s="17">
        <v>1.343439E-12</v>
      </c>
      <c r="M1865" s="17">
        <v>0</v>
      </c>
      <c r="N1865" s="17">
        <v>-3.5086040000000001E-12</v>
      </c>
      <c r="O1865" s="17">
        <v>0</v>
      </c>
      <c r="P1865" s="17">
        <v>-7.3596300000000004E-13</v>
      </c>
      <c r="Q1865" s="17">
        <v>-7.3596499999999998E-13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52</v>
      </c>
      <c r="C1866" s="16" t="s">
        <v>75</v>
      </c>
      <c r="D1866" s="11" t="s">
        <v>23</v>
      </c>
      <c r="E1866" s="11" t="s">
        <v>97</v>
      </c>
      <c r="F1866" s="13">
        <v>116.3</v>
      </c>
      <c r="G1866" s="17">
        <v>50300</v>
      </c>
      <c r="H1866" s="17">
        <v>116.46</v>
      </c>
      <c r="I1866" s="17">
        <v>1</v>
      </c>
      <c r="J1866" s="17">
        <v>55.514073510879001</v>
      </c>
      <c r="K1866" s="17">
        <v>4.28371917730207E-2</v>
      </c>
      <c r="L1866" s="17">
        <v>8.7333823091468794</v>
      </c>
      <c r="M1866" s="17">
        <v>1.0601803351523E-3</v>
      </c>
      <c r="N1866" s="17">
        <v>46.780691201732097</v>
      </c>
      <c r="O1866" s="17">
        <v>4.1777011437868397E-2</v>
      </c>
      <c r="P1866" s="17">
        <v>34.8341485694718</v>
      </c>
      <c r="Q1866" s="17">
        <v>34.8341485694718</v>
      </c>
      <c r="R1866" s="17">
        <v>0</v>
      </c>
      <c r="S1866" s="17">
        <v>1.6866508901184501E-2</v>
      </c>
      <c r="T1866" s="17" t="s">
        <v>91</v>
      </c>
      <c r="U1866" s="19">
        <v>-2.6229020011378399</v>
      </c>
      <c r="V1866" s="19">
        <v>-1.9445352847875399</v>
      </c>
      <c r="W1866" s="18">
        <v>-0.68883717179388404</v>
      </c>
    </row>
    <row r="1867" spans="2:23" x14ac:dyDescent="0.35">
      <c r="B1867" s="11" t="s">
        <v>52</v>
      </c>
      <c r="C1867" s="16" t="s">
        <v>75</v>
      </c>
      <c r="D1867" s="11" t="s">
        <v>23</v>
      </c>
      <c r="E1867" s="11" t="s">
        <v>98</v>
      </c>
      <c r="F1867" s="13">
        <v>116.46</v>
      </c>
      <c r="G1867" s="17">
        <v>51150</v>
      </c>
      <c r="H1867" s="17">
        <v>117</v>
      </c>
      <c r="I1867" s="17">
        <v>1</v>
      </c>
      <c r="J1867" s="17">
        <v>87.355329405426801</v>
      </c>
      <c r="K1867" s="17">
        <v>0.21824527226017601</v>
      </c>
      <c r="L1867" s="17">
        <v>40.679189717661103</v>
      </c>
      <c r="M1867" s="17">
        <v>4.7327179216044402E-2</v>
      </c>
      <c r="N1867" s="17">
        <v>46.676139687765598</v>
      </c>
      <c r="O1867" s="17">
        <v>0.170918093044131</v>
      </c>
      <c r="P1867" s="17">
        <v>34.834148569470798</v>
      </c>
      <c r="Q1867" s="17">
        <v>34.834148569470699</v>
      </c>
      <c r="R1867" s="17">
        <v>0</v>
      </c>
      <c r="S1867" s="17">
        <v>3.4703752127614902E-2</v>
      </c>
      <c r="T1867" s="17" t="s">
        <v>91</v>
      </c>
      <c r="U1867" s="19">
        <v>-5.2538464303522803</v>
      </c>
      <c r="V1867" s="19">
        <v>-3.8950329673937998</v>
      </c>
      <c r="W1867" s="18">
        <v>-1.37978647869927</v>
      </c>
    </row>
    <row r="1868" spans="2:23" x14ac:dyDescent="0.35">
      <c r="B1868" s="11" t="s">
        <v>52</v>
      </c>
      <c r="C1868" s="16" t="s">
        <v>75</v>
      </c>
      <c r="D1868" s="11" t="s">
        <v>23</v>
      </c>
      <c r="E1868" s="11" t="s">
        <v>99</v>
      </c>
      <c r="F1868" s="13">
        <v>117.98</v>
      </c>
      <c r="G1868" s="17">
        <v>50354</v>
      </c>
      <c r="H1868" s="17">
        <v>117.98</v>
      </c>
      <c r="I1868" s="17">
        <v>1</v>
      </c>
      <c r="J1868" s="17">
        <v>-1.015248E-12</v>
      </c>
      <c r="K1868" s="17">
        <v>0</v>
      </c>
      <c r="L1868" s="17">
        <v>-3.6245899999999998E-13</v>
      </c>
      <c r="M1868" s="17">
        <v>0</v>
      </c>
      <c r="N1868" s="17">
        <v>-6.5278900000000002E-13</v>
      </c>
      <c r="O1868" s="17">
        <v>0</v>
      </c>
      <c r="P1868" s="17">
        <v>-3.9517400000000001E-13</v>
      </c>
      <c r="Q1868" s="17">
        <v>-3.9517400000000001E-13</v>
      </c>
      <c r="R1868" s="17">
        <v>0</v>
      </c>
      <c r="S1868" s="17">
        <v>0</v>
      </c>
      <c r="T1868" s="17" t="s">
        <v>92</v>
      </c>
      <c r="U1868" s="19">
        <v>0</v>
      </c>
      <c r="V1868" s="19">
        <v>0</v>
      </c>
      <c r="W1868" s="18">
        <v>0</v>
      </c>
    </row>
    <row r="1869" spans="2:23" x14ac:dyDescent="0.35">
      <c r="B1869" s="11" t="s">
        <v>52</v>
      </c>
      <c r="C1869" s="16" t="s">
        <v>75</v>
      </c>
      <c r="D1869" s="11" t="s">
        <v>23</v>
      </c>
      <c r="E1869" s="11" t="s">
        <v>99</v>
      </c>
      <c r="F1869" s="13">
        <v>117.98</v>
      </c>
      <c r="G1869" s="17">
        <v>50900</v>
      </c>
      <c r="H1869" s="17">
        <v>117.92</v>
      </c>
      <c r="I1869" s="17">
        <v>1</v>
      </c>
      <c r="J1869" s="17">
        <v>-24.6733936765254</v>
      </c>
      <c r="K1869" s="17">
        <v>4.8093332085827403E-3</v>
      </c>
      <c r="L1869" s="17">
        <v>-71.622397304864805</v>
      </c>
      <c r="M1869" s="17">
        <v>4.0525165585997697E-2</v>
      </c>
      <c r="N1869" s="17">
        <v>46.949003628339398</v>
      </c>
      <c r="O1869" s="17">
        <v>-3.5715832377414901E-2</v>
      </c>
      <c r="P1869" s="17">
        <v>35.926493860492897</v>
      </c>
      <c r="Q1869" s="17">
        <v>35.926493860492897</v>
      </c>
      <c r="R1869" s="17">
        <v>0</v>
      </c>
      <c r="S1869" s="17">
        <v>1.01966323927535E-2</v>
      </c>
      <c r="T1869" s="17" t="s">
        <v>91</v>
      </c>
      <c r="U1869" s="19">
        <v>-1.3957422112156099</v>
      </c>
      <c r="V1869" s="19">
        <v>-1.0347584381721999</v>
      </c>
      <c r="W1869" s="18">
        <v>-0.36655548583592601</v>
      </c>
    </row>
    <row r="1870" spans="2:23" x14ac:dyDescent="0.35">
      <c r="B1870" s="11" t="s">
        <v>52</v>
      </c>
      <c r="C1870" s="16" t="s">
        <v>75</v>
      </c>
      <c r="D1870" s="11" t="s">
        <v>23</v>
      </c>
      <c r="E1870" s="11" t="s">
        <v>99</v>
      </c>
      <c r="F1870" s="13">
        <v>117.98</v>
      </c>
      <c r="G1870" s="17">
        <v>53200</v>
      </c>
      <c r="H1870" s="17">
        <v>117.62</v>
      </c>
      <c r="I1870" s="17">
        <v>1</v>
      </c>
      <c r="J1870" s="17">
        <v>-35.107276368717898</v>
      </c>
      <c r="K1870" s="17">
        <v>5.9530757249626802E-2</v>
      </c>
      <c r="L1870" s="17">
        <v>11.8502433793851</v>
      </c>
      <c r="M1870" s="17">
        <v>6.78268535167687E-3</v>
      </c>
      <c r="N1870" s="17">
        <v>-46.957519748103003</v>
      </c>
      <c r="O1870" s="17">
        <v>5.274807189795E-2</v>
      </c>
      <c r="P1870" s="17">
        <v>-35.926493860492201</v>
      </c>
      <c r="Q1870" s="17">
        <v>-35.926493860492201</v>
      </c>
      <c r="R1870" s="17">
        <v>0</v>
      </c>
      <c r="S1870" s="17">
        <v>6.2341436021515602E-2</v>
      </c>
      <c r="T1870" s="17" t="s">
        <v>91</v>
      </c>
      <c r="U1870" s="19">
        <v>-10.6909842397385</v>
      </c>
      <c r="V1870" s="19">
        <v>-7.9259522750985703</v>
      </c>
      <c r="W1870" s="18">
        <v>-2.8077096834726301</v>
      </c>
    </row>
    <row r="1871" spans="2:23" x14ac:dyDescent="0.35">
      <c r="B1871" s="11" t="s">
        <v>52</v>
      </c>
      <c r="C1871" s="16" t="s">
        <v>75</v>
      </c>
      <c r="D1871" s="11" t="s">
        <v>23</v>
      </c>
      <c r="E1871" s="11" t="s">
        <v>100</v>
      </c>
      <c r="F1871" s="13">
        <v>117.98</v>
      </c>
      <c r="G1871" s="17">
        <v>50404</v>
      </c>
      <c r="H1871" s="17">
        <v>117.98</v>
      </c>
      <c r="I1871" s="17">
        <v>1</v>
      </c>
      <c r="J1871" s="17">
        <v>2.0727810000000002E-12</v>
      </c>
      <c r="K1871" s="17">
        <v>0</v>
      </c>
      <c r="L1871" s="17">
        <v>2.374213E-12</v>
      </c>
      <c r="M1871" s="17">
        <v>0</v>
      </c>
      <c r="N1871" s="17">
        <v>-3.01432E-13</v>
      </c>
      <c r="O1871" s="17">
        <v>0</v>
      </c>
      <c r="P1871" s="17">
        <v>-3.0419899999999998E-13</v>
      </c>
      <c r="Q1871" s="17">
        <v>-3.0420000000000001E-13</v>
      </c>
      <c r="R1871" s="17">
        <v>0</v>
      </c>
      <c r="S1871" s="17">
        <v>0</v>
      </c>
      <c r="T1871" s="17" t="s">
        <v>92</v>
      </c>
      <c r="U1871" s="19">
        <v>0</v>
      </c>
      <c r="V1871" s="19">
        <v>0</v>
      </c>
      <c r="W1871" s="18">
        <v>0</v>
      </c>
    </row>
    <row r="1872" spans="2:23" x14ac:dyDescent="0.35">
      <c r="B1872" s="11" t="s">
        <v>52</v>
      </c>
      <c r="C1872" s="16" t="s">
        <v>75</v>
      </c>
      <c r="D1872" s="11" t="s">
        <v>23</v>
      </c>
      <c r="E1872" s="11" t="s">
        <v>101</v>
      </c>
      <c r="F1872" s="13">
        <v>117.8</v>
      </c>
      <c r="G1872" s="17">
        <v>50499</v>
      </c>
      <c r="H1872" s="17">
        <v>117.8</v>
      </c>
      <c r="I1872" s="17">
        <v>1</v>
      </c>
      <c r="J1872" s="17">
        <v>6.8690870000000001E-12</v>
      </c>
      <c r="K1872" s="17">
        <v>0</v>
      </c>
      <c r="L1872" s="17">
        <v>7.7076640000000006E-12</v>
      </c>
      <c r="M1872" s="17">
        <v>0</v>
      </c>
      <c r="N1872" s="17">
        <v>-8.3857700000000003E-13</v>
      </c>
      <c r="O1872" s="17">
        <v>0</v>
      </c>
      <c r="P1872" s="17">
        <v>-8.7938199999999998E-13</v>
      </c>
      <c r="Q1872" s="17">
        <v>-8.7938400000000002E-13</v>
      </c>
      <c r="R1872" s="17">
        <v>0</v>
      </c>
      <c r="S1872" s="17">
        <v>0</v>
      </c>
      <c r="T1872" s="17" t="s">
        <v>92</v>
      </c>
      <c r="U1872" s="19">
        <v>0</v>
      </c>
      <c r="V1872" s="19">
        <v>0</v>
      </c>
      <c r="W1872" s="18">
        <v>0</v>
      </c>
    </row>
    <row r="1873" spans="2:23" x14ac:dyDescent="0.35">
      <c r="B1873" s="11" t="s">
        <v>52</v>
      </c>
      <c r="C1873" s="16" t="s">
        <v>75</v>
      </c>
      <c r="D1873" s="11" t="s">
        <v>23</v>
      </c>
      <c r="E1873" s="11" t="s">
        <v>101</v>
      </c>
      <c r="F1873" s="13">
        <v>117.8</v>
      </c>
      <c r="G1873" s="17">
        <v>50554</v>
      </c>
      <c r="H1873" s="17">
        <v>117.8</v>
      </c>
      <c r="I1873" s="17">
        <v>1</v>
      </c>
      <c r="J1873" s="17">
        <v>5.0745000000000002E-14</v>
      </c>
      <c r="K1873" s="17">
        <v>0</v>
      </c>
      <c r="L1873" s="17">
        <v>-3.3253300000000001E-13</v>
      </c>
      <c r="M1873" s="17">
        <v>0</v>
      </c>
      <c r="N1873" s="17">
        <v>3.8327800000000002E-13</v>
      </c>
      <c r="O1873" s="17">
        <v>0</v>
      </c>
      <c r="P1873" s="17">
        <v>6.4945400000000001E-13</v>
      </c>
      <c r="Q1873" s="17">
        <v>6.4945499999999998E-13</v>
      </c>
      <c r="R1873" s="17">
        <v>0</v>
      </c>
      <c r="S1873" s="17">
        <v>0</v>
      </c>
      <c r="T1873" s="17" t="s">
        <v>92</v>
      </c>
      <c r="U1873" s="19">
        <v>0</v>
      </c>
      <c r="V1873" s="19">
        <v>0</v>
      </c>
      <c r="W1873" s="18">
        <v>0</v>
      </c>
    </row>
    <row r="1874" spans="2:23" x14ac:dyDescent="0.35">
      <c r="B1874" s="11" t="s">
        <v>52</v>
      </c>
      <c r="C1874" s="16" t="s">
        <v>75</v>
      </c>
      <c r="D1874" s="11" t="s">
        <v>23</v>
      </c>
      <c r="E1874" s="11" t="s">
        <v>102</v>
      </c>
      <c r="F1874" s="13">
        <v>117.8</v>
      </c>
      <c r="G1874" s="17">
        <v>50604</v>
      </c>
      <c r="H1874" s="17">
        <v>117.8</v>
      </c>
      <c r="I1874" s="17">
        <v>1</v>
      </c>
      <c r="J1874" s="17">
        <v>-7.7423400000000001E-13</v>
      </c>
      <c r="K1874" s="17">
        <v>0</v>
      </c>
      <c r="L1874" s="17">
        <v>-3.8592800000000001E-13</v>
      </c>
      <c r="M1874" s="17">
        <v>0</v>
      </c>
      <c r="N1874" s="17">
        <v>-3.88306E-13</v>
      </c>
      <c r="O1874" s="17">
        <v>0</v>
      </c>
      <c r="P1874" s="17">
        <v>-6.6870100000000004E-13</v>
      </c>
      <c r="Q1874" s="17">
        <v>-6.6869999999999997E-13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35">
      <c r="B1875" s="11" t="s">
        <v>52</v>
      </c>
      <c r="C1875" s="16" t="s">
        <v>75</v>
      </c>
      <c r="D1875" s="11" t="s">
        <v>23</v>
      </c>
      <c r="E1875" s="11" t="s">
        <v>103</v>
      </c>
      <c r="F1875" s="13">
        <v>116.24</v>
      </c>
      <c r="G1875" s="17">
        <v>50750</v>
      </c>
      <c r="H1875" s="17">
        <v>116.06</v>
      </c>
      <c r="I1875" s="17">
        <v>1</v>
      </c>
      <c r="J1875" s="17">
        <v>-39.579001862647999</v>
      </c>
      <c r="K1875" s="17">
        <v>3.7439287583799399E-2</v>
      </c>
      <c r="L1875" s="17">
        <v>1.77998157441363</v>
      </c>
      <c r="M1875" s="17">
        <v>7.5723192285523001E-5</v>
      </c>
      <c r="N1875" s="17">
        <v>-41.358983437061603</v>
      </c>
      <c r="O1875" s="17">
        <v>3.73635643915139E-2</v>
      </c>
      <c r="P1875" s="17">
        <v>-31.876752157418899</v>
      </c>
      <c r="Q1875" s="17">
        <v>-31.876752157418899</v>
      </c>
      <c r="R1875" s="17">
        <v>0</v>
      </c>
      <c r="S1875" s="17">
        <v>2.4285443141721801E-2</v>
      </c>
      <c r="T1875" s="17" t="s">
        <v>91</v>
      </c>
      <c r="U1875" s="19">
        <v>-3.10483901459643</v>
      </c>
      <c r="V1875" s="19">
        <v>-2.3018279046829102</v>
      </c>
      <c r="W1875" s="18">
        <v>-0.81540542679906203</v>
      </c>
    </row>
    <row r="1876" spans="2:23" x14ac:dyDescent="0.35">
      <c r="B1876" s="11" t="s">
        <v>52</v>
      </c>
      <c r="C1876" s="16" t="s">
        <v>75</v>
      </c>
      <c r="D1876" s="11" t="s">
        <v>23</v>
      </c>
      <c r="E1876" s="11" t="s">
        <v>103</v>
      </c>
      <c r="F1876" s="13">
        <v>116.24</v>
      </c>
      <c r="G1876" s="17">
        <v>50800</v>
      </c>
      <c r="H1876" s="17">
        <v>116.51</v>
      </c>
      <c r="I1876" s="17">
        <v>1</v>
      </c>
      <c r="J1876" s="17">
        <v>70.915456563298207</v>
      </c>
      <c r="K1876" s="17">
        <v>9.4042337018165195E-2</v>
      </c>
      <c r="L1876" s="17">
        <v>29.6115835057029</v>
      </c>
      <c r="M1876" s="17">
        <v>1.6397017913274602E-2</v>
      </c>
      <c r="N1876" s="17">
        <v>41.303873057595197</v>
      </c>
      <c r="O1876" s="17">
        <v>7.7645319104890601E-2</v>
      </c>
      <c r="P1876" s="17">
        <v>31.8767521574167</v>
      </c>
      <c r="Q1876" s="17">
        <v>31.8767521574166</v>
      </c>
      <c r="R1876" s="17">
        <v>0</v>
      </c>
      <c r="S1876" s="17">
        <v>1.9001581035570401E-2</v>
      </c>
      <c r="T1876" s="17" t="s">
        <v>91</v>
      </c>
      <c r="U1876" s="19">
        <v>-2.1160717147194799</v>
      </c>
      <c r="V1876" s="19">
        <v>-1.56878759199843</v>
      </c>
      <c r="W1876" s="18">
        <v>-0.555731344384222</v>
      </c>
    </row>
    <row r="1877" spans="2:23" x14ac:dyDescent="0.35">
      <c r="B1877" s="11" t="s">
        <v>52</v>
      </c>
      <c r="C1877" s="16" t="s">
        <v>75</v>
      </c>
      <c r="D1877" s="11" t="s">
        <v>23</v>
      </c>
      <c r="E1877" s="11" t="s">
        <v>104</v>
      </c>
      <c r="F1877" s="13">
        <v>116.05</v>
      </c>
      <c r="G1877" s="17">
        <v>50750</v>
      </c>
      <c r="H1877" s="17">
        <v>116.06</v>
      </c>
      <c r="I1877" s="17">
        <v>1</v>
      </c>
      <c r="J1877" s="17">
        <v>14.9104795963214</v>
      </c>
      <c r="K1877" s="17">
        <v>1.6896502536216001E-3</v>
      </c>
      <c r="L1877" s="17">
        <v>-26.4628841386217</v>
      </c>
      <c r="M1877" s="17">
        <v>5.3221602006992604E-3</v>
      </c>
      <c r="N1877" s="17">
        <v>41.373363734942998</v>
      </c>
      <c r="O1877" s="17">
        <v>-3.6325099470776601E-3</v>
      </c>
      <c r="P1877" s="17">
        <v>31.8767521574234</v>
      </c>
      <c r="Q1877" s="17">
        <v>31.8767521574234</v>
      </c>
      <c r="R1877" s="17">
        <v>0</v>
      </c>
      <c r="S1877" s="17">
        <v>7.7225676936040696E-3</v>
      </c>
      <c r="T1877" s="17" t="s">
        <v>91</v>
      </c>
      <c r="U1877" s="19">
        <v>-0.83530457925773904</v>
      </c>
      <c r="V1877" s="19">
        <v>-0.61926798149784201</v>
      </c>
      <c r="W1877" s="18">
        <v>-0.21937107970971401</v>
      </c>
    </row>
    <row r="1878" spans="2:23" x14ac:dyDescent="0.35">
      <c r="B1878" s="11" t="s">
        <v>52</v>
      </c>
      <c r="C1878" s="16" t="s">
        <v>75</v>
      </c>
      <c r="D1878" s="11" t="s">
        <v>23</v>
      </c>
      <c r="E1878" s="11" t="s">
        <v>104</v>
      </c>
      <c r="F1878" s="13">
        <v>116.05</v>
      </c>
      <c r="G1878" s="17">
        <v>50950</v>
      </c>
      <c r="H1878" s="17">
        <v>116.21</v>
      </c>
      <c r="I1878" s="17">
        <v>1</v>
      </c>
      <c r="J1878" s="17">
        <v>70.294692498413397</v>
      </c>
      <c r="K1878" s="17">
        <v>4.34838253823292E-2</v>
      </c>
      <c r="L1878" s="17">
        <v>111.62799861824</v>
      </c>
      <c r="M1878" s="17">
        <v>0.109655128664522</v>
      </c>
      <c r="N1878" s="17">
        <v>-41.333306119826801</v>
      </c>
      <c r="O1878" s="17">
        <v>-6.6171303282192603E-2</v>
      </c>
      <c r="P1878" s="17">
        <v>-31.876752157418601</v>
      </c>
      <c r="Q1878" s="17">
        <v>-31.876752157418601</v>
      </c>
      <c r="R1878" s="17">
        <v>0</v>
      </c>
      <c r="S1878" s="17">
        <v>8.9419204873283295E-3</v>
      </c>
      <c r="T1878" s="17" t="s">
        <v>91</v>
      </c>
      <c r="U1878" s="19">
        <v>-1.07114447098888</v>
      </c>
      <c r="V1878" s="19">
        <v>-0.79411210103899599</v>
      </c>
      <c r="W1878" s="18">
        <v>-0.28130830952073299</v>
      </c>
    </row>
    <row r="1879" spans="2:23" x14ac:dyDescent="0.35">
      <c r="B1879" s="11" t="s">
        <v>52</v>
      </c>
      <c r="C1879" s="16" t="s">
        <v>75</v>
      </c>
      <c r="D1879" s="11" t="s">
        <v>23</v>
      </c>
      <c r="E1879" s="11" t="s">
        <v>105</v>
      </c>
      <c r="F1879" s="13">
        <v>116.51</v>
      </c>
      <c r="G1879" s="17">
        <v>51300</v>
      </c>
      <c r="H1879" s="17">
        <v>116.73</v>
      </c>
      <c r="I1879" s="17">
        <v>1</v>
      </c>
      <c r="J1879" s="17">
        <v>64.765621523235495</v>
      </c>
      <c r="K1879" s="17">
        <v>6.4219107546064996E-2</v>
      </c>
      <c r="L1879" s="17">
        <v>74.265419038297296</v>
      </c>
      <c r="M1879" s="17">
        <v>8.4440046238137903E-2</v>
      </c>
      <c r="N1879" s="17">
        <v>-9.4997975150617897</v>
      </c>
      <c r="O1879" s="17">
        <v>-2.02209386920729E-2</v>
      </c>
      <c r="P1879" s="17">
        <v>-6.9834505319551399</v>
      </c>
      <c r="Q1879" s="17">
        <v>-6.9834505319551301</v>
      </c>
      <c r="R1879" s="17">
        <v>0</v>
      </c>
      <c r="S1879" s="17">
        <v>7.4664698019696895E-4</v>
      </c>
      <c r="T1879" s="17" t="s">
        <v>91</v>
      </c>
      <c r="U1879" s="19">
        <v>-0.26821041695595399</v>
      </c>
      <c r="V1879" s="19">
        <v>-0.19884258706279501</v>
      </c>
      <c r="W1879" s="18">
        <v>-7.0438508560918406E-2</v>
      </c>
    </row>
    <row r="1880" spans="2:23" x14ac:dyDescent="0.35">
      <c r="B1880" s="11" t="s">
        <v>52</v>
      </c>
      <c r="C1880" s="16" t="s">
        <v>75</v>
      </c>
      <c r="D1880" s="11" t="s">
        <v>23</v>
      </c>
      <c r="E1880" s="11" t="s">
        <v>106</v>
      </c>
      <c r="F1880" s="13">
        <v>117.92</v>
      </c>
      <c r="G1880" s="17">
        <v>54750</v>
      </c>
      <c r="H1880" s="17">
        <v>118.44</v>
      </c>
      <c r="I1880" s="17">
        <v>1</v>
      </c>
      <c r="J1880" s="17">
        <v>21.953235645168999</v>
      </c>
      <c r="K1880" s="17">
        <v>5.1225886782020599E-2</v>
      </c>
      <c r="L1880" s="17">
        <v>52.798512588759998</v>
      </c>
      <c r="M1880" s="17">
        <v>0.29630281879821702</v>
      </c>
      <c r="N1880" s="17">
        <v>-30.845276943590999</v>
      </c>
      <c r="O1880" s="17">
        <v>-0.24507693201619701</v>
      </c>
      <c r="P1880" s="17">
        <v>-23.5567586809624</v>
      </c>
      <c r="Q1880" s="17">
        <v>-23.5567586809624</v>
      </c>
      <c r="R1880" s="17">
        <v>0</v>
      </c>
      <c r="S1880" s="17">
        <v>5.8982540287698899E-2</v>
      </c>
      <c r="T1880" s="17" t="s">
        <v>92</v>
      </c>
      <c r="U1880" s="19">
        <v>-12.9236478150069</v>
      </c>
      <c r="V1880" s="19">
        <v>-9.5811773270775902</v>
      </c>
      <c r="W1880" s="18">
        <v>-3.3940608556048399</v>
      </c>
    </row>
    <row r="1881" spans="2:23" x14ac:dyDescent="0.35">
      <c r="B1881" s="11" t="s">
        <v>52</v>
      </c>
      <c r="C1881" s="16" t="s">
        <v>75</v>
      </c>
      <c r="D1881" s="11" t="s">
        <v>23</v>
      </c>
      <c r="E1881" s="11" t="s">
        <v>107</v>
      </c>
      <c r="F1881" s="13">
        <v>116.21</v>
      </c>
      <c r="G1881" s="17">
        <v>53150</v>
      </c>
      <c r="H1881" s="17">
        <v>117.59</v>
      </c>
      <c r="I1881" s="17">
        <v>1</v>
      </c>
      <c r="J1881" s="17">
        <v>150.92098807466101</v>
      </c>
      <c r="K1881" s="17">
        <v>1.00219436422301</v>
      </c>
      <c r="L1881" s="17">
        <v>151.10750102148501</v>
      </c>
      <c r="M1881" s="17">
        <v>1.0046729820581499</v>
      </c>
      <c r="N1881" s="17">
        <v>-0.18651294682372499</v>
      </c>
      <c r="O1881" s="17">
        <v>-2.4786178351457501E-3</v>
      </c>
      <c r="P1881" s="17">
        <v>0.547358159357209</v>
      </c>
      <c r="Q1881" s="17">
        <v>0.547358159357209</v>
      </c>
      <c r="R1881" s="17">
        <v>0</v>
      </c>
      <c r="S1881" s="17">
        <v>1.3182442003055999E-5</v>
      </c>
      <c r="T1881" s="17" t="s">
        <v>91</v>
      </c>
      <c r="U1881" s="19">
        <v>-3.2362558311795797E-2</v>
      </c>
      <c r="V1881" s="19">
        <v>-2.39925611082615E-2</v>
      </c>
      <c r="W1881" s="18">
        <v>-8.4991864468597408E-3</v>
      </c>
    </row>
    <row r="1882" spans="2:23" x14ac:dyDescent="0.35">
      <c r="B1882" s="11" t="s">
        <v>52</v>
      </c>
      <c r="C1882" s="16" t="s">
        <v>75</v>
      </c>
      <c r="D1882" s="11" t="s">
        <v>23</v>
      </c>
      <c r="E1882" s="11" t="s">
        <v>107</v>
      </c>
      <c r="F1882" s="13">
        <v>116.21</v>
      </c>
      <c r="G1882" s="17">
        <v>54500</v>
      </c>
      <c r="H1882" s="17">
        <v>115.91</v>
      </c>
      <c r="I1882" s="17">
        <v>1</v>
      </c>
      <c r="J1882" s="17">
        <v>-57.041290401342501</v>
      </c>
      <c r="K1882" s="17">
        <v>0.18015785684570701</v>
      </c>
      <c r="L1882" s="17">
        <v>-15.847518271595201</v>
      </c>
      <c r="M1882" s="17">
        <v>1.39058341643563E-2</v>
      </c>
      <c r="N1882" s="17">
        <v>-41.193772129747302</v>
      </c>
      <c r="O1882" s="17">
        <v>0.16625202268135</v>
      </c>
      <c r="P1882" s="17">
        <v>-32.424110316775497</v>
      </c>
      <c r="Q1882" s="17">
        <v>-32.424110316775497</v>
      </c>
      <c r="R1882" s="17">
        <v>0</v>
      </c>
      <c r="S1882" s="17">
        <v>5.8211750624932397E-2</v>
      </c>
      <c r="T1882" s="17" t="s">
        <v>91</v>
      </c>
      <c r="U1882" s="19">
        <v>6.9370781134734401</v>
      </c>
      <c r="V1882" s="19">
        <v>-5.1429268646425301</v>
      </c>
      <c r="W1882" s="18">
        <v>11.8935525021424</v>
      </c>
    </row>
    <row r="1883" spans="2:23" x14ac:dyDescent="0.35">
      <c r="B1883" s="11" t="s">
        <v>52</v>
      </c>
      <c r="C1883" s="16" t="s">
        <v>75</v>
      </c>
      <c r="D1883" s="11" t="s">
        <v>23</v>
      </c>
      <c r="E1883" s="11" t="s">
        <v>108</v>
      </c>
      <c r="F1883" s="13">
        <v>118.3</v>
      </c>
      <c r="G1883" s="17">
        <v>51250</v>
      </c>
      <c r="H1883" s="17">
        <v>118.3</v>
      </c>
      <c r="I1883" s="17">
        <v>1</v>
      </c>
      <c r="J1883" s="17">
        <v>-1.5286149999999999E-12</v>
      </c>
      <c r="K1883" s="17">
        <v>0</v>
      </c>
      <c r="L1883" s="17">
        <v>-3.0727989999999998E-12</v>
      </c>
      <c r="M1883" s="17">
        <v>0</v>
      </c>
      <c r="N1883" s="17">
        <v>1.5441840000000001E-12</v>
      </c>
      <c r="O1883" s="17">
        <v>0</v>
      </c>
      <c r="P1883" s="17">
        <v>1.766868E-12</v>
      </c>
      <c r="Q1883" s="17">
        <v>1.766867E-12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23</v>
      </c>
      <c r="E1884" s="11" t="s">
        <v>109</v>
      </c>
      <c r="F1884" s="13">
        <v>116.73</v>
      </c>
      <c r="G1884" s="17">
        <v>53200</v>
      </c>
      <c r="H1884" s="17">
        <v>117.62</v>
      </c>
      <c r="I1884" s="17">
        <v>1</v>
      </c>
      <c r="J1884" s="17">
        <v>77.579265270433893</v>
      </c>
      <c r="K1884" s="17">
        <v>0.30995493359486798</v>
      </c>
      <c r="L1884" s="17">
        <v>87.028171465027398</v>
      </c>
      <c r="M1884" s="17">
        <v>0.39005598537012998</v>
      </c>
      <c r="N1884" s="17">
        <v>-9.4489061945935298</v>
      </c>
      <c r="O1884" s="17">
        <v>-8.0101051775262E-2</v>
      </c>
      <c r="P1884" s="17">
        <v>-6.98345053195309</v>
      </c>
      <c r="Q1884" s="17">
        <v>-6.9834505319530802</v>
      </c>
      <c r="R1884" s="17">
        <v>0</v>
      </c>
      <c r="S1884" s="17">
        <v>2.5115819386101398E-3</v>
      </c>
      <c r="T1884" s="17" t="s">
        <v>92</v>
      </c>
      <c r="U1884" s="19">
        <v>-0.97631422857807604</v>
      </c>
      <c r="V1884" s="19">
        <v>-0.72380800566952697</v>
      </c>
      <c r="W1884" s="18">
        <v>-0.25640360627431003</v>
      </c>
    </row>
    <row r="1885" spans="2:23" x14ac:dyDescent="0.35">
      <c r="B1885" s="11" t="s">
        <v>52</v>
      </c>
      <c r="C1885" s="16" t="s">
        <v>75</v>
      </c>
      <c r="D1885" s="11" t="s">
        <v>23</v>
      </c>
      <c r="E1885" s="11" t="s">
        <v>110</v>
      </c>
      <c r="F1885" s="13">
        <v>118.27</v>
      </c>
      <c r="G1885" s="17">
        <v>53100</v>
      </c>
      <c r="H1885" s="17">
        <v>118.27</v>
      </c>
      <c r="I1885" s="17">
        <v>1</v>
      </c>
      <c r="J1885" s="17">
        <v>-6.4578139000000003E-11</v>
      </c>
      <c r="K1885" s="17">
        <v>0</v>
      </c>
      <c r="L1885" s="17">
        <v>-6.8224102000000001E-11</v>
      </c>
      <c r="M1885" s="17">
        <v>0</v>
      </c>
      <c r="N1885" s="17">
        <v>3.6459620000000003E-12</v>
      </c>
      <c r="O1885" s="17">
        <v>0</v>
      </c>
      <c r="P1885" s="17">
        <v>7.2150649999999998E-12</v>
      </c>
      <c r="Q1885" s="17">
        <v>7.2150649999999998E-12</v>
      </c>
      <c r="R1885" s="17">
        <v>0</v>
      </c>
      <c r="S1885" s="17">
        <v>0</v>
      </c>
      <c r="T1885" s="17" t="s">
        <v>92</v>
      </c>
      <c r="U1885" s="19">
        <v>0</v>
      </c>
      <c r="V1885" s="19">
        <v>0</v>
      </c>
      <c r="W1885" s="18">
        <v>0</v>
      </c>
    </row>
    <row r="1886" spans="2:23" x14ac:dyDescent="0.35">
      <c r="B1886" s="11" t="s">
        <v>52</v>
      </c>
      <c r="C1886" s="16" t="s">
        <v>75</v>
      </c>
      <c r="D1886" s="11" t="s">
        <v>23</v>
      </c>
      <c r="E1886" s="11" t="s">
        <v>111</v>
      </c>
      <c r="F1886" s="13">
        <v>118.27</v>
      </c>
      <c r="G1886" s="17">
        <v>52000</v>
      </c>
      <c r="H1886" s="17">
        <v>118.27</v>
      </c>
      <c r="I1886" s="17">
        <v>1</v>
      </c>
      <c r="J1886" s="17">
        <v>1.9454259999999998E-12</v>
      </c>
      <c r="K1886" s="17">
        <v>0</v>
      </c>
      <c r="L1886" s="17">
        <v>2.1904200000000001E-13</v>
      </c>
      <c r="M1886" s="17">
        <v>0</v>
      </c>
      <c r="N1886" s="17">
        <v>1.726384E-12</v>
      </c>
      <c r="O1886" s="17">
        <v>0</v>
      </c>
      <c r="P1886" s="17">
        <v>1.243524E-12</v>
      </c>
      <c r="Q1886" s="17">
        <v>1.243525E-12</v>
      </c>
      <c r="R1886" s="17">
        <v>0</v>
      </c>
      <c r="S1886" s="17">
        <v>0</v>
      </c>
      <c r="T1886" s="17" t="s">
        <v>92</v>
      </c>
      <c r="U1886" s="19">
        <v>0</v>
      </c>
      <c r="V1886" s="19">
        <v>0</v>
      </c>
      <c r="W1886" s="18">
        <v>0</v>
      </c>
    </row>
    <row r="1887" spans="2:23" x14ac:dyDescent="0.35">
      <c r="B1887" s="11" t="s">
        <v>52</v>
      </c>
      <c r="C1887" s="16" t="s">
        <v>75</v>
      </c>
      <c r="D1887" s="11" t="s">
        <v>23</v>
      </c>
      <c r="E1887" s="11" t="s">
        <v>111</v>
      </c>
      <c r="F1887" s="13">
        <v>118.27</v>
      </c>
      <c r="G1887" s="17">
        <v>53050</v>
      </c>
      <c r="H1887" s="17">
        <v>117.99</v>
      </c>
      <c r="I1887" s="17">
        <v>1</v>
      </c>
      <c r="J1887" s="17">
        <v>-134.13361465497499</v>
      </c>
      <c r="K1887" s="17">
        <v>0.16912316985584699</v>
      </c>
      <c r="L1887" s="17">
        <v>-127.875746147133</v>
      </c>
      <c r="M1887" s="17">
        <v>0.15371074065524801</v>
      </c>
      <c r="N1887" s="17">
        <v>-6.2578685078418497</v>
      </c>
      <c r="O1887" s="17">
        <v>1.54124292005988E-2</v>
      </c>
      <c r="P1887" s="17">
        <v>-4.6956880761337603</v>
      </c>
      <c r="Q1887" s="17">
        <v>-4.6956880761337496</v>
      </c>
      <c r="R1887" s="17">
        <v>0</v>
      </c>
      <c r="S1887" s="17">
        <v>2.07265173178441E-4</v>
      </c>
      <c r="T1887" s="17" t="s">
        <v>91</v>
      </c>
      <c r="U1887" s="19">
        <v>6.8467079271015197E-2</v>
      </c>
      <c r="V1887" s="19">
        <v>-5.0759293115441799E-2</v>
      </c>
      <c r="W1887" s="18">
        <v>0.11738613702454501</v>
      </c>
    </row>
    <row r="1888" spans="2:23" x14ac:dyDescent="0.35">
      <c r="B1888" s="11" t="s">
        <v>52</v>
      </c>
      <c r="C1888" s="16" t="s">
        <v>75</v>
      </c>
      <c r="D1888" s="11" t="s">
        <v>23</v>
      </c>
      <c r="E1888" s="11" t="s">
        <v>111</v>
      </c>
      <c r="F1888" s="13">
        <v>118.27</v>
      </c>
      <c r="G1888" s="17">
        <v>53050</v>
      </c>
      <c r="H1888" s="17">
        <v>117.99</v>
      </c>
      <c r="I1888" s="17">
        <v>2</v>
      </c>
      <c r="J1888" s="17">
        <v>-118.629554116921</v>
      </c>
      <c r="K1888" s="17">
        <v>0.119620254434826</v>
      </c>
      <c r="L1888" s="17">
        <v>-113.095011916465</v>
      </c>
      <c r="M1888" s="17">
        <v>0.108719094623275</v>
      </c>
      <c r="N1888" s="17">
        <v>-5.53454220045644</v>
      </c>
      <c r="O1888" s="17">
        <v>1.09011598115509E-2</v>
      </c>
      <c r="P1888" s="17">
        <v>-4.15292903405886</v>
      </c>
      <c r="Q1888" s="17">
        <v>-4.1529290340588503</v>
      </c>
      <c r="R1888" s="17">
        <v>0</v>
      </c>
      <c r="S1888" s="17">
        <v>1.46597966276397E-4</v>
      </c>
      <c r="T1888" s="17" t="s">
        <v>91</v>
      </c>
      <c r="U1888" s="19">
        <v>-0.261917807589296</v>
      </c>
      <c r="V1888" s="19">
        <v>-0.19417744862394201</v>
      </c>
      <c r="W1888" s="18">
        <v>-6.8785917942796898E-2</v>
      </c>
    </row>
    <row r="1889" spans="2:23" x14ac:dyDescent="0.35">
      <c r="B1889" s="11" t="s">
        <v>52</v>
      </c>
      <c r="C1889" s="16" t="s">
        <v>75</v>
      </c>
      <c r="D1889" s="11" t="s">
        <v>23</v>
      </c>
      <c r="E1889" s="11" t="s">
        <v>111</v>
      </c>
      <c r="F1889" s="13">
        <v>118.27</v>
      </c>
      <c r="G1889" s="17">
        <v>53100</v>
      </c>
      <c r="H1889" s="17">
        <v>118.27</v>
      </c>
      <c r="I1889" s="17">
        <v>2</v>
      </c>
      <c r="J1889" s="17">
        <v>-1.036296E-11</v>
      </c>
      <c r="K1889" s="17">
        <v>0</v>
      </c>
      <c r="L1889" s="17">
        <v>-1.3128919E-11</v>
      </c>
      <c r="M1889" s="17">
        <v>0</v>
      </c>
      <c r="N1889" s="17">
        <v>2.7659580000000001E-12</v>
      </c>
      <c r="O1889" s="17">
        <v>0</v>
      </c>
      <c r="P1889" s="17">
        <v>3.1024580000000001E-12</v>
      </c>
      <c r="Q1889" s="17">
        <v>3.1024609999999999E-12</v>
      </c>
      <c r="R1889" s="17">
        <v>0</v>
      </c>
      <c r="S1889" s="17">
        <v>0</v>
      </c>
      <c r="T1889" s="17" t="s">
        <v>92</v>
      </c>
      <c r="U1889" s="19">
        <v>0</v>
      </c>
      <c r="V1889" s="19">
        <v>0</v>
      </c>
      <c r="W1889" s="18">
        <v>0</v>
      </c>
    </row>
    <row r="1890" spans="2:23" x14ac:dyDescent="0.35">
      <c r="B1890" s="11" t="s">
        <v>52</v>
      </c>
      <c r="C1890" s="16" t="s">
        <v>75</v>
      </c>
      <c r="D1890" s="11" t="s">
        <v>23</v>
      </c>
      <c r="E1890" s="11" t="s">
        <v>112</v>
      </c>
      <c r="F1890" s="13">
        <v>118.32</v>
      </c>
      <c r="G1890" s="17">
        <v>53000</v>
      </c>
      <c r="H1890" s="17">
        <v>118.27</v>
      </c>
      <c r="I1890" s="17">
        <v>1</v>
      </c>
      <c r="J1890" s="17">
        <v>-20.048946318461201</v>
      </c>
      <c r="K1890" s="17">
        <v>0</v>
      </c>
      <c r="L1890" s="17">
        <v>-25.124368272973499</v>
      </c>
      <c r="M1890" s="17">
        <v>0</v>
      </c>
      <c r="N1890" s="17">
        <v>5.0754219545122803</v>
      </c>
      <c r="O1890" s="17">
        <v>0</v>
      </c>
      <c r="P1890" s="17">
        <v>3.93668025939458</v>
      </c>
      <c r="Q1890" s="17">
        <v>3.93668025939458</v>
      </c>
      <c r="R1890" s="17">
        <v>0</v>
      </c>
      <c r="S1890" s="17">
        <v>0</v>
      </c>
      <c r="T1890" s="17" t="s">
        <v>91</v>
      </c>
      <c r="U1890" s="19">
        <v>0.25377109772559903</v>
      </c>
      <c r="V1890" s="19">
        <v>-0.18813773963824099</v>
      </c>
      <c r="W1890" s="18">
        <v>0.43508806228714603</v>
      </c>
    </row>
    <row r="1891" spans="2:23" x14ac:dyDescent="0.35">
      <c r="B1891" s="11" t="s">
        <v>52</v>
      </c>
      <c r="C1891" s="16" t="s">
        <v>75</v>
      </c>
      <c r="D1891" s="11" t="s">
        <v>23</v>
      </c>
      <c r="E1891" s="11" t="s">
        <v>112</v>
      </c>
      <c r="F1891" s="13">
        <v>118.32</v>
      </c>
      <c r="G1891" s="17">
        <v>53000</v>
      </c>
      <c r="H1891" s="17">
        <v>118.27</v>
      </c>
      <c r="I1891" s="17">
        <v>2</v>
      </c>
      <c r="J1891" s="17">
        <v>-17.7099025813075</v>
      </c>
      <c r="K1891" s="17">
        <v>0</v>
      </c>
      <c r="L1891" s="17">
        <v>-22.193191974459999</v>
      </c>
      <c r="M1891" s="17">
        <v>0</v>
      </c>
      <c r="N1891" s="17">
        <v>4.4832893931525097</v>
      </c>
      <c r="O1891" s="17">
        <v>0</v>
      </c>
      <c r="P1891" s="17">
        <v>3.4774008957985401</v>
      </c>
      <c r="Q1891" s="17">
        <v>3.4774008957985401</v>
      </c>
      <c r="R1891" s="17">
        <v>0</v>
      </c>
      <c r="S1891" s="17">
        <v>0</v>
      </c>
      <c r="T1891" s="17" t="s">
        <v>91</v>
      </c>
      <c r="U1891" s="19">
        <v>0.224164469657612</v>
      </c>
      <c r="V1891" s="19">
        <v>-0.166188336680446</v>
      </c>
      <c r="W1891" s="18">
        <v>0.38432778835364501</v>
      </c>
    </row>
    <row r="1892" spans="2:23" x14ac:dyDescent="0.35">
      <c r="B1892" s="11" t="s">
        <v>52</v>
      </c>
      <c r="C1892" s="16" t="s">
        <v>75</v>
      </c>
      <c r="D1892" s="11" t="s">
        <v>23</v>
      </c>
      <c r="E1892" s="11" t="s">
        <v>112</v>
      </c>
      <c r="F1892" s="13">
        <v>118.32</v>
      </c>
      <c r="G1892" s="17">
        <v>53000</v>
      </c>
      <c r="H1892" s="17">
        <v>118.27</v>
      </c>
      <c r="I1892" s="17">
        <v>3</v>
      </c>
      <c r="J1892" s="17">
        <v>-17.7099025813075</v>
      </c>
      <c r="K1892" s="17">
        <v>0</v>
      </c>
      <c r="L1892" s="17">
        <v>-22.193191974459999</v>
      </c>
      <c r="M1892" s="17">
        <v>0</v>
      </c>
      <c r="N1892" s="17">
        <v>4.4832893931525097</v>
      </c>
      <c r="O1892" s="17">
        <v>0</v>
      </c>
      <c r="P1892" s="17">
        <v>3.4774008957985401</v>
      </c>
      <c r="Q1892" s="17">
        <v>3.4774008957985401</v>
      </c>
      <c r="R1892" s="17">
        <v>0</v>
      </c>
      <c r="S1892" s="17">
        <v>0</v>
      </c>
      <c r="T1892" s="17" t="s">
        <v>91</v>
      </c>
      <c r="U1892" s="19">
        <v>0.224164469657612</v>
      </c>
      <c r="V1892" s="19">
        <v>-0.166188336680446</v>
      </c>
      <c r="W1892" s="18">
        <v>0.38432778835364501</v>
      </c>
    </row>
    <row r="1893" spans="2:23" x14ac:dyDescent="0.35">
      <c r="B1893" s="11" t="s">
        <v>52</v>
      </c>
      <c r="C1893" s="16" t="s">
        <v>75</v>
      </c>
      <c r="D1893" s="11" t="s">
        <v>23</v>
      </c>
      <c r="E1893" s="11" t="s">
        <v>112</v>
      </c>
      <c r="F1893" s="13">
        <v>118.32</v>
      </c>
      <c r="G1893" s="17">
        <v>53000</v>
      </c>
      <c r="H1893" s="17">
        <v>118.27</v>
      </c>
      <c r="I1893" s="17">
        <v>4</v>
      </c>
      <c r="J1893" s="17">
        <v>-19.437697955093299</v>
      </c>
      <c r="K1893" s="17">
        <v>0</v>
      </c>
      <c r="L1893" s="17">
        <v>-24.358381435382601</v>
      </c>
      <c r="M1893" s="17">
        <v>0</v>
      </c>
      <c r="N1893" s="17">
        <v>4.92068348028931</v>
      </c>
      <c r="O1893" s="17">
        <v>0</v>
      </c>
      <c r="P1893" s="17">
        <v>3.8166595197789199</v>
      </c>
      <c r="Q1893" s="17">
        <v>3.8166595197789199</v>
      </c>
      <c r="R1893" s="17">
        <v>0</v>
      </c>
      <c r="S1893" s="17">
        <v>0</v>
      </c>
      <c r="T1893" s="17" t="s">
        <v>91</v>
      </c>
      <c r="U1893" s="19">
        <v>0.24603417401445099</v>
      </c>
      <c r="V1893" s="19">
        <v>-0.182401832941952</v>
      </c>
      <c r="W1893" s="18">
        <v>0.421823182339364</v>
      </c>
    </row>
    <row r="1894" spans="2:23" x14ac:dyDescent="0.35">
      <c r="B1894" s="11" t="s">
        <v>52</v>
      </c>
      <c r="C1894" s="16" t="s">
        <v>75</v>
      </c>
      <c r="D1894" s="11" t="s">
        <v>23</v>
      </c>
      <c r="E1894" s="11" t="s">
        <v>112</v>
      </c>
      <c r="F1894" s="13">
        <v>118.32</v>
      </c>
      <c r="G1894" s="17">
        <v>53204</v>
      </c>
      <c r="H1894" s="17">
        <v>117.71</v>
      </c>
      <c r="I1894" s="17">
        <v>1</v>
      </c>
      <c r="J1894" s="17">
        <v>-19.035645483591001</v>
      </c>
      <c r="K1894" s="17">
        <v>4.6309071109255397E-2</v>
      </c>
      <c r="L1894" s="17">
        <v>-24.315727195613398</v>
      </c>
      <c r="M1894" s="17">
        <v>7.5562336480781103E-2</v>
      </c>
      <c r="N1894" s="17">
        <v>5.2800817120224197</v>
      </c>
      <c r="O1894" s="17">
        <v>-2.92532653715257E-2</v>
      </c>
      <c r="P1894" s="17">
        <v>4.06165469316268</v>
      </c>
      <c r="Q1894" s="17">
        <v>4.06165469316268</v>
      </c>
      <c r="R1894" s="17">
        <v>0</v>
      </c>
      <c r="S1894" s="17">
        <v>2.1083215645814799E-3</v>
      </c>
      <c r="T1894" s="17" t="s">
        <v>91</v>
      </c>
      <c r="U1894" s="19">
        <v>-0.23147426848692901</v>
      </c>
      <c r="V1894" s="19">
        <v>-0.171607586710428</v>
      </c>
      <c r="W1894" s="18">
        <v>-6.07907121114033E-2</v>
      </c>
    </row>
    <row r="1895" spans="2:23" x14ac:dyDescent="0.35">
      <c r="B1895" s="11" t="s">
        <v>52</v>
      </c>
      <c r="C1895" s="16" t="s">
        <v>75</v>
      </c>
      <c r="D1895" s="11" t="s">
        <v>23</v>
      </c>
      <c r="E1895" s="11" t="s">
        <v>112</v>
      </c>
      <c r="F1895" s="13">
        <v>118.32</v>
      </c>
      <c r="G1895" s="17">
        <v>53304</v>
      </c>
      <c r="H1895" s="17">
        <v>118.79</v>
      </c>
      <c r="I1895" s="17">
        <v>1</v>
      </c>
      <c r="J1895" s="17">
        <v>22.031264844915199</v>
      </c>
      <c r="K1895" s="17">
        <v>4.4994413662812198E-2</v>
      </c>
      <c r="L1895" s="17">
        <v>18.663369824109299</v>
      </c>
      <c r="M1895" s="17">
        <v>3.2289391294849597E-2</v>
      </c>
      <c r="N1895" s="17">
        <v>3.3678950208059302</v>
      </c>
      <c r="O1895" s="17">
        <v>1.2705022367962501E-2</v>
      </c>
      <c r="P1895" s="17">
        <v>2.5947995815050802</v>
      </c>
      <c r="Q1895" s="17">
        <v>2.5947995815050802</v>
      </c>
      <c r="R1895" s="17">
        <v>0</v>
      </c>
      <c r="S1895" s="17">
        <v>6.2414769728018902E-4</v>
      </c>
      <c r="T1895" s="17" t="s">
        <v>91</v>
      </c>
      <c r="U1895" s="19">
        <v>-7.6666732945031402E-2</v>
      </c>
      <c r="V1895" s="19">
        <v>-5.6838252941331303E-2</v>
      </c>
      <c r="W1895" s="18">
        <v>-2.0134528651707999E-2</v>
      </c>
    </row>
    <row r="1896" spans="2:23" x14ac:dyDescent="0.35">
      <c r="B1896" s="11" t="s">
        <v>52</v>
      </c>
      <c r="C1896" s="16" t="s">
        <v>75</v>
      </c>
      <c r="D1896" s="11" t="s">
        <v>23</v>
      </c>
      <c r="E1896" s="11" t="s">
        <v>112</v>
      </c>
      <c r="F1896" s="13">
        <v>118.32</v>
      </c>
      <c r="G1896" s="17">
        <v>53354</v>
      </c>
      <c r="H1896" s="17">
        <v>118.48</v>
      </c>
      <c r="I1896" s="17">
        <v>1</v>
      </c>
      <c r="J1896" s="17">
        <v>27.203516039022698</v>
      </c>
      <c r="K1896" s="17">
        <v>1.55406569825927E-2</v>
      </c>
      <c r="L1896" s="17">
        <v>35.6863950456273</v>
      </c>
      <c r="M1896" s="17">
        <v>2.6743894618403999E-2</v>
      </c>
      <c r="N1896" s="17">
        <v>-8.4828790066045308</v>
      </c>
      <c r="O1896" s="17">
        <v>-1.1203237635811301E-2</v>
      </c>
      <c r="P1896" s="17">
        <v>-6.5649624315518897</v>
      </c>
      <c r="Q1896" s="17">
        <v>-6.56496243155188</v>
      </c>
      <c r="R1896" s="17">
        <v>0</v>
      </c>
      <c r="S1896" s="17">
        <v>9.05073366281441E-4</v>
      </c>
      <c r="T1896" s="17" t="s">
        <v>92</v>
      </c>
      <c r="U1896" s="19">
        <v>3.07973049767627E-2</v>
      </c>
      <c r="V1896" s="19">
        <v>-2.2832132568315001E-2</v>
      </c>
      <c r="W1896" s="18">
        <v>5.2801677835254399E-2</v>
      </c>
    </row>
    <row r="1897" spans="2:23" x14ac:dyDescent="0.35">
      <c r="B1897" s="11" t="s">
        <v>52</v>
      </c>
      <c r="C1897" s="16" t="s">
        <v>75</v>
      </c>
      <c r="D1897" s="11" t="s">
        <v>23</v>
      </c>
      <c r="E1897" s="11" t="s">
        <v>112</v>
      </c>
      <c r="F1897" s="13">
        <v>118.32</v>
      </c>
      <c r="G1897" s="17">
        <v>53454</v>
      </c>
      <c r="H1897" s="17">
        <v>118.57</v>
      </c>
      <c r="I1897" s="17">
        <v>1</v>
      </c>
      <c r="J1897" s="17">
        <v>19.197053086711001</v>
      </c>
      <c r="K1897" s="17">
        <v>2.5133530979994899E-2</v>
      </c>
      <c r="L1897" s="17">
        <v>27.434934195788301</v>
      </c>
      <c r="M1897" s="17">
        <v>5.1332476897117597E-2</v>
      </c>
      <c r="N1897" s="17">
        <v>-8.2378811090773105</v>
      </c>
      <c r="O1897" s="17">
        <v>-2.6198945917122601E-2</v>
      </c>
      <c r="P1897" s="17">
        <v>-6.3730382083950303</v>
      </c>
      <c r="Q1897" s="17">
        <v>-6.3730382083950303</v>
      </c>
      <c r="R1897" s="17">
        <v>0</v>
      </c>
      <c r="S1897" s="17">
        <v>2.7699850115862198E-3</v>
      </c>
      <c r="T1897" s="17" t="s">
        <v>92</v>
      </c>
      <c r="U1897" s="19">
        <v>-1.0436638718842599</v>
      </c>
      <c r="V1897" s="19">
        <v>-0.77373886765747801</v>
      </c>
      <c r="W1897" s="18">
        <v>-0.274091243020263</v>
      </c>
    </row>
    <row r="1898" spans="2:23" x14ac:dyDescent="0.35">
      <c r="B1898" s="11" t="s">
        <v>52</v>
      </c>
      <c r="C1898" s="16" t="s">
        <v>75</v>
      </c>
      <c r="D1898" s="11" t="s">
        <v>23</v>
      </c>
      <c r="E1898" s="11" t="s">
        <v>112</v>
      </c>
      <c r="F1898" s="13">
        <v>118.32</v>
      </c>
      <c r="G1898" s="17">
        <v>53604</v>
      </c>
      <c r="H1898" s="17">
        <v>118.71</v>
      </c>
      <c r="I1898" s="17">
        <v>1</v>
      </c>
      <c r="J1898" s="17">
        <v>35.664756263617498</v>
      </c>
      <c r="K1898" s="17">
        <v>5.5330905511431203E-2</v>
      </c>
      <c r="L1898" s="17">
        <v>39.894196406074798</v>
      </c>
      <c r="M1898" s="17">
        <v>6.9232290449561695E-2</v>
      </c>
      <c r="N1898" s="17">
        <v>-4.22944014245732</v>
      </c>
      <c r="O1898" s="17">
        <v>-1.39013849381305E-2</v>
      </c>
      <c r="P1898" s="17">
        <v>-3.2825354004524101</v>
      </c>
      <c r="Q1898" s="17">
        <v>-3.2825354004524101</v>
      </c>
      <c r="R1898" s="17">
        <v>0</v>
      </c>
      <c r="S1898" s="17">
        <v>4.6871418150221198E-4</v>
      </c>
      <c r="T1898" s="17" t="s">
        <v>92</v>
      </c>
      <c r="U1898" s="19">
        <v>1.9590196158245699E-3</v>
      </c>
      <c r="V1898" s="19">
        <v>-1.45235421106441E-3</v>
      </c>
      <c r="W1898" s="18">
        <v>3.3587199498709601E-3</v>
      </c>
    </row>
    <row r="1899" spans="2:23" x14ac:dyDescent="0.35">
      <c r="B1899" s="11" t="s">
        <v>52</v>
      </c>
      <c r="C1899" s="16" t="s">
        <v>75</v>
      </c>
      <c r="D1899" s="11" t="s">
        <v>23</v>
      </c>
      <c r="E1899" s="11" t="s">
        <v>112</v>
      </c>
      <c r="F1899" s="13">
        <v>118.32</v>
      </c>
      <c r="G1899" s="17">
        <v>53654</v>
      </c>
      <c r="H1899" s="17">
        <v>118.26</v>
      </c>
      <c r="I1899" s="17">
        <v>1</v>
      </c>
      <c r="J1899" s="17">
        <v>-10.250711908586201</v>
      </c>
      <c r="K1899" s="17">
        <v>5.1246099052432003E-3</v>
      </c>
      <c r="L1899" s="17">
        <v>-3.6219347060404399</v>
      </c>
      <c r="M1899" s="17">
        <v>6.3978490519278402E-4</v>
      </c>
      <c r="N1899" s="17">
        <v>-6.6287772025457903</v>
      </c>
      <c r="O1899" s="17">
        <v>4.4848250000504098E-3</v>
      </c>
      <c r="P1899" s="17">
        <v>-5.1440598050366999</v>
      </c>
      <c r="Q1899" s="17">
        <v>-5.1440598050366901</v>
      </c>
      <c r="R1899" s="17">
        <v>0</v>
      </c>
      <c r="S1899" s="17">
        <v>1.29052010181802E-3</v>
      </c>
      <c r="T1899" s="17" t="s">
        <v>92</v>
      </c>
      <c r="U1899" s="19">
        <v>0.132783317103295</v>
      </c>
      <c r="V1899" s="19">
        <v>-9.8441285731025799E-2</v>
      </c>
      <c r="W1899" s="18">
        <v>0.227655697044748</v>
      </c>
    </row>
    <row r="1900" spans="2:23" x14ac:dyDescent="0.35">
      <c r="B1900" s="11" t="s">
        <v>52</v>
      </c>
      <c r="C1900" s="16" t="s">
        <v>75</v>
      </c>
      <c r="D1900" s="11" t="s">
        <v>23</v>
      </c>
      <c r="E1900" s="11" t="s">
        <v>113</v>
      </c>
      <c r="F1900" s="13">
        <v>117.99</v>
      </c>
      <c r="G1900" s="17">
        <v>53150</v>
      </c>
      <c r="H1900" s="17">
        <v>117.59</v>
      </c>
      <c r="I1900" s="17">
        <v>1</v>
      </c>
      <c r="J1900" s="17">
        <v>-58.596934605898298</v>
      </c>
      <c r="K1900" s="17">
        <v>9.3943316388888698E-2</v>
      </c>
      <c r="L1900" s="17">
        <v>-32.288395596909801</v>
      </c>
      <c r="M1900" s="17">
        <v>2.8523907812488699E-2</v>
      </c>
      <c r="N1900" s="17">
        <v>-26.3085390089885</v>
      </c>
      <c r="O1900" s="17">
        <v>6.5419408576399996E-2</v>
      </c>
      <c r="P1900" s="17">
        <v>-20.298325354060299</v>
      </c>
      <c r="Q1900" s="17">
        <v>-20.298325354060299</v>
      </c>
      <c r="R1900" s="17">
        <v>0</v>
      </c>
      <c r="S1900" s="17">
        <v>1.12729222532253E-2</v>
      </c>
      <c r="T1900" s="17" t="s">
        <v>91</v>
      </c>
      <c r="U1900" s="19">
        <v>-2.8176634673810299</v>
      </c>
      <c r="V1900" s="19">
        <v>-2.08892517928704</v>
      </c>
      <c r="W1900" s="18">
        <v>-0.73998621873623505</v>
      </c>
    </row>
    <row r="1901" spans="2:23" x14ac:dyDescent="0.35">
      <c r="B1901" s="11" t="s">
        <v>52</v>
      </c>
      <c r="C1901" s="16" t="s">
        <v>75</v>
      </c>
      <c r="D1901" s="11" t="s">
        <v>23</v>
      </c>
      <c r="E1901" s="11" t="s">
        <v>113</v>
      </c>
      <c r="F1901" s="13">
        <v>117.99</v>
      </c>
      <c r="G1901" s="17">
        <v>53150</v>
      </c>
      <c r="H1901" s="17">
        <v>117.59</v>
      </c>
      <c r="I1901" s="17">
        <v>2</v>
      </c>
      <c r="J1901" s="17">
        <v>-58.424886656526098</v>
      </c>
      <c r="K1901" s="17">
        <v>9.3494871560876894E-2</v>
      </c>
      <c r="L1901" s="17">
        <v>-32.193592817748801</v>
      </c>
      <c r="M1901" s="17">
        <v>2.8387746993126E-2</v>
      </c>
      <c r="N1901" s="17">
        <v>-26.2312938387774</v>
      </c>
      <c r="O1901" s="17">
        <v>6.5107124567750904E-2</v>
      </c>
      <c r="P1901" s="17">
        <v>-20.2387269249555</v>
      </c>
      <c r="Q1901" s="17">
        <v>-20.2387269249555</v>
      </c>
      <c r="R1901" s="17">
        <v>0</v>
      </c>
      <c r="S1901" s="17">
        <v>1.1219110190000599E-2</v>
      </c>
      <c r="T1901" s="17" t="s">
        <v>91</v>
      </c>
      <c r="U1901" s="19">
        <v>-2.82354933267534</v>
      </c>
      <c r="V1901" s="19">
        <v>-2.0932887707370198</v>
      </c>
      <c r="W1901" s="18">
        <v>-0.74153198857480795</v>
      </c>
    </row>
    <row r="1902" spans="2:23" x14ac:dyDescent="0.35">
      <c r="B1902" s="11" t="s">
        <v>52</v>
      </c>
      <c r="C1902" s="16" t="s">
        <v>75</v>
      </c>
      <c r="D1902" s="11" t="s">
        <v>23</v>
      </c>
      <c r="E1902" s="11" t="s">
        <v>113</v>
      </c>
      <c r="F1902" s="13">
        <v>117.99</v>
      </c>
      <c r="G1902" s="17">
        <v>53900</v>
      </c>
      <c r="H1902" s="17">
        <v>117.49</v>
      </c>
      <c r="I1902" s="17">
        <v>1</v>
      </c>
      <c r="J1902" s="17">
        <v>-40.135387318703103</v>
      </c>
      <c r="K1902" s="17">
        <v>7.5709917815448599E-2</v>
      </c>
      <c r="L1902" s="17">
        <v>-20.790506598259601</v>
      </c>
      <c r="M1902" s="17">
        <v>2.0315522736777E-2</v>
      </c>
      <c r="N1902" s="17">
        <v>-19.344880720443498</v>
      </c>
      <c r="O1902" s="17">
        <v>5.5394395078671603E-2</v>
      </c>
      <c r="P1902" s="17">
        <v>-14.495996194724301</v>
      </c>
      <c r="Q1902" s="17">
        <v>-14.495996194724301</v>
      </c>
      <c r="R1902" s="17">
        <v>0</v>
      </c>
      <c r="S1902" s="17">
        <v>9.8762935668407006E-3</v>
      </c>
      <c r="T1902" s="17" t="s">
        <v>91</v>
      </c>
      <c r="U1902" s="19">
        <v>-3.1503042836589299</v>
      </c>
      <c r="V1902" s="19">
        <v>-2.3355343946264999</v>
      </c>
      <c r="W1902" s="18">
        <v>-0.82734570033664401</v>
      </c>
    </row>
    <row r="1903" spans="2:23" x14ac:dyDescent="0.35">
      <c r="B1903" s="11" t="s">
        <v>52</v>
      </c>
      <c r="C1903" s="16" t="s">
        <v>75</v>
      </c>
      <c r="D1903" s="11" t="s">
        <v>23</v>
      </c>
      <c r="E1903" s="11" t="s">
        <v>113</v>
      </c>
      <c r="F1903" s="13">
        <v>117.99</v>
      </c>
      <c r="G1903" s="17">
        <v>53900</v>
      </c>
      <c r="H1903" s="17">
        <v>117.49</v>
      </c>
      <c r="I1903" s="17">
        <v>2</v>
      </c>
      <c r="J1903" s="17">
        <v>-40.086789310691501</v>
      </c>
      <c r="K1903" s="17">
        <v>7.5301708735455497E-2</v>
      </c>
      <c r="L1903" s="17">
        <v>-20.7653323748691</v>
      </c>
      <c r="M1903" s="17">
        <v>2.0205986482013501E-2</v>
      </c>
      <c r="N1903" s="17">
        <v>-19.3214569358224</v>
      </c>
      <c r="O1903" s="17">
        <v>5.5095722253442003E-2</v>
      </c>
      <c r="P1903" s="17">
        <v>-14.478443690904999</v>
      </c>
      <c r="Q1903" s="17">
        <v>-14.4784436909049</v>
      </c>
      <c r="R1903" s="17">
        <v>0</v>
      </c>
      <c r="S1903" s="17">
        <v>9.8230430439636592E-3</v>
      </c>
      <c r="T1903" s="17" t="s">
        <v>91</v>
      </c>
      <c r="U1903" s="19">
        <v>-3.1737581297909299</v>
      </c>
      <c r="V1903" s="19">
        <v>-2.3529223227106901</v>
      </c>
      <c r="W1903" s="18">
        <v>-0.83350524462394404</v>
      </c>
    </row>
    <row r="1904" spans="2:23" x14ac:dyDescent="0.35">
      <c r="B1904" s="11" t="s">
        <v>52</v>
      </c>
      <c r="C1904" s="16" t="s">
        <v>75</v>
      </c>
      <c r="D1904" s="11" t="s">
        <v>23</v>
      </c>
      <c r="E1904" s="11" t="s">
        <v>114</v>
      </c>
      <c r="F1904" s="13">
        <v>117.59</v>
      </c>
      <c r="G1904" s="17">
        <v>53550</v>
      </c>
      <c r="H1904" s="17">
        <v>117.22</v>
      </c>
      <c r="I1904" s="17">
        <v>1</v>
      </c>
      <c r="J1904" s="17">
        <v>-39.036623685605903</v>
      </c>
      <c r="K1904" s="17">
        <v>3.7486906523781602E-2</v>
      </c>
      <c r="L1904" s="17">
        <v>-13.5000990563783</v>
      </c>
      <c r="M1904" s="17">
        <v>4.4834157934878702E-3</v>
      </c>
      <c r="N1904" s="17">
        <v>-25.5365246292276</v>
      </c>
      <c r="O1904" s="17">
        <v>3.3003490730293697E-2</v>
      </c>
      <c r="P1904" s="17">
        <v>-19.280168157497702</v>
      </c>
      <c r="Q1904" s="17">
        <v>-19.280168157497702</v>
      </c>
      <c r="R1904" s="17">
        <v>0</v>
      </c>
      <c r="S1904" s="17">
        <v>9.1444321508621605E-3</v>
      </c>
      <c r="T1904" s="17" t="s">
        <v>92</v>
      </c>
      <c r="U1904" s="19">
        <v>-5.5737392836241897</v>
      </c>
      <c r="V1904" s="19">
        <v>-4.1321912524798297</v>
      </c>
      <c r="W1904" s="18">
        <v>-1.4637980385018401</v>
      </c>
    </row>
    <row r="1905" spans="2:23" x14ac:dyDescent="0.35">
      <c r="B1905" s="11" t="s">
        <v>52</v>
      </c>
      <c r="C1905" s="16" t="s">
        <v>75</v>
      </c>
      <c r="D1905" s="11" t="s">
        <v>23</v>
      </c>
      <c r="E1905" s="11" t="s">
        <v>114</v>
      </c>
      <c r="F1905" s="13">
        <v>117.59</v>
      </c>
      <c r="G1905" s="17">
        <v>54200</v>
      </c>
      <c r="H1905" s="17">
        <v>117.51</v>
      </c>
      <c r="I1905" s="17">
        <v>1</v>
      </c>
      <c r="J1905" s="17">
        <v>-23.596340959933201</v>
      </c>
      <c r="K1905" s="17">
        <v>3.6747962242029901E-3</v>
      </c>
      <c r="L1905" s="17">
        <v>2.34303584202156</v>
      </c>
      <c r="M1905" s="17">
        <v>3.6232791916185E-5</v>
      </c>
      <c r="N1905" s="17">
        <v>-25.939376801954801</v>
      </c>
      <c r="O1905" s="17">
        <v>3.6385634322868101E-3</v>
      </c>
      <c r="P1905" s="17">
        <v>-19.5935846299041</v>
      </c>
      <c r="Q1905" s="17">
        <v>-19.5935846299041</v>
      </c>
      <c r="R1905" s="17">
        <v>0</v>
      </c>
      <c r="S1905" s="17">
        <v>2.53379648708481E-3</v>
      </c>
      <c r="T1905" s="17" t="s">
        <v>92</v>
      </c>
      <c r="U1905" s="19">
        <v>-1.6474370126910201</v>
      </c>
      <c r="V1905" s="19">
        <v>-1.2213568784700899</v>
      </c>
      <c r="W1905" s="18">
        <v>-0.43265659641052301</v>
      </c>
    </row>
    <row r="1906" spans="2:23" x14ac:dyDescent="0.35">
      <c r="B1906" s="11" t="s">
        <v>52</v>
      </c>
      <c r="C1906" s="16" t="s">
        <v>75</v>
      </c>
      <c r="D1906" s="11" t="s">
        <v>23</v>
      </c>
      <c r="E1906" s="11" t="s">
        <v>115</v>
      </c>
      <c r="F1906" s="13">
        <v>117.79</v>
      </c>
      <c r="G1906" s="17">
        <v>53150</v>
      </c>
      <c r="H1906" s="17">
        <v>117.59</v>
      </c>
      <c r="I1906" s="17">
        <v>2</v>
      </c>
      <c r="J1906" s="17">
        <v>-26.085875147787998</v>
      </c>
      <c r="K1906" s="17">
        <v>0</v>
      </c>
      <c r="L1906" s="17">
        <v>-26.685272352710498</v>
      </c>
      <c r="M1906" s="17">
        <v>0</v>
      </c>
      <c r="N1906" s="17">
        <v>0.59939720492257997</v>
      </c>
      <c r="O1906" s="17">
        <v>0</v>
      </c>
      <c r="P1906" s="17">
        <v>0.50187384551411296</v>
      </c>
      <c r="Q1906" s="17">
        <v>0.50187384551411196</v>
      </c>
      <c r="R1906" s="17">
        <v>0</v>
      </c>
      <c r="S1906" s="17">
        <v>0</v>
      </c>
      <c r="T1906" s="17" t="s">
        <v>92</v>
      </c>
      <c r="U1906" s="19">
        <v>0.119879440984517</v>
      </c>
      <c r="V1906" s="19">
        <v>-8.8874766504381197E-2</v>
      </c>
      <c r="W1906" s="18">
        <v>0.20553212778556099</v>
      </c>
    </row>
    <row r="1907" spans="2:23" x14ac:dyDescent="0.35">
      <c r="B1907" s="11" t="s">
        <v>52</v>
      </c>
      <c r="C1907" s="16" t="s">
        <v>75</v>
      </c>
      <c r="D1907" s="11" t="s">
        <v>23</v>
      </c>
      <c r="E1907" s="11" t="s">
        <v>115</v>
      </c>
      <c r="F1907" s="13">
        <v>117.79</v>
      </c>
      <c r="G1907" s="17">
        <v>53150</v>
      </c>
      <c r="H1907" s="17">
        <v>117.59</v>
      </c>
      <c r="I1907" s="17">
        <v>3</v>
      </c>
      <c r="J1907" s="17">
        <v>-31.917359182532799</v>
      </c>
      <c r="K1907" s="17">
        <v>0</v>
      </c>
      <c r="L1907" s="17">
        <v>-32.650751325757298</v>
      </c>
      <c r="M1907" s="17">
        <v>0</v>
      </c>
      <c r="N1907" s="17">
        <v>0.73339214322441504</v>
      </c>
      <c r="O1907" s="17">
        <v>0</v>
      </c>
      <c r="P1907" s="17">
        <v>0.61406748674684397</v>
      </c>
      <c r="Q1907" s="17">
        <v>0.61406748674684397</v>
      </c>
      <c r="R1907" s="17">
        <v>0</v>
      </c>
      <c r="S1907" s="17">
        <v>0</v>
      </c>
      <c r="T1907" s="17" t="s">
        <v>92</v>
      </c>
      <c r="U1907" s="19">
        <v>0.14667842864488501</v>
      </c>
      <c r="V1907" s="19">
        <v>-0.108742675057412</v>
      </c>
      <c r="W1907" s="18">
        <v>0.25147872973080798</v>
      </c>
    </row>
    <row r="1908" spans="2:23" x14ac:dyDescent="0.35">
      <c r="B1908" s="11" t="s">
        <v>52</v>
      </c>
      <c r="C1908" s="16" t="s">
        <v>75</v>
      </c>
      <c r="D1908" s="11" t="s">
        <v>23</v>
      </c>
      <c r="E1908" s="11" t="s">
        <v>115</v>
      </c>
      <c r="F1908" s="13">
        <v>117.79</v>
      </c>
      <c r="G1908" s="17">
        <v>53654</v>
      </c>
      <c r="H1908" s="17">
        <v>118.26</v>
      </c>
      <c r="I1908" s="17">
        <v>1</v>
      </c>
      <c r="J1908" s="17">
        <v>67.922013261426699</v>
      </c>
      <c r="K1908" s="17">
        <v>0.14486075640424201</v>
      </c>
      <c r="L1908" s="17">
        <v>62.476087906291703</v>
      </c>
      <c r="M1908" s="17">
        <v>0.122562412986345</v>
      </c>
      <c r="N1908" s="17">
        <v>5.4459253551349196</v>
      </c>
      <c r="O1908" s="17">
        <v>2.2298343417896799E-2</v>
      </c>
      <c r="P1908" s="17">
        <v>4.2132976027447198</v>
      </c>
      <c r="Q1908" s="17">
        <v>4.2132976027447198</v>
      </c>
      <c r="R1908" s="17">
        <v>0</v>
      </c>
      <c r="S1908" s="17">
        <v>5.5740892804384404E-4</v>
      </c>
      <c r="T1908" s="17" t="s">
        <v>92</v>
      </c>
      <c r="U1908" s="19">
        <v>7.2177064983863698E-2</v>
      </c>
      <c r="V1908" s="19">
        <v>-5.3509757342302698E-2</v>
      </c>
      <c r="W1908" s="18">
        <v>0.123746871203429</v>
      </c>
    </row>
    <row r="1909" spans="2:23" x14ac:dyDescent="0.35">
      <c r="B1909" s="11" t="s">
        <v>52</v>
      </c>
      <c r="C1909" s="16" t="s">
        <v>75</v>
      </c>
      <c r="D1909" s="11" t="s">
        <v>23</v>
      </c>
      <c r="E1909" s="11" t="s">
        <v>115</v>
      </c>
      <c r="F1909" s="13">
        <v>117.79</v>
      </c>
      <c r="G1909" s="17">
        <v>53654</v>
      </c>
      <c r="H1909" s="17">
        <v>118.26</v>
      </c>
      <c r="I1909" s="17">
        <v>2</v>
      </c>
      <c r="J1909" s="17">
        <v>67.922013261426699</v>
      </c>
      <c r="K1909" s="17">
        <v>0.14486075640424201</v>
      </c>
      <c r="L1909" s="17">
        <v>62.476087906291703</v>
      </c>
      <c r="M1909" s="17">
        <v>0.122562412986345</v>
      </c>
      <c r="N1909" s="17">
        <v>5.4459253551349196</v>
      </c>
      <c r="O1909" s="17">
        <v>2.2298343417896799E-2</v>
      </c>
      <c r="P1909" s="17">
        <v>4.2132976027447198</v>
      </c>
      <c r="Q1909" s="17">
        <v>4.2132976027447198</v>
      </c>
      <c r="R1909" s="17">
        <v>0</v>
      </c>
      <c r="S1909" s="17">
        <v>5.5740892804384404E-4</v>
      </c>
      <c r="T1909" s="17" t="s">
        <v>92</v>
      </c>
      <c r="U1909" s="19">
        <v>7.2177064983863698E-2</v>
      </c>
      <c r="V1909" s="19">
        <v>-5.3509757342302698E-2</v>
      </c>
      <c r="W1909" s="18">
        <v>0.123746871203429</v>
      </c>
    </row>
    <row r="1910" spans="2:23" x14ac:dyDescent="0.35">
      <c r="B1910" s="11" t="s">
        <v>52</v>
      </c>
      <c r="C1910" s="16" t="s">
        <v>75</v>
      </c>
      <c r="D1910" s="11" t="s">
        <v>23</v>
      </c>
      <c r="E1910" s="11" t="s">
        <v>115</v>
      </c>
      <c r="F1910" s="13">
        <v>117.79</v>
      </c>
      <c r="G1910" s="17">
        <v>53704</v>
      </c>
      <c r="H1910" s="17">
        <v>117.83</v>
      </c>
      <c r="I1910" s="17">
        <v>1</v>
      </c>
      <c r="J1910" s="17">
        <v>-4.0067729811803101</v>
      </c>
      <c r="K1910" s="17">
        <v>6.7106680240955298E-4</v>
      </c>
      <c r="L1910" s="17">
        <v>1.6451821006843701</v>
      </c>
      <c r="M1910" s="17">
        <v>1.13136889236432E-4</v>
      </c>
      <c r="N1910" s="17">
        <v>-5.6519550818646902</v>
      </c>
      <c r="O1910" s="17">
        <v>5.5792991317312097E-4</v>
      </c>
      <c r="P1910" s="17">
        <v>-4.3977493519484003</v>
      </c>
      <c r="Q1910" s="17">
        <v>-4.3977493519484003</v>
      </c>
      <c r="R1910" s="17">
        <v>0</v>
      </c>
      <c r="S1910" s="17">
        <v>8.0842033335511696E-4</v>
      </c>
      <c r="T1910" s="17" t="s">
        <v>92</v>
      </c>
      <c r="U1910" s="19">
        <v>0.29180792634546698</v>
      </c>
      <c r="V1910" s="19">
        <v>-0.21633702247102099</v>
      </c>
      <c r="W1910" s="18">
        <v>0.50030183252374505</v>
      </c>
    </row>
    <row r="1911" spans="2:23" x14ac:dyDescent="0.35">
      <c r="B1911" s="11" t="s">
        <v>52</v>
      </c>
      <c r="C1911" s="16" t="s">
        <v>75</v>
      </c>
      <c r="D1911" s="11" t="s">
        <v>23</v>
      </c>
      <c r="E1911" s="11" t="s">
        <v>115</v>
      </c>
      <c r="F1911" s="13">
        <v>117.79</v>
      </c>
      <c r="G1911" s="17">
        <v>58004</v>
      </c>
      <c r="H1911" s="17">
        <v>114.59</v>
      </c>
      <c r="I1911" s="17">
        <v>1</v>
      </c>
      <c r="J1911" s="17">
        <v>-74.568061414599498</v>
      </c>
      <c r="K1911" s="17">
        <v>1.17769182686725</v>
      </c>
      <c r="L1911" s="17">
        <v>-67.871790025665803</v>
      </c>
      <c r="M1911" s="17">
        <v>0.97567361885681403</v>
      </c>
      <c r="N1911" s="17">
        <v>-6.69627138893365</v>
      </c>
      <c r="O1911" s="17">
        <v>0.20201820801043399</v>
      </c>
      <c r="P1911" s="17">
        <v>-5.1447871858012597</v>
      </c>
      <c r="Q1911" s="17">
        <v>-5.1447871858012499</v>
      </c>
      <c r="R1911" s="17">
        <v>0</v>
      </c>
      <c r="S1911" s="17">
        <v>5.6060992926457503E-3</v>
      </c>
      <c r="T1911" s="17" t="s">
        <v>92</v>
      </c>
      <c r="U1911" s="19">
        <v>2.0444271441446298</v>
      </c>
      <c r="V1911" s="19">
        <v>-1.5156726089049599</v>
      </c>
      <c r="W1911" s="18">
        <v>3.5051503209200998</v>
      </c>
    </row>
    <row r="1912" spans="2:23" x14ac:dyDescent="0.35">
      <c r="B1912" s="11" t="s">
        <v>52</v>
      </c>
      <c r="C1912" s="16" t="s">
        <v>75</v>
      </c>
      <c r="D1912" s="11" t="s">
        <v>23</v>
      </c>
      <c r="E1912" s="11" t="s">
        <v>116</v>
      </c>
      <c r="F1912" s="13">
        <v>117.62</v>
      </c>
      <c r="G1912" s="17">
        <v>53050</v>
      </c>
      <c r="H1912" s="17">
        <v>117.99</v>
      </c>
      <c r="I1912" s="17">
        <v>1</v>
      </c>
      <c r="J1912" s="17">
        <v>67.665659042555305</v>
      </c>
      <c r="K1912" s="17">
        <v>0.11034525806928699</v>
      </c>
      <c r="L1912" s="17">
        <v>115.255913490336</v>
      </c>
      <c r="M1912" s="17">
        <v>0.32014260682725099</v>
      </c>
      <c r="N1912" s="17">
        <v>-47.590254447780403</v>
      </c>
      <c r="O1912" s="17">
        <v>-0.20979734875796399</v>
      </c>
      <c r="P1912" s="17">
        <v>-36.253490117777297</v>
      </c>
      <c r="Q1912" s="17">
        <v>-36.253490117777297</v>
      </c>
      <c r="R1912" s="17">
        <v>0</v>
      </c>
      <c r="S1912" s="17">
        <v>3.1675004651846701E-2</v>
      </c>
      <c r="T1912" s="17" t="s">
        <v>91</v>
      </c>
      <c r="U1912" s="19">
        <v>-7.1067825247537098</v>
      </c>
      <c r="V1912" s="19">
        <v>-5.2687402635325498</v>
      </c>
      <c r="W1912" s="18">
        <v>-1.8664120782178799</v>
      </c>
    </row>
    <row r="1913" spans="2:23" x14ac:dyDescent="0.35">
      <c r="B1913" s="11" t="s">
        <v>52</v>
      </c>
      <c r="C1913" s="16" t="s">
        <v>75</v>
      </c>
      <c r="D1913" s="11" t="s">
        <v>23</v>
      </c>
      <c r="E1913" s="11" t="s">
        <v>116</v>
      </c>
      <c r="F1913" s="13">
        <v>117.62</v>
      </c>
      <c r="G1913" s="17">
        <v>53204</v>
      </c>
      <c r="H1913" s="17">
        <v>117.71</v>
      </c>
      <c r="I1913" s="17">
        <v>1</v>
      </c>
      <c r="J1913" s="17">
        <v>11.743582103797101</v>
      </c>
      <c r="K1913" s="17">
        <v>0</v>
      </c>
      <c r="L1913" s="17">
        <v>16.091006190261499</v>
      </c>
      <c r="M1913" s="17">
        <v>0</v>
      </c>
      <c r="N1913" s="17">
        <v>-4.3474240864644802</v>
      </c>
      <c r="O1913" s="17">
        <v>0</v>
      </c>
      <c r="P1913" s="17">
        <v>-3.3282271373332999</v>
      </c>
      <c r="Q1913" s="17">
        <v>-3.3282271373332901</v>
      </c>
      <c r="R1913" s="17">
        <v>0</v>
      </c>
      <c r="S1913" s="17">
        <v>0</v>
      </c>
      <c r="T1913" s="17" t="s">
        <v>92</v>
      </c>
      <c r="U1913" s="19">
        <v>0.39126816778175599</v>
      </c>
      <c r="V1913" s="19">
        <v>-0.29007365038256699</v>
      </c>
      <c r="W1913" s="18">
        <v>0.670825442615538</v>
      </c>
    </row>
    <row r="1914" spans="2:23" x14ac:dyDescent="0.35">
      <c r="B1914" s="11" t="s">
        <v>52</v>
      </c>
      <c r="C1914" s="16" t="s">
        <v>75</v>
      </c>
      <c r="D1914" s="11" t="s">
        <v>23</v>
      </c>
      <c r="E1914" s="11" t="s">
        <v>116</v>
      </c>
      <c r="F1914" s="13">
        <v>117.62</v>
      </c>
      <c r="G1914" s="17">
        <v>53204</v>
      </c>
      <c r="H1914" s="17">
        <v>117.71</v>
      </c>
      <c r="I1914" s="17">
        <v>2</v>
      </c>
      <c r="J1914" s="17">
        <v>11.743582103797101</v>
      </c>
      <c r="K1914" s="17">
        <v>0</v>
      </c>
      <c r="L1914" s="17">
        <v>16.091006190261499</v>
      </c>
      <c r="M1914" s="17">
        <v>0</v>
      </c>
      <c r="N1914" s="17">
        <v>-4.3474240864644802</v>
      </c>
      <c r="O1914" s="17">
        <v>0</v>
      </c>
      <c r="P1914" s="17">
        <v>-3.3282271373332999</v>
      </c>
      <c r="Q1914" s="17">
        <v>-3.3282271373332901</v>
      </c>
      <c r="R1914" s="17">
        <v>0</v>
      </c>
      <c r="S1914" s="17">
        <v>0</v>
      </c>
      <c r="T1914" s="17" t="s">
        <v>92</v>
      </c>
      <c r="U1914" s="19">
        <v>0.39126816778175599</v>
      </c>
      <c r="V1914" s="19">
        <v>-0.29007365038256699</v>
      </c>
      <c r="W1914" s="18">
        <v>0.670825442615538</v>
      </c>
    </row>
    <row r="1915" spans="2:23" x14ac:dyDescent="0.35">
      <c r="B1915" s="11" t="s">
        <v>52</v>
      </c>
      <c r="C1915" s="16" t="s">
        <v>75</v>
      </c>
      <c r="D1915" s="11" t="s">
        <v>23</v>
      </c>
      <c r="E1915" s="11" t="s">
        <v>117</v>
      </c>
      <c r="F1915" s="13">
        <v>117.71</v>
      </c>
      <c r="G1915" s="17">
        <v>53254</v>
      </c>
      <c r="H1915" s="17">
        <v>118.33</v>
      </c>
      <c r="I1915" s="17">
        <v>1</v>
      </c>
      <c r="J1915" s="17">
        <v>24.970820908316199</v>
      </c>
      <c r="K1915" s="17">
        <v>6.5721315926430296E-2</v>
      </c>
      <c r="L1915" s="17">
        <v>24.971094528726798</v>
      </c>
      <c r="M1915" s="17">
        <v>6.5722756230858895E-2</v>
      </c>
      <c r="N1915" s="17">
        <v>-2.7362041057355001E-4</v>
      </c>
      <c r="O1915" s="17">
        <v>-1.4403044286750001E-6</v>
      </c>
      <c r="P1915" s="17">
        <v>-6.8298500000000004E-13</v>
      </c>
      <c r="Q1915" s="17">
        <v>-6.8298699999999999E-13</v>
      </c>
      <c r="R1915" s="17">
        <v>0</v>
      </c>
      <c r="S1915" s="17">
        <v>0</v>
      </c>
      <c r="T1915" s="17" t="s">
        <v>92</v>
      </c>
      <c r="U1915" s="19">
        <v>-3.4007411663300001E-7</v>
      </c>
      <c r="V1915" s="19">
        <v>0</v>
      </c>
      <c r="W1915" s="18">
        <v>-3.4532309303455002E-7</v>
      </c>
    </row>
    <row r="1916" spans="2:23" x14ac:dyDescent="0.35">
      <c r="B1916" s="11" t="s">
        <v>52</v>
      </c>
      <c r="C1916" s="16" t="s">
        <v>75</v>
      </c>
      <c r="D1916" s="11" t="s">
        <v>23</v>
      </c>
      <c r="E1916" s="11" t="s">
        <v>117</v>
      </c>
      <c r="F1916" s="13">
        <v>117.71</v>
      </c>
      <c r="G1916" s="17">
        <v>53304</v>
      </c>
      <c r="H1916" s="17">
        <v>118.79</v>
      </c>
      <c r="I1916" s="17">
        <v>1</v>
      </c>
      <c r="J1916" s="17">
        <v>40.4872625684742</v>
      </c>
      <c r="K1916" s="17">
        <v>0.182608933134146</v>
      </c>
      <c r="L1916" s="17">
        <v>43.864848524948897</v>
      </c>
      <c r="M1916" s="17">
        <v>0.21434751788340201</v>
      </c>
      <c r="N1916" s="17">
        <v>-3.3775859564747699</v>
      </c>
      <c r="O1916" s="17">
        <v>-3.1738584749255401E-2</v>
      </c>
      <c r="P1916" s="17">
        <v>-2.5947995815045899</v>
      </c>
      <c r="Q1916" s="17">
        <v>-2.5947995815045899</v>
      </c>
      <c r="R1916" s="17">
        <v>0</v>
      </c>
      <c r="S1916" s="17">
        <v>7.5005451431485101E-4</v>
      </c>
      <c r="T1916" s="17" t="s">
        <v>91</v>
      </c>
      <c r="U1916" s="19">
        <v>-0.105294813606657</v>
      </c>
      <c r="V1916" s="19">
        <v>-7.8062192287187804E-2</v>
      </c>
      <c r="W1916" s="18">
        <v>-2.7652951417136098E-2</v>
      </c>
    </row>
    <row r="1917" spans="2:23" x14ac:dyDescent="0.35">
      <c r="B1917" s="11" t="s">
        <v>52</v>
      </c>
      <c r="C1917" s="16" t="s">
        <v>75</v>
      </c>
      <c r="D1917" s="11" t="s">
        <v>23</v>
      </c>
      <c r="E1917" s="11" t="s">
        <v>117</v>
      </c>
      <c r="F1917" s="13">
        <v>117.71</v>
      </c>
      <c r="G1917" s="17">
        <v>54104</v>
      </c>
      <c r="H1917" s="17">
        <v>118.21</v>
      </c>
      <c r="I1917" s="17">
        <v>1</v>
      </c>
      <c r="J1917" s="17">
        <v>21.846871253477101</v>
      </c>
      <c r="K1917" s="17">
        <v>4.71558354163212E-2</v>
      </c>
      <c r="L1917" s="17">
        <v>21.847250742893099</v>
      </c>
      <c r="M1917" s="17">
        <v>4.7157473664257002E-2</v>
      </c>
      <c r="N1917" s="17">
        <v>-3.7948941602472498E-4</v>
      </c>
      <c r="O1917" s="17">
        <v>-1.6382479358010001E-6</v>
      </c>
      <c r="P1917" s="17">
        <v>-2.72477E-13</v>
      </c>
      <c r="Q1917" s="17">
        <v>-2.72477E-13</v>
      </c>
      <c r="R1917" s="17">
        <v>0</v>
      </c>
      <c r="S1917" s="17">
        <v>0</v>
      </c>
      <c r="T1917" s="17" t="s">
        <v>92</v>
      </c>
      <c r="U1917" s="19">
        <v>-3.5030184946980002E-6</v>
      </c>
      <c r="V1917" s="19">
        <v>0</v>
      </c>
      <c r="W1917" s="18">
        <v>-3.55708688894956E-6</v>
      </c>
    </row>
    <row r="1918" spans="2:23" x14ac:dyDescent="0.35">
      <c r="B1918" s="11" t="s">
        <v>52</v>
      </c>
      <c r="C1918" s="16" t="s">
        <v>75</v>
      </c>
      <c r="D1918" s="11" t="s">
        <v>23</v>
      </c>
      <c r="E1918" s="11" t="s">
        <v>118</v>
      </c>
      <c r="F1918" s="13">
        <v>118.33</v>
      </c>
      <c r="G1918" s="17">
        <v>54104</v>
      </c>
      <c r="H1918" s="17">
        <v>118.21</v>
      </c>
      <c r="I1918" s="17">
        <v>1</v>
      </c>
      <c r="J1918" s="17">
        <v>-5.8575711281982796</v>
      </c>
      <c r="K1918" s="17">
        <v>3.00565582211862E-3</v>
      </c>
      <c r="L1918" s="17">
        <v>-5.8574695213398797</v>
      </c>
      <c r="M1918" s="17">
        <v>3.0055515493440802E-3</v>
      </c>
      <c r="N1918" s="17">
        <v>-1.01606858399217E-4</v>
      </c>
      <c r="O1918" s="17">
        <v>1.0427277453399999E-7</v>
      </c>
      <c r="P1918" s="17">
        <v>5.0053799999999996E-13</v>
      </c>
      <c r="Q1918" s="17">
        <v>5.0053799999999996E-13</v>
      </c>
      <c r="R1918" s="17">
        <v>0</v>
      </c>
      <c r="S1918" s="17">
        <v>0</v>
      </c>
      <c r="T1918" s="17" t="s">
        <v>92</v>
      </c>
      <c r="U1918" s="19">
        <v>1.3951803621E-7</v>
      </c>
      <c r="V1918" s="19">
        <v>0</v>
      </c>
      <c r="W1918" s="18">
        <v>1.3736460304988E-7</v>
      </c>
    </row>
    <row r="1919" spans="2:23" x14ac:dyDescent="0.35">
      <c r="B1919" s="11" t="s">
        <v>52</v>
      </c>
      <c r="C1919" s="16" t="s">
        <v>75</v>
      </c>
      <c r="D1919" s="11" t="s">
        <v>23</v>
      </c>
      <c r="E1919" s="11" t="s">
        <v>119</v>
      </c>
      <c r="F1919" s="13">
        <v>118.48</v>
      </c>
      <c r="G1919" s="17">
        <v>53404</v>
      </c>
      <c r="H1919" s="17">
        <v>118.34</v>
      </c>
      <c r="I1919" s="17">
        <v>1</v>
      </c>
      <c r="J1919" s="17">
        <v>-10.820427593948899</v>
      </c>
      <c r="K1919" s="17">
        <v>1.1380336702304599E-2</v>
      </c>
      <c r="L1919" s="17">
        <v>-2.3377424924158898</v>
      </c>
      <c r="M1919" s="17">
        <v>5.3120188419431404E-4</v>
      </c>
      <c r="N1919" s="17">
        <v>-8.4826851015330096</v>
      </c>
      <c r="O1919" s="17">
        <v>1.08491348181103E-2</v>
      </c>
      <c r="P1919" s="17">
        <v>-6.5649624315493602</v>
      </c>
      <c r="Q1919" s="17">
        <v>-6.5649624315493504</v>
      </c>
      <c r="R1919" s="17">
        <v>0</v>
      </c>
      <c r="S1919" s="17">
        <v>4.1891967239280096E-3</v>
      </c>
      <c r="T1919" s="17" t="s">
        <v>92</v>
      </c>
      <c r="U1919" s="19">
        <v>9.7070139597810995E-2</v>
      </c>
      <c r="V1919" s="19">
        <v>-7.1964683188815701E-2</v>
      </c>
      <c r="W1919" s="18">
        <v>0.16642580389206299</v>
      </c>
    </row>
    <row r="1920" spans="2:23" x14ac:dyDescent="0.35">
      <c r="B1920" s="11" t="s">
        <v>52</v>
      </c>
      <c r="C1920" s="16" t="s">
        <v>75</v>
      </c>
      <c r="D1920" s="11" t="s">
        <v>23</v>
      </c>
      <c r="E1920" s="11" t="s">
        <v>120</v>
      </c>
      <c r="F1920" s="13">
        <v>118.34</v>
      </c>
      <c r="G1920" s="17">
        <v>53854</v>
      </c>
      <c r="H1920" s="17">
        <v>115.13</v>
      </c>
      <c r="I1920" s="17">
        <v>1</v>
      </c>
      <c r="J1920" s="17">
        <v>-74.496966067258299</v>
      </c>
      <c r="K1920" s="17">
        <v>1.0956966099054499</v>
      </c>
      <c r="L1920" s="17">
        <v>-65.889572930422702</v>
      </c>
      <c r="M1920" s="17">
        <v>0.85712967413084695</v>
      </c>
      <c r="N1920" s="17">
        <v>-8.6073931368355794</v>
      </c>
      <c r="O1920" s="17">
        <v>0.238566935774607</v>
      </c>
      <c r="P1920" s="17">
        <v>-6.5649624315487403</v>
      </c>
      <c r="Q1920" s="17">
        <v>-6.5649624315487403</v>
      </c>
      <c r="R1920" s="17">
        <v>0</v>
      </c>
      <c r="S1920" s="17">
        <v>8.5089826049892306E-3</v>
      </c>
      <c r="T1920" s="17" t="s">
        <v>92</v>
      </c>
      <c r="U1920" s="19">
        <v>0.21937927840646099</v>
      </c>
      <c r="V1920" s="19">
        <v>-0.162640749607699</v>
      </c>
      <c r="W1920" s="18">
        <v>0.37612362480706202</v>
      </c>
    </row>
    <row r="1921" spans="2:23" x14ac:dyDescent="0.35">
      <c r="B1921" s="11" t="s">
        <v>52</v>
      </c>
      <c r="C1921" s="16" t="s">
        <v>75</v>
      </c>
      <c r="D1921" s="11" t="s">
        <v>23</v>
      </c>
      <c r="E1921" s="11" t="s">
        <v>121</v>
      </c>
      <c r="F1921" s="13">
        <v>118.57</v>
      </c>
      <c r="G1921" s="17">
        <v>53504</v>
      </c>
      <c r="H1921" s="17">
        <v>118.57</v>
      </c>
      <c r="I1921" s="17">
        <v>1</v>
      </c>
      <c r="J1921" s="17">
        <v>9.320781E-12</v>
      </c>
      <c r="K1921" s="17">
        <v>0</v>
      </c>
      <c r="L1921" s="17">
        <v>9.4389919999999999E-12</v>
      </c>
      <c r="M1921" s="17">
        <v>0</v>
      </c>
      <c r="N1921" s="17">
        <v>-1.18211E-13</v>
      </c>
      <c r="O1921" s="17">
        <v>0</v>
      </c>
      <c r="P1921" s="17">
        <v>-1.065161E-12</v>
      </c>
      <c r="Q1921" s="17">
        <v>-1.0651589999999999E-12</v>
      </c>
      <c r="R1921" s="17">
        <v>0</v>
      </c>
      <c r="S1921" s="17">
        <v>0</v>
      </c>
      <c r="T1921" s="17" t="s">
        <v>92</v>
      </c>
      <c r="U1921" s="19">
        <v>0</v>
      </c>
      <c r="V1921" s="19">
        <v>0</v>
      </c>
      <c r="W1921" s="18">
        <v>0</v>
      </c>
    </row>
    <row r="1922" spans="2:23" x14ac:dyDescent="0.35">
      <c r="B1922" s="11" t="s">
        <v>52</v>
      </c>
      <c r="C1922" s="16" t="s">
        <v>75</v>
      </c>
      <c r="D1922" s="11" t="s">
        <v>23</v>
      </c>
      <c r="E1922" s="11" t="s">
        <v>121</v>
      </c>
      <c r="F1922" s="13">
        <v>118.57</v>
      </c>
      <c r="G1922" s="17">
        <v>53754</v>
      </c>
      <c r="H1922" s="17">
        <v>115.88</v>
      </c>
      <c r="I1922" s="17">
        <v>1</v>
      </c>
      <c r="J1922" s="17">
        <v>-65.827137171016403</v>
      </c>
      <c r="K1922" s="17">
        <v>0.70284698447497895</v>
      </c>
      <c r="L1922" s="17">
        <v>-57.519248468546799</v>
      </c>
      <c r="M1922" s="17">
        <v>0.53663285177947795</v>
      </c>
      <c r="N1922" s="17">
        <v>-8.3078887024695796</v>
      </c>
      <c r="O1922" s="17">
        <v>0.166214132695501</v>
      </c>
      <c r="P1922" s="17">
        <v>-6.3730382083943304</v>
      </c>
      <c r="Q1922" s="17">
        <v>-6.3730382083943304</v>
      </c>
      <c r="R1922" s="17">
        <v>0</v>
      </c>
      <c r="S1922" s="17">
        <v>6.5878529161170901E-3</v>
      </c>
      <c r="T1922" s="17" t="s">
        <v>92</v>
      </c>
      <c r="U1922" s="19">
        <v>-2.8637689044130301</v>
      </c>
      <c r="V1922" s="19">
        <v>-2.1231062691982898</v>
      </c>
      <c r="W1922" s="18">
        <v>-0.75209461578487402</v>
      </c>
    </row>
    <row r="1923" spans="2:23" x14ac:dyDescent="0.35">
      <c r="B1923" s="11" t="s">
        <v>52</v>
      </c>
      <c r="C1923" s="16" t="s">
        <v>75</v>
      </c>
      <c r="D1923" s="11" t="s">
        <v>23</v>
      </c>
      <c r="E1923" s="11" t="s">
        <v>122</v>
      </c>
      <c r="F1923" s="13">
        <v>117.22</v>
      </c>
      <c r="G1923" s="17">
        <v>54050</v>
      </c>
      <c r="H1923" s="17">
        <v>116.5</v>
      </c>
      <c r="I1923" s="17">
        <v>1</v>
      </c>
      <c r="J1923" s="17">
        <v>-140.189543201981</v>
      </c>
      <c r="K1923" s="17">
        <v>0.28497006633611299</v>
      </c>
      <c r="L1923" s="17">
        <v>-77.163472998286906</v>
      </c>
      <c r="M1923" s="17">
        <v>8.6335922694781506E-2</v>
      </c>
      <c r="N1923" s="17">
        <v>-63.026070203694502</v>
      </c>
      <c r="O1923" s="17">
        <v>0.198634143641331</v>
      </c>
      <c r="P1923" s="17">
        <v>-47.8154736687762</v>
      </c>
      <c r="Q1923" s="17">
        <v>-47.8154736687761</v>
      </c>
      <c r="R1923" s="17">
        <v>0</v>
      </c>
      <c r="S1923" s="17">
        <v>3.3151633071456701E-2</v>
      </c>
      <c r="T1923" s="17" t="s">
        <v>91</v>
      </c>
      <c r="U1923" s="19">
        <v>-22.166384520733899</v>
      </c>
      <c r="V1923" s="19">
        <v>-16.4334454043791</v>
      </c>
      <c r="W1923" s="18">
        <v>-5.82142589221184</v>
      </c>
    </row>
    <row r="1924" spans="2:23" x14ac:dyDescent="0.35">
      <c r="B1924" s="11" t="s">
        <v>52</v>
      </c>
      <c r="C1924" s="16" t="s">
        <v>75</v>
      </c>
      <c r="D1924" s="11" t="s">
        <v>23</v>
      </c>
      <c r="E1924" s="11" t="s">
        <v>122</v>
      </c>
      <c r="F1924" s="13">
        <v>117.22</v>
      </c>
      <c r="G1924" s="17">
        <v>54850</v>
      </c>
      <c r="H1924" s="17">
        <v>117.45</v>
      </c>
      <c r="I1924" s="17">
        <v>1</v>
      </c>
      <c r="J1924" s="17">
        <v>20.7784927656372</v>
      </c>
      <c r="K1924" s="17">
        <v>1.12685643780637E-2</v>
      </c>
      <c r="L1924" s="17">
        <v>9.3804687371867992</v>
      </c>
      <c r="M1924" s="17">
        <v>2.2966223563357499E-3</v>
      </c>
      <c r="N1924" s="17">
        <v>11.398024028450401</v>
      </c>
      <c r="O1924" s="17">
        <v>8.9719420217279893E-3</v>
      </c>
      <c r="P1924" s="17">
        <v>8.9417208813747404</v>
      </c>
      <c r="Q1924" s="17">
        <v>8.9417208813747298</v>
      </c>
      <c r="R1924" s="17">
        <v>0</v>
      </c>
      <c r="S1924" s="17">
        <v>2.0868091175627801E-3</v>
      </c>
      <c r="T1924" s="17" t="s">
        <v>92</v>
      </c>
      <c r="U1924" s="19">
        <v>-1.56882270942418</v>
      </c>
      <c r="V1924" s="19">
        <v>-1.1630747594564701</v>
      </c>
      <c r="W1924" s="18">
        <v>-0.41201058893430498</v>
      </c>
    </row>
    <row r="1925" spans="2:23" x14ac:dyDescent="0.35">
      <c r="B1925" s="11" t="s">
        <v>52</v>
      </c>
      <c r="C1925" s="16" t="s">
        <v>75</v>
      </c>
      <c r="D1925" s="11" t="s">
        <v>23</v>
      </c>
      <c r="E1925" s="11" t="s">
        <v>123</v>
      </c>
      <c r="F1925" s="13">
        <v>118.71</v>
      </c>
      <c r="G1925" s="17">
        <v>53654</v>
      </c>
      <c r="H1925" s="17">
        <v>118.26</v>
      </c>
      <c r="I1925" s="17">
        <v>1</v>
      </c>
      <c r="J1925" s="17">
        <v>-50.363150371026997</v>
      </c>
      <c r="K1925" s="17">
        <v>9.9682363771080695E-2</v>
      </c>
      <c r="L1925" s="17">
        <v>-46.132639270132103</v>
      </c>
      <c r="M1925" s="17">
        <v>8.3639061956905805E-2</v>
      </c>
      <c r="N1925" s="17">
        <v>-4.2305111008948399</v>
      </c>
      <c r="O1925" s="17">
        <v>1.6043301814174901E-2</v>
      </c>
      <c r="P1925" s="17">
        <v>-3.2825354004507998</v>
      </c>
      <c r="Q1925" s="17">
        <v>-3.2825354004507901</v>
      </c>
      <c r="R1925" s="17">
        <v>0</v>
      </c>
      <c r="S1925" s="17">
        <v>4.2345901914985802E-4</v>
      </c>
      <c r="T1925" s="17" t="s">
        <v>92</v>
      </c>
      <c r="U1925" s="19">
        <v>-2.8393799501192502E-3</v>
      </c>
      <c r="V1925" s="19">
        <v>-2.1050250819626402E-3</v>
      </c>
      <c r="W1925" s="18">
        <v>-7.4568948959584499E-4</v>
      </c>
    </row>
    <row r="1926" spans="2:23" x14ac:dyDescent="0.35">
      <c r="B1926" s="11" t="s">
        <v>52</v>
      </c>
      <c r="C1926" s="16" t="s">
        <v>75</v>
      </c>
      <c r="D1926" s="11" t="s">
        <v>23</v>
      </c>
      <c r="E1926" s="11" t="s">
        <v>124</v>
      </c>
      <c r="F1926" s="13">
        <v>117.83</v>
      </c>
      <c r="G1926" s="17">
        <v>58004</v>
      </c>
      <c r="H1926" s="17">
        <v>114.59</v>
      </c>
      <c r="I1926" s="17">
        <v>1</v>
      </c>
      <c r="J1926" s="17">
        <v>-75.861558802087998</v>
      </c>
      <c r="K1926" s="17">
        <v>1.18610057501021</v>
      </c>
      <c r="L1926" s="17">
        <v>-70.122995482513204</v>
      </c>
      <c r="M1926" s="17">
        <v>1.0134420295102999</v>
      </c>
      <c r="N1926" s="17">
        <v>-5.7385633195747898</v>
      </c>
      <c r="O1926" s="17">
        <v>0.172658545499914</v>
      </c>
      <c r="P1926" s="17">
        <v>-4.3977493519489803</v>
      </c>
      <c r="Q1926" s="17">
        <v>-4.3977493519489803</v>
      </c>
      <c r="R1926" s="17">
        <v>0</v>
      </c>
      <c r="S1926" s="17">
        <v>3.9860150886252103E-3</v>
      </c>
      <c r="T1926" s="17" t="s">
        <v>92</v>
      </c>
      <c r="U1926" s="19">
        <v>1.47170441712273</v>
      </c>
      <c r="V1926" s="19">
        <v>-1.09107437740005</v>
      </c>
      <c r="W1926" s="18">
        <v>2.5232228131736898</v>
      </c>
    </row>
    <row r="1927" spans="2:23" x14ac:dyDescent="0.35">
      <c r="B1927" s="11" t="s">
        <v>52</v>
      </c>
      <c r="C1927" s="16" t="s">
        <v>75</v>
      </c>
      <c r="D1927" s="11" t="s">
        <v>23</v>
      </c>
      <c r="E1927" s="11" t="s">
        <v>125</v>
      </c>
      <c r="F1927" s="13">
        <v>115.88</v>
      </c>
      <c r="G1927" s="17">
        <v>53854</v>
      </c>
      <c r="H1927" s="17">
        <v>115.13</v>
      </c>
      <c r="I1927" s="17">
        <v>1</v>
      </c>
      <c r="J1927" s="17">
        <v>-69.969821660697306</v>
      </c>
      <c r="K1927" s="17">
        <v>0.242340909189874</v>
      </c>
      <c r="L1927" s="17">
        <v>-60.413931616378903</v>
      </c>
      <c r="M1927" s="17">
        <v>0.180667235100751</v>
      </c>
      <c r="N1927" s="17">
        <v>-9.5558900443183799</v>
      </c>
      <c r="O1927" s="17">
        <v>6.16736740891232E-2</v>
      </c>
      <c r="P1927" s="17">
        <v>-7.2412500219944702</v>
      </c>
      <c r="Q1927" s="17">
        <v>-7.2412500219944604</v>
      </c>
      <c r="R1927" s="17">
        <v>0</v>
      </c>
      <c r="S1927" s="17">
        <v>2.5955672431112299E-3</v>
      </c>
      <c r="T1927" s="17" t="s">
        <v>91</v>
      </c>
      <c r="U1927" s="19">
        <v>-4.32998075746149E-2</v>
      </c>
      <c r="V1927" s="19">
        <v>-3.21010863603838E-2</v>
      </c>
      <c r="W1927" s="18">
        <v>-1.1371571250461499E-2</v>
      </c>
    </row>
    <row r="1928" spans="2:23" x14ac:dyDescent="0.35">
      <c r="B1928" s="11" t="s">
        <v>52</v>
      </c>
      <c r="C1928" s="16" t="s">
        <v>75</v>
      </c>
      <c r="D1928" s="11" t="s">
        <v>23</v>
      </c>
      <c r="E1928" s="11" t="s">
        <v>125</v>
      </c>
      <c r="F1928" s="13">
        <v>115.88</v>
      </c>
      <c r="G1928" s="17">
        <v>58104</v>
      </c>
      <c r="H1928" s="17">
        <v>113.97</v>
      </c>
      <c r="I1928" s="17">
        <v>1</v>
      </c>
      <c r="J1928" s="17">
        <v>-51.448684869246001</v>
      </c>
      <c r="K1928" s="17">
        <v>0.33987058524110803</v>
      </c>
      <c r="L1928" s="17">
        <v>-52.590931305331601</v>
      </c>
      <c r="M1928" s="17">
        <v>0.355129497534175</v>
      </c>
      <c r="N1928" s="17">
        <v>1.14224643608559</v>
      </c>
      <c r="O1928" s="17">
        <v>-1.5258912293066701E-2</v>
      </c>
      <c r="P1928" s="17">
        <v>0.86821181360197697</v>
      </c>
      <c r="Q1928" s="17">
        <v>0.86821181360197697</v>
      </c>
      <c r="R1928" s="17">
        <v>0</v>
      </c>
      <c r="S1928" s="17">
        <v>9.6786861120900001E-5</v>
      </c>
      <c r="T1928" s="17" t="s">
        <v>92</v>
      </c>
      <c r="U1928" s="19">
        <v>0.42806019764278902</v>
      </c>
      <c r="V1928" s="19">
        <v>-0.31735007940381899</v>
      </c>
      <c r="W1928" s="18">
        <v>0.733905017568383</v>
      </c>
    </row>
    <row r="1929" spans="2:23" x14ac:dyDescent="0.35">
      <c r="B1929" s="11" t="s">
        <v>52</v>
      </c>
      <c r="C1929" s="16" t="s">
        <v>75</v>
      </c>
      <c r="D1929" s="11" t="s">
        <v>23</v>
      </c>
      <c r="E1929" s="11" t="s">
        <v>126</v>
      </c>
      <c r="F1929" s="13">
        <v>115.61</v>
      </c>
      <c r="G1929" s="17">
        <v>54050</v>
      </c>
      <c r="H1929" s="17">
        <v>116.5</v>
      </c>
      <c r="I1929" s="17">
        <v>1</v>
      </c>
      <c r="J1929" s="17">
        <v>156.60882389959701</v>
      </c>
      <c r="K1929" s="17">
        <v>0.43411592990090597</v>
      </c>
      <c r="L1929" s="17">
        <v>89.7618594508467</v>
      </c>
      <c r="M1929" s="17">
        <v>0.14261228799370201</v>
      </c>
      <c r="N1929" s="17">
        <v>66.846964448750498</v>
      </c>
      <c r="O1929" s="17">
        <v>0.29150364190720501</v>
      </c>
      <c r="P1929" s="17">
        <v>51.2387897861528</v>
      </c>
      <c r="Q1929" s="17">
        <v>51.238789786152701</v>
      </c>
      <c r="R1929" s="17">
        <v>0</v>
      </c>
      <c r="S1929" s="17">
        <v>4.6469820343867103E-2</v>
      </c>
      <c r="T1929" s="17" t="s">
        <v>91</v>
      </c>
      <c r="U1929" s="19">
        <v>-25.6633431978474</v>
      </c>
      <c r="V1929" s="19">
        <v>-19.025978230287599</v>
      </c>
      <c r="W1929" s="18">
        <v>-6.7398113766782499</v>
      </c>
    </row>
    <row r="1930" spans="2:23" x14ac:dyDescent="0.35">
      <c r="B1930" s="11" t="s">
        <v>52</v>
      </c>
      <c r="C1930" s="16" t="s">
        <v>75</v>
      </c>
      <c r="D1930" s="11" t="s">
        <v>23</v>
      </c>
      <c r="E1930" s="11" t="s">
        <v>126</v>
      </c>
      <c r="F1930" s="13">
        <v>115.61</v>
      </c>
      <c r="G1930" s="17">
        <v>56000</v>
      </c>
      <c r="H1930" s="17">
        <v>115.41</v>
      </c>
      <c r="I1930" s="17">
        <v>1</v>
      </c>
      <c r="J1930" s="17">
        <v>-9.3579009964503594</v>
      </c>
      <c r="K1930" s="17">
        <v>8.4943201727585606E-3</v>
      </c>
      <c r="L1930" s="17">
        <v>48.253110691099799</v>
      </c>
      <c r="M1930" s="17">
        <v>0.22585118106265001</v>
      </c>
      <c r="N1930" s="17">
        <v>-57.611011687550203</v>
      </c>
      <c r="O1930" s="17">
        <v>-0.21735686088989201</v>
      </c>
      <c r="P1930" s="17">
        <v>-41.186001198265103</v>
      </c>
      <c r="Q1930" s="17">
        <v>-41.186001198264997</v>
      </c>
      <c r="R1930" s="17">
        <v>0</v>
      </c>
      <c r="S1930" s="17">
        <v>0.16453980938623899</v>
      </c>
      <c r="T1930" s="17" t="s">
        <v>91</v>
      </c>
      <c r="U1930" s="19">
        <v>-36.629093338901498</v>
      </c>
      <c r="V1930" s="19">
        <v>-27.155633117962999</v>
      </c>
      <c r="W1930" s="18">
        <v>-9.6196811966277895</v>
      </c>
    </row>
    <row r="1931" spans="2:23" x14ac:dyDescent="0.35">
      <c r="B1931" s="11" t="s">
        <v>52</v>
      </c>
      <c r="C1931" s="16" t="s">
        <v>75</v>
      </c>
      <c r="D1931" s="11" t="s">
        <v>23</v>
      </c>
      <c r="E1931" s="11" t="s">
        <v>126</v>
      </c>
      <c r="F1931" s="13">
        <v>115.61</v>
      </c>
      <c r="G1931" s="17">
        <v>58450</v>
      </c>
      <c r="H1931" s="17">
        <v>114.36</v>
      </c>
      <c r="I1931" s="17">
        <v>1</v>
      </c>
      <c r="J1931" s="17">
        <v>-181.07788755837899</v>
      </c>
      <c r="K1931" s="17">
        <v>0.83874777085543195</v>
      </c>
      <c r="L1931" s="17">
        <v>-141.91349631082301</v>
      </c>
      <c r="M1931" s="17">
        <v>0.51516688633144603</v>
      </c>
      <c r="N1931" s="17">
        <v>-39.1643912475554</v>
      </c>
      <c r="O1931" s="17">
        <v>0.32358088452398598</v>
      </c>
      <c r="P1931" s="17">
        <v>-32.533325765583797</v>
      </c>
      <c r="Q1931" s="17">
        <v>-32.533325765583697</v>
      </c>
      <c r="R1931" s="17">
        <v>0</v>
      </c>
      <c r="S1931" s="17">
        <v>2.7074314159754299E-2</v>
      </c>
      <c r="T1931" s="17" t="s">
        <v>91</v>
      </c>
      <c r="U1931" s="19">
        <v>-11.7485410524536</v>
      </c>
      <c r="V1931" s="19">
        <v>-8.7099909227872203</v>
      </c>
      <c r="W1931" s="18">
        <v>-3.0854495470153802</v>
      </c>
    </row>
    <row r="1932" spans="2:23" x14ac:dyDescent="0.35">
      <c r="B1932" s="11" t="s">
        <v>52</v>
      </c>
      <c r="C1932" s="16" t="s">
        <v>75</v>
      </c>
      <c r="D1932" s="11" t="s">
        <v>23</v>
      </c>
      <c r="E1932" s="11" t="s">
        <v>127</v>
      </c>
      <c r="F1932" s="13">
        <v>115.13</v>
      </c>
      <c r="G1932" s="17">
        <v>53850</v>
      </c>
      <c r="H1932" s="17">
        <v>115.61</v>
      </c>
      <c r="I1932" s="17">
        <v>1</v>
      </c>
      <c r="J1932" s="17">
        <v>-10.017058570189</v>
      </c>
      <c r="K1932" s="17">
        <v>0</v>
      </c>
      <c r="L1932" s="17">
        <v>-1.0433851148520901</v>
      </c>
      <c r="M1932" s="17">
        <v>0</v>
      </c>
      <c r="N1932" s="17">
        <v>-8.9736734553368809</v>
      </c>
      <c r="O1932" s="17">
        <v>0</v>
      </c>
      <c r="P1932" s="17">
        <v>-6.7855999315160496</v>
      </c>
      <c r="Q1932" s="17">
        <v>-6.7855999315160496</v>
      </c>
      <c r="R1932" s="17">
        <v>0</v>
      </c>
      <c r="S1932" s="17">
        <v>0</v>
      </c>
      <c r="T1932" s="17" t="s">
        <v>91</v>
      </c>
      <c r="U1932" s="19">
        <v>4.3073632585617299</v>
      </c>
      <c r="V1932" s="19">
        <v>-3.1933407489251202</v>
      </c>
      <c r="W1932" s="18">
        <v>7.3849321318730397</v>
      </c>
    </row>
    <row r="1933" spans="2:23" x14ac:dyDescent="0.35">
      <c r="B1933" s="11" t="s">
        <v>52</v>
      </c>
      <c r="C1933" s="16" t="s">
        <v>75</v>
      </c>
      <c r="D1933" s="11" t="s">
        <v>23</v>
      </c>
      <c r="E1933" s="11" t="s">
        <v>127</v>
      </c>
      <c r="F1933" s="13">
        <v>115.13</v>
      </c>
      <c r="G1933" s="17">
        <v>53850</v>
      </c>
      <c r="H1933" s="17">
        <v>115.61</v>
      </c>
      <c r="I1933" s="17">
        <v>2</v>
      </c>
      <c r="J1933" s="17">
        <v>-23.169227074559199</v>
      </c>
      <c r="K1933" s="17">
        <v>0</v>
      </c>
      <c r="L1933" s="17">
        <v>-2.4133258763372099</v>
      </c>
      <c r="M1933" s="17">
        <v>0</v>
      </c>
      <c r="N1933" s="17">
        <v>-20.755901198221999</v>
      </c>
      <c r="O1933" s="17">
        <v>0</v>
      </c>
      <c r="P1933" s="17">
        <v>-15.6949372461784</v>
      </c>
      <c r="Q1933" s="17">
        <v>-15.6949372461783</v>
      </c>
      <c r="R1933" s="17">
        <v>0</v>
      </c>
      <c r="S1933" s="17">
        <v>0</v>
      </c>
      <c r="T1933" s="17" t="s">
        <v>91</v>
      </c>
      <c r="U1933" s="19">
        <v>9.9628325751466296</v>
      </c>
      <c r="V1933" s="19">
        <v>-7.3861240223230098</v>
      </c>
      <c r="W1933" s="18">
        <v>17.081178900439198</v>
      </c>
    </row>
    <row r="1934" spans="2:23" x14ac:dyDescent="0.35">
      <c r="B1934" s="11" t="s">
        <v>52</v>
      </c>
      <c r="C1934" s="16" t="s">
        <v>75</v>
      </c>
      <c r="D1934" s="11" t="s">
        <v>23</v>
      </c>
      <c r="E1934" s="11" t="s">
        <v>127</v>
      </c>
      <c r="F1934" s="13">
        <v>115.13</v>
      </c>
      <c r="G1934" s="17">
        <v>58004</v>
      </c>
      <c r="H1934" s="17">
        <v>114.59</v>
      </c>
      <c r="I1934" s="17">
        <v>1</v>
      </c>
      <c r="J1934" s="17">
        <v>-51.031441711181202</v>
      </c>
      <c r="K1934" s="17">
        <v>8.8543073466137406E-2</v>
      </c>
      <c r="L1934" s="17">
        <v>-62.473539712150199</v>
      </c>
      <c r="M1934" s="17">
        <v>0.132700067581631</v>
      </c>
      <c r="N1934" s="17">
        <v>11.442098000968899</v>
      </c>
      <c r="O1934" s="17">
        <v>-4.4156994115493203E-2</v>
      </c>
      <c r="P1934" s="17">
        <v>8.6743247241506705</v>
      </c>
      <c r="Q1934" s="17">
        <v>8.6743247241506598</v>
      </c>
      <c r="R1934" s="17">
        <v>0</v>
      </c>
      <c r="S1934" s="17">
        <v>2.5582929202803899E-3</v>
      </c>
      <c r="T1934" s="17" t="s">
        <v>91</v>
      </c>
      <c r="U1934" s="19">
        <v>1.1068605764175801</v>
      </c>
      <c r="V1934" s="19">
        <v>-0.820590874249427</v>
      </c>
      <c r="W1934" s="18">
        <v>1.89770162060099</v>
      </c>
    </row>
    <row r="1935" spans="2:23" x14ac:dyDescent="0.35">
      <c r="B1935" s="11" t="s">
        <v>52</v>
      </c>
      <c r="C1935" s="16" t="s">
        <v>75</v>
      </c>
      <c r="D1935" s="11" t="s">
        <v>23</v>
      </c>
      <c r="E1935" s="11" t="s">
        <v>128</v>
      </c>
      <c r="F1935" s="13">
        <v>117.49</v>
      </c>
      <c r="G1935" s="17">
        <v>54000</v>
      </c>
      <c r="H1935" s="17">
        <v>116.34</v>
      </c>
      <c r="I1935" s="17">
        <v>1</v>
      </c>
      <c r="J1935" s="17">
        <v>-82.259917776864995</v>
      </c>
      <c r="K1935" s="17">
        <v>0.410061660802989</v>
      </c>
      <c r="L1935" s="17">
        <v>-54.8176984509861</v>
      </c>
      <c r="M1935" s="17">
        <v>0.182101791845872</v>
      </c>
      <c r="N1935" s="17">
        <v>-27.442219325878899</v>
      </c>
      <c r="O1935" s="17">
        <v>0.22795986895711701</v>
      </c>
      <c r="P1935" s="17">
        <v>-20.032719004254201</v>
      </c>
      <c r="Q1935" s="17">
        <v>-20.032719004254101</v>
      </c>
      <c r="R1935" s="17">
        <v>0</v>
      </c>
      <c r="S1935" s="17">
        <v>2.4319375740626401E-2</v>
      </c>
      <c r="T1935" s="17" t="s">
        <v>91</v>
      </c>
      <c r="U1935" s="19">
        <v>-4.9066241456392099</v>
      </c>
      <c r="V1935" s="19">
        <v>-3.63761351977577</v>
      </c>
      <c r="W1935" s="18">
        <v>-1.28859755266169</v>
      </c>
    </row>
    <row r="1936" spans="2:23" x14ac:dyDescent="0.35">
      <c r="B1936" s="11" t="s">
        <v>52</v>
      </c>
      <c r="C1936" s="16" t="s">
        <v>75</v>
      </c>
      <c r="D1936" s="11" t="s">
        <v>23</v>
      </c>
      <c r="E1936" s="11" t="s">
        <v>128</v>
      </c>
      <c r="F1936" s="13">
        <v>117.49</v>
      </c>
      <c r="G1936" s="17">
        <v>54850</v>
      </c>
      <c r="H1936" s="17">
        <v>117.45</v>
      </c>
      <c r="I1936" s="17">
        <v>1</v>
      </c>
      <c r="J1936" s="17">
        <v>-6.7784769898304198</v>
      </c>
      <c r="K1936" s="17">
        <v>3.6298722738311798E-4</v>
      </c>
      <c r="L1936" s="17">
        <v>4.6149637006642799</v>
      </c>
      <c r="M1936" s="17">
        <v>1.68253330671747E-4</v>
      </c>
      <c r="N1936" s="17">
        <v>-11.3934406904947</v>
      </c>
      <c r="O1936" s="17">
        <v>1.9473389671137201E-4</v>
      </c>
      <c r="P1936" s="17">
        <v>-8.9417208813776607</v>
      </c>
      <c r="Q1936" s="17">
        <v>-8.9417208813776501</v>
      </c>
      <c r="R1936" s="17">
        <v>0</v>
      </c>
      <c r="S1936" s="17">
        <v>6.3163954133167504E-4</v>
      </c>
      <c r="T1936" s="17" t="s">
        <v>92</v>
      </c>
      <c r="U1936" s="19">
        <v>-0.432862236773012</v>
      </c>
      <c r="V1936" s="19">
        <v>-0.320910156952884</v>
      </c>
      <c r="W1936" s="18">
        <v>-0.113680037922021</v>
      </c>
    </row>
    <row r="1937" spans="2:23" x14ac:dyDescent="0.35">
      <c r="B1937" s="11" t="s">
        <v>52</v>
      </c>
      <c r="C1937" s="16" t="s">
        <v>75</v>
      </c>
      <c r="D1937" s="11" t="s">
        <v>23</v>
      </c>
      <c r="E1937" s="11" t="s">
        <v>73</v>
      </c>
      <c r="F1937" s="13">
        <v>116.34</v>
      </c>
      <c r="G1937" s="17">
        <v>54250</v>
      </c>
      <c r="H1937" s="17">
        <v>116.02</v>
      </c>
      <c r="I1937" s="17">
        <v>1</v>
      </c>
      <c r="J1937" s="17">
        <v>-103.944139578329</v>
      </c>
      <c r="K1937" s="17">
        <v>0.14693962447643799</v>
      </c>
      <c r="L1937" s="17">
        <v>-100.351081241949</v>
      </c>
      <c r="M1937" s="17">
        <v>0.136956617287425</v>
      </c>
      <c r="N1937" s="17">
        <v>-3.59305833638017</v>
      </c>
      <c r="O1937" s="17">
        <v>9.98300718901266E-3</v>
      </c>
      <c r="P1937" s="17">
        <v>-3.4233161173756299</v>
      </c>
      <c r="Q1937" s="17">
        <v>-3.4233161173756299</v>
      </c>
      <c r="R1937" s="17">
        <v>0</v>
      </c>
      <c r="S1937" s="17">
        <v>1.5937966805697901E-4</v>
      </c>
      <c r="T1937" s="17" t="s">
        <v>91</v>
      </c>
      <c r="U1937" s="19">
        <v>1.0047107577809499E-2</v>
      </c>
      <c r="V1937" s="19">
        <v>-7.4486028020229198E-3</v>
      </c>
      <c r="W1937" s="18">
        <v>1.7225667567338E-2</v>
      </c>
    </row>
    <row r="1938" spans="2:23" x14ac:dyDescent="0.35">
      <c r="B1938" s="11" t="s">
        <v>52</v>
      </c>
      <c r="C1938" s="16" t="s">
        <v>75</v>
      </c>
      <c r="D1938" s="11" t="s">
        <v>23</v>
      </c>
      <c r="E1938" s="11" t="s">
        <v>129</v>
      </c>
      <c r="F1938" s="13">
        <v>116.5</v>
      </c>
      <c r="G1938" s="17">
        <v>54250</v>
      </c>
      <c r="H1938" s="17">
        <v>116.02</v>
      </c>
      <c r="I1938" s="17">
        <v>1</v>
      </c>
      <c r="J1938" s="17">
        <v>-32.0081003069348</v>
      </c>
      <c r="K1938" s="17">
        <v>6.1676012812579603E-2</v>
      </c>
      <c r="L1938" s="17">
        <v>-35.591216366731999</v>
      </c>
      <c r="M1938" s="17">
        <v>7.6257427884304702E-2</v>
      </c>
      <c r="N1938" s="17">
        <v>3.5831160597972498</v>
      </c>
      <c r="O1938" s="17">
        <v>-1.45814150717251E-2</v>
      </c>
      <c r="P1938" s="17">
        <v>3.4233161173758799</v>
      </c>
      <c r="Q1938" s="17">
        <v>3.4233161173758799</v>
      </c>
      <c r="R1938" s="17">
        <v>0</v>
      </c>
      <c r="S1938" s="17">
        <v>7.0548941301702705E-4</v>
      </c>
      <c r="T1938" s="17" t="s">
        <v>91</v>
      </c>
      <c r="U1938" s="19">
        <v>2.4660392463937999E-2</v>
      </c>
      <c r="V1938" s="19">
        <v>-1.8282422775244202E-2</v>
      </c>
      <c r="W1938" s="18">
        <v>4.2280001420717299E-2</v>
      </c>
    </row>
    <row r="1939" spans="2:23" x14ac:dyDescent="0.35">
      <c r="B1939" s="11" t="s">
        <v>52</v>
      </c>
      <c r="C1939" s="16" t="s">
        <v>75</v>
      </c>
      <c r="D1939" s="11" t="s">
        <v>23</v>
      </c>
      <c r="E1939" s="11" t="s">
        <v>130</v>
      </c>
      <c r="F1939" s="13">
        <v>117.51</v>
      </c>
      <c r="G1939" s="17">
        <v>53550</v>
      </c>
      <c r="H1939" s="17">
        <v>117.22</v>
      </c>
      <c r="I1939" s="17">
        <v>1</v>
      </c>
      <c r="J1939" s="17">
        <v>-45.650121170085299</v>
      </c>
      <c r="K1939" s="17">
        <v>3.6885624062329501E-2</v>
      </c>
      <c r="L1939" s="17">
        <v>-19.693914749342401</v>
      </c>
      <c r="M1939" s="17">
        <v>6.8649499233322496E-3</v>
      </c>
      <c r="N1939" s="17">
        <v>-25.956206420743001</v>
      </c>
      <c r="O1939" s="17">
        <v>3.00206741389972E-2</v>
      </c>
      <c r="P1939" s="17">
        <v>-19.593584629906701</v>
      </c>
      <c r="Q1939" s="17">
        <v>-19.593584629906601</v>
      </c>
      <c r="R1939" s="17">
        <v>0</v>
      </c>
      <c r="S1939" s="17">
        <v>6.7951814880928604E-3</v>
      </c>
      <c r="T1939" s="17" t="s">
        <v>92</v>
      </c>
      <c r="U1939" s="19">
        <v>-4.0039234416922103</v>
      </c>
      <c r="V1939" s="19">
        <v>-2.96838021648575</v>
      </c>
      <c r="W1939" s="18">
        <v>-1.0515266290765</v>
      </c>
    </row>
    <row r="1940" spans="2:23" x14ac:dyDescent="0.35">
      <c r="B1940" s="11" t="s">
        <v>52</v>
      </c>
      <c r="C1940" s="16" t="s">
        <v>75</v>
      </c>
      <c r="D1940" s="11" t="s">
        <v>23</v>
      </c>
      <c r="E1940" s="11" t="s">
        <v>131</v>
      </c>
      <c r="F1940" s="13">
        <v>115.91</v>
      </c>
      <c r="G1940" s="17">
        <v>58200</v>
      </c>
      <c r="H1940" s="17">
        <v>114.44</v>
      </c>
      <c r="I1940" s="17">
        <v>1</v>
      </c>
      <c r="J1940" s="17">
        <v>-39.262211151644898</v>
      </c>
      <c r="K1940" s="17">
        <v>0.27130773551487702</v>
      </c>
      <c r="L1940" s="17">
        <v>2.14892305160472</v>
      </c>
      <c r="M1940" s="17">
        <v>8.12745169582396E-4</v>
      </c>
      <c r="N1940" s="17">
        <v>-41.411134203249603</v>
      </c>
      <c r="O1940" s="17">
        <v>0.27049499034529401</v>
      </c>
      <c r="P1940" s="17">
        <v>-32.424110316775803</v>
      </c>
      <c r="Q1940" s="17">
        <v>-32.424110316775703</v>
      </c>
      <c r="R1940" s="17">
        <v>0</v>
      </c>
      <c r="S1940" s="17">
        <v>0.18503283565086201</v>
      </c>
      <c r="T1940" s="17" t="s">
        <v>92</v>
      </c>
      <c r="U1940" s="19">
        <v>-29.7201067657575</v>
      </c>
      <c r="V1940" s="19">
        <v>-22.033532418899998</v>
      </c>
      <c r="W1940" s="18">
        <v>-7.8052150942183696</v>
      </c>
    </row>
    <row r="1941" spans="2:23" x14ac:dyDescent="0.35">
      <c r="B1941" s="11" t="s">
        <v>52</v>
      </c>
      <c r="C1941" s="16" t="s">
        <v>75</v>
      </c>
      <c r="D1941" s="11" t="s">
        <v>23</v>
      </c>
      <c r="E1941" s="11" t="s">
        <v>132</v>
      </c>
      <c r="F1941" s="13">
        <v>118.44</v>
      </c>
      <c r="G1941" s="17">
        <v>53000</v>
      </c>
      <c r="H1941" s="17">
        <v>118.27</v>
      </c>
      <c r="I1941" s="17">
        <v>1</v>
      </c>
      <c r="J1941" s="17">
        <v>-28.104139753636002</v>
      </c>
      <c r="K1941" s="17">
        <v>1.9524910834335898E-2</v>
      </c>
      <c r="L1941" s="17">
        <v>2.6282757985385001</v>
      </c>
      <c r="M1941" s="17">
        <v>1.7076164840108799E-4</v>
      </c>
      <c r="N1941" s="17">
        <v>-30.732415552174501</v>
      </c>
      <c r="O1941" s="17">
        <v>1.93541491859348E-2</v>
      </c>
      <c r="P1941" s="17">
        <v>-23.556758680962901</v>
      </c>
      <c r="Q1941" s="17">
        <v>-23.556758680962901</v>
      </c>
      <c r="R1941" s="17">
        <v>0</v>
      </c>
      <c r="S1941" s="17">
        <v>1.3717644142553199E-2</v>
      </c>
      <c r="T1941" s="17" t="s">
        <v>92</v>
      </c>
      <c r="U1941" s="19">
        <v>-2.9338503169684</v>
      </c>
      <c r="V1941" s="19">
        <v>-2.1750623771514501</v>
      </c>
      <c r="W1941" s="18">
        <v>-0.77049968086127396</v>
      </c>
    </row>
    <row r="1942" spans="2:23" x14ac:dyDescent="0.35">
      <c r="B1942" s="11" t="s">
        <v>52</v>
      </c>
      <c r="C1942" s="16" t="s">
        <v>75</v>
      </c>
      <c r="D1942" s="11" t="s">
        <v>23</v>
      </c>
      <c r="E1942" s="11" t="s">
        <v>133</v>
      </c>
      <c r="F1942" s="13">
        <v>115.41</v>
      </c>
      <c r="G1942" s="17">
        <v>56100</v>
      </c>
      <c r="H1942" s="17">
        <v>114.54</v>
      </c>
      <c r="I1942" s="17">
        <v>1</v>
      </c>
      <c r="J1942" s="17">
        <v>-50.549514361880398</v>
      </c>
      <c r="K1942" s="17">
        <v>0.195732410610201</v>
      </c>
      <c r="L1942" s="17">
        <v>7.0487821524353302</v>
      </c>
      <c r="M1942" s="17">
        <v>3.8058962651688001E-3</v>
      </c>
      <c r="N1942" s="17">
        <v>-57.598296514315699</v>
      </c>
      <c r="O1942" s="17">
        <v>0.19192651434503299</v>
      </c>
      <c r="P1942" s="17">
        <v>-41.186001198264201</v>
      </c>
      <c r="Q1942" s="17">
        <v>-41.186001198264201</v>
      </c>
      <c r="R1942" s="17">
        <v>0</v>
      </c>
      <c r="S1942" s="17">
        <v>0.12993556081428201</v>
      </c>
      <c r="T1942" s="17" t="s">
        <v>91</v>
      </c>
      <c r="U1942" s="19">
        <v>-28.043766980633901</v>
      </c>
      <c r="V1942" s="19">
        <v>-20.7907479534293</v>
      </c>
      <c r="W1942" s="18">
        <v>-7.3649679343743699</v>
      </c>
    </row>
    <row r="1943" spans="2:23" x14ac:dyDescent="0.35">
      <c r="B1943" s="11" t="s">
        <v>52</v>
      </c>
      <c r="C1943" s="16" t="s">
        <v>75</v>
      </c>
      <c r="D1943" s="11" t="s">
        <v>23</v>
      </c>
      <c r="E1943" s="11" t="s">
        <v>74</v>
      </c>
      <c r="F1943" s="13">
        <v>113.64</v>
      </c>
      <c r="G1943" s="17">
        <v>56100</v>
      </c>
      <c r="H1943" s="17">
        <v>114.54</v>
      </c>
      <c r="I1943" s="17">
        <v>1</v>
      </c>
      <c r="J1943" s="17">
        <v>50.689710323802998</v>
      </c>
      <c r="K1943" s="17">
        <v>0.21249324479520501</v>
      </c>
      <c r="L1943" s="17">
        <v>-9.2977206776046106</v>
      </c>
      <c r="M1943" s="17">
        <v>7.1492173303571499E-3</v>
      </c>
      <c r="N1943" s="17">
        <v>59.9874310014076</v>
      </c>
      <c r="O1943" s="17">
        <v>0.20534402746484801</v>
      </c>
      <c r="P1943" s="17">
        <v>43.170745135127298</v>
      </c>
      <c r="Q1943" s="17">
        <v>43.170745135127198</v>
      </c>
      <c r="R1943" s="17">
        <v>0</v>
      </c>
      <c r="S1943" s="17">
        <v>0.15412908457767899</v>
      </c>
      <c r="T1943" s="17" t="s">
        <v>91</v>
      </c>
      <c r="U1943" s="19">
        <v>-30.5609878078027</v>
      </c>
      <c r="V1943" s="19">
        <v>-22.656934610768499</v>
      </c>
      <c r="W1943" s="18">
        <v>-8.0260506872242203</v>
      </c>
    </row>
    <row r="1944" spans="2:23" x14ac:dyDescent="0.35">
      <c r="B1944" s="11" t="s">
        <v>52</v>
      </c>
      <c r="C1944" s="16" t="s">
        <v>75</v>
      </c>
      <c r="D1944" s="11" t="s">
        <v>23</v>
      </c>
      <c r="E1944" s="11" t="s">
        <v>134</v>
      </c>
      <c r="F1944" s="13">
        <v>114.59</v>
      </c>
      <c r="G1944" s="17">
        <v>58054</v>
      </c>
      <c r="H1944" s="17">
        <v>114.24</v>
      </c>
      <c r="I1944" s="17">
        <v>1</v>
      </c>
      <c r="J1944" s="17">
        <v>-32.2801110077611</v>
      </c>
      <c r="K1944" s="17">
        <v>5.8560712847043797E-2</v>
      </c>
      <c r="L1944" s="17">
        <v>-31.7036469447889</v>
      </c>
      <c r="M1944" s="17">
        <v>5.6487813103510101E-2</v>
      </c>
      <c r="N1944" s="17">
        <v>-0.57646406297215402</v>
      </c>
      <c r="O1944" s="17">
        <v>2.0728997435337298E-3</v>
      </c>
      <c r="P1944" s="17">
        <v>-0.43433589668676598</v>
      </c>
      <c r="Q1944" s="17">
        <v>-0.43433589668676598</v>
      </c>
      <c r="R1944" s="17">
        <v>0</v>
      </c>
      <c r="S1944" s="17">
        <v>1.0601999118668999E-5</v>
      </c>
      <c r="T1944" s="17" t="s">
        <v>91</v>
      </c>
      <c r="U1944" s="19">
        <v>3.5408402116152302E-2</v>
      </c>
      <c r="V1944" s="19">
        <v>-2.62506518592516E-2</v>
      </c>
      <c r="W1944" s="18">
        <v>6.0707358731840098E-2</v>
      </c>
    </row>
    <row r="1945" spans="2:23" x14ac:dyDescent="0.35">
      <c r="B1945" s="11" t="s">
        <v>52</v>
      </c>
      <c r="C1945" s="16" t="s">
        <v>75</v>
      </c>
      <c r="D1945" s="11" t="s">
        <v>23</v>
      </c>
      <c r="E1945" s="11" t="s">
        <v>134</v>
      </c>
      <c r="F1945" s="13">
        <v>114.59</v>
      </c>
      <c r="G1945" s="17">
        <v>58104</v>
      </c>
      <c r="H1945" s="17">
        <v>113.97</v>
      </c>
      <c r="I1945" s="17">
        <v>1</v>
      </c>
      <c r="J1945" s="17">
        <v>-35.096775884656601</v>
      </c>
      <c r="K1945" s="17">
        <v>0.11012146076830499</v>
      </c>
      <c r="L1945" s="17">
        <v>-34.520292045956801</v>
      </c>
      <c r="M1945" s="17">
        <v>0.106533560326671</v>
      </c>
      <c r="N1945" s="17">
        <v>-0.57648383869980901</v>
      </c>
      <c r="O1945" s="17">
        <v>3.5879004416340902E-3</v>
      </c>
      <c r="P1945" s="17">
        <v>-0.43387591691692701</v>
      </c>
      <c r="Q1945" s="17">
        <v>-0.43387591691692701</v>
      </c>
      <c r="R1945" s="17">
        <v>0</v>
      </c>
      <c r="S1945" s="17">
        <v>1.6829399028476999E-5</v>
      </c>
      <c r="T1945" s="17" t="s">
        <v>91</v>
      </c>
      <c r="U1945" s="19">
        <v>5.2605282476059702E-2</v>
      </c>
      <c r="V1945" s="19">
        <v>-3.8999866520570602E-2</v>
      </c>
      <c r="W1945" s="18">
        <v>9.0191241728107593E-2</v>
      </c>
    </row>
    <row r="1946" spans="2:23" x14ac:dyDescent="0.35">
      <c r="B1946" s="11" t="s">
        <v>52</v>
      </c>
      <c r="C1946" s="16" t="s">
        <v>75</v>
      </c>
      <c r="D1946" s="11" t="s">
        <v>23</v>
      </c>
      <c r="E1946" s="11" t="s">
        <v>135</v>
      </c>
      <c r="F1946" s="13">
        <v>114.24</v>
      </c>
      <c r="G1946" s="17">
        <v>58104</v>
      </c>
      <c r="H1946" s="17">
        <v>113.97</v>
      </c>
      <c r="I1946" s="17">
        <v>1</v>
      </c>
      <c r="J1946" s="17">
        <v>-39.943928576489903</v>
      </c>
      <c r="K1946" s="17">
        <v>5.3290282166132401E-2</v>
      </c>
      <c r="L1946" s="17">
        <v>-39.365770172467698</v>
      </c>
      <c r="M1946" s="17">
        <v>5.1758772966469697E-2</v>
      </c>
      <c r="N1946" s="17">
        <v>-0.57815840402215501</v>
      </c>
      <c r="O1946" s="17">
        <v>1.53150919966266E-3</v>
      </c>
      <c r="P1946" s="17">
        <v>-0.43433589668391898</v>
      </c>
      <c r="Q1946" s="17">
        <v>-0.43433589668391798</v>
      </c>
      <c r="R1946" s="17">
        <v>0</v>
      </c>
      <c r="S1946" s="17">
        <v>6.3008322163510001E-6</v>
      </c>
      <c r="T1946" s="17" t="s">
        <v>91</v>
      </c>
      <c r="U1946" s="19">
        <v>1.8650088141527899E-2</v>
      </c>
      <c r="V1946" s="19">
        <v>-1.3826576227348999E-2</v>
      </c>
      <c r="W1946" s="18">
        <v>3.1975393508980002E-2</v>
      </c>
    </row>
    <row r="1947" spans="2:23" x14ac:dyDescent="0.35">
      <c r="B1947" s="11" t="s">
        <v>52</v>
      </c>
      <c r="C1947" s="16" t="s">
        <v>75</v>
      </c>
      <c r="D1947" s="11" t="s">
        <v>23</v>
      </c>
      <c r="E1947" s="11" t="s">
        <v>136</v>
      </c>
      <c r="F1947" s="13">
        <v>113.89</v>
      </c>
      <c r="G1947" s="17">
        <v>58200</v>
      </c>
      <c r="H1947" s="17">
        <v>114.44</v>
      </c>
      <c r="I1947" s="17">
        <v>1</v>
      </c>
      <c r="J1947" s="17">
        <v>85.599708510918006</v>
      </c>
      <c r="K1947" s="17">
        <v>0.29968698297360402</v>
      </c>
      <c r="L1947" s="17">
        <v>43.942971959824803</v>
      </c>
      <c r="M1947" s="17">
        <v>7.8977277692673598E-2</v>
      </c>
      <c r="N1947" s="17">
        <v>41.656736551093204</v>
      </c>
      <c r="O1947" s="17">
        <v>0.22070970528093001</v>
      </c>
      <c r="P1947" s="17">
        <v>32.4241103167749</v>
      </c>
      <c r="Q1947" s="17">
        <v>32.424110316774801</v>
      </c>
      <c r="R1947" s="17">
        <v>0</v>
      </c>
      <c r="S1947" s="17">
        <v>4.29991078302265E-2</v>
      </c>
      <c r="T1947" s="17" t="s">
        <v>91</v>
      </c>
      <c r="U1947" s="19">
        <v>2.28611840029623</v>
      </c>
      <c r="V1947" s="19">
        <v>-1.6948547420565401</v>
      </c>
      <c r="W1947" s="18">
        <v>3.9195276131066601</v>
      </c>
    </row>
    <row r="1948" spans="2:23" x14ac:dyDescent="0.35">
      <c r="B1948" s="11" t="s">
        <v>52</v>
      </c>
      <c r="C1948" s="16" t="s">
        <v>75</v>
      </c>
      <c r="D1948" s="11" t="s">
        <v>23</v>
      </c>
      <c r="E1948" s="11" t="s">
        <v>136</v>
      </c>
      <c r="F1948" s="13">
        <v>113.89</v>
      </c>
      <c r="G1948" s="17">
        <v>58300</v>
      </c>
      <c r="H1948" s="17">
        <v>113.71</v>
      </c>
      <c r="I1948" s="17">
        <v>1</v>
      </c>
      <c r="J1948" s="17">
        <v>-24.4325422964145</v>
      </c>
      <c r="K1948" s="17">
        <v>2.26243717642046E-2</v>
      </c>
      <c r="L1948" s="17">
        <v>56.682039197072697</v>
      </c>
      <c r="M1948" s="17">
        <v>0.121767150209709</v>
      </c>
      <c r="N1948" s="17">
        <v>-81.114581493487293</v>
      </c>
      <c r="O1948" s="17">
        <v>-9.9142778445504204E-2</v>
      </c>
      <c r="P1948" s="17">
        <v>-64.957436082358399</v>
      </c>
      <c r="Q1948" s="17">
        <v>-64.957436082358299</v>
      </c>
      <c r="R1948" s="17">
        <v>0</v>
      </c>
      <c r="S1948" s="17">
        <v>0.15991785624072</v>
      </c>
      <c r="T1948" s="17" t="s">
        <v>91</v>
      </c>
      <c r="U1948" s="19">
        <v>-25.883072855926599</v>
      </c>
      <c r="V1948" s="19">
        <v>-19.188878740128999</v>
      </c>
      <c r="W1948" s="18">
        <v>-6.7975176715245196</v>
      </c>
    </row>
    <row r="1949" spans="2:23" x14ac:dyDescent="0.35">
      <c r="B1949" s="11" t="s">
        <v>52</v>
      </c>
      <c r="C1949" s="16" t="s">
        <v>75</v>
      </c>
      <c r="D1949" s="11" t="s">
        <v>23</v>
      </c>
      <c r="E1949" s="11" t="s">
        <v>136</v>
      </c>
      <c r="F1949" s="13">
        <v>113.89</v>
      </c>
      <c r="G1949" s="17">
        <v>58500</v>
      </c>
      <c r="H1949" s="17">
        <v>113.82</v>
      </c>
      <c r="I1949" s="17">
        <v>1</v>
      </c>
      <c r="J1949" s="17">
        <v>-88.741797168956893</v>
      </c>
      <c r="K1949" s="17">
        <v>4.0950554136836702E-2</v>
      </c>
      <c r="L1949" s="17">
        <v>-128.16108905919199</v>
      </c>
      <c r="M1949" s="17">
        <v>8.5411376693958693E-2</v>
      </c>
      <c r="N1949" s="17">
        <v>39.419291890235399</v>
      </c>
      <c r="O1949" s="17">
        <v>-4.4460822557121998E-2</v>
      </c>
      <c r="P1949" s="17">
        <v>32.5333257655846</v>
      </c>
      <c r="Q1949" s="17">
        <v>32.5333257655846</v>
      </c>
      <c r="R1949" s="17">
        <v>0</v>
      </c>
      <c r="S1949" s="17">
        <v>5.5037698839221902E-3</v>
      </c>
      <c r="T1949" s="17" t="s">
        <v>91</v>
      </c>
      <c r="U1949" s="19">
        <v>-2.3027365199243599</v>
      </c>
      <c r="V1949" s="19">
        <v>-1.7071748821035899</v>
      </c>
      <c r="W1949" s="18">
        <v>-0.60475401333449297</v>
      </c>
    </row>
    <row r="1950" spans="2:23" x14ac:dyDescent="0.35">
      <c r="B1950" s="11" t="s">
        <v>52</v>
      </c>
      <c r="C1950" s="16" t="s">
        <v>75</v>
      </c>
      <c r="D1950" s="11" t="s">
        <v>23</v>
      </c>
      <c r="E1950" s="11" t="s">
        <v>137</v>
      </c>
      <c r="F1950" s="13">
        <v>113.71</v>
      </c>
      <c r="G1950" s="17">
        <v>58304</v>
      </c>
      <c r="H1950" s="17">
        <v>113.71</v>
      </c>
      <c r="I1950" s="17">
        <v>1</v>
      </c>
      <c r="J1950" s="17">
        <v>23.248351471180801</v>
      </c>
      <c r="K1950" s="17">
        <v>0</v>
      </c>
      <c r="L1950" s="17">
        <v>23.2483514711803</v>
      </c>
      <c r="M1950" s="17">
        <v>0</v>
      </c>
      <c r="N1950" s="17">
        <v>4.9404900000000003E-13</v>
      </c>
      <c r="O1950" s="17">
        <v>0</v>
      </c>
      <c r="P1950" s="17">
        <v>4.54169E-13</v>
      </c>
      <c r="Q1950" s="17">
        <v>4.5417099999999999E-13</v>
      </c>
      <c r="R1950" s="17">
        <v>0</v>
      </c>
      <c r="S1950" s="17">
        <v>0</v>
      </c>
      <c r="T1950" s="17" t="s">
        <v>91</v>
      </c>
      <c r="U1950" s="19">
        <v>0</v>
      </c>
      <c r="V1950" s="19">
        <v>0</v>
      </c>
      <c r="W1950" s="18">
        <v>0</v>
      </c>
    </row>
    <row r="1951" spans="2:23" x14ac:dyDescent="0.35">
      <c r="B1951" s="11" t="s">
        <v>52</v>
      </c>
      <c r="C1951" s="16" t="s">
        <v>75</v>
      </c>
      <c r="D1951" s="11" t="s">
        <v>23</v>
      </c>
      <c r="E1951" s="11" t="s">
        <v>137</v>
      </c>
      <c r="F1951" s="13">
        <v>113.71</v>
      </c>
      <c r="G1951" s="17">
        <v>58350</v>
      </c>
      <c r="H1951" s="17">
        <v>112.81</v>
      </c>
      <c r="I1951" s="17">
        <v>1</v>
      </c>
      <c r="J1951" s="17">
        <v>-62.147891731153301</v>
      </c>
      <c r="K1951" s="17">
        <v>0.25607449761138001</v>
      </c>
      <c r="L1951" s="17">
        <v>19.0331466806729</v>
      </c>
      <c r="M1951" s="17">
        <v>2.4017882591259001E-2</v>
      </c>
      <c r="N1951" s="17">
        <v>-81.181038411826194</v>
      </c>
      <c r="O1951" s="17">
        <v>0.23205661502012101</v>
      </c>
      <c r="P1951" s="17">
        <v>-64.957436082359393</v>
      </c>
      <c r="Q1951" s="17">
        <v>-64.957436082359393</v>
      </c>
      <c r="R1951" s="17">
        <v>0</v>
      </c>
      <c r="S1951" s="17">
        <v>0.27975076170870999</v>
      </c>
      <c r="T1951" s="17" t="s">
        <v>91</v>
      </c>
      <c r="U1951" s="19">
        <v>-46.780202353463899</v>
      </c>
      <c r="V1951" s="19">
        <v>-34.681339244222499</v>
      </c>
      <c r="W1951" s="18">
        <v>-12.285606656720899</v>
      </c>
    </row>
    <row r="1952" spans="2:23" x14ac:dyDescent="0.35">
      <c r="B1952" s="11" t="s">
        <v>52</v>
      </c>
      <c r="C1952" s="16" t="s">
        <v>75</v>
      </c>
      <c r="D1952" s="11" t="s">
        <v>23</v>
      </c>
      <c r="E1952" s="11" t="s">
        <v>137</v>
      </c>
      <c r="F1952" s="13">
        <v>113.71</v>
      </c>
      <c r="G1952" s="17">
        <v>58600</v>
      </c>
      <c r="H1952" s="17">
        <v>113.71</v>
      </c>
      <c r="I1952" s="17">
        <v>1</v>
      </c>
      <c r="J1952" s="17">
        <v>-8.2234850000000005E-12</v>
      </c>
      <c r="K1952" s="17">
        <v>0</v>
      </c>
      <c r="L1952" s="17">
        <v>-8.4182740000000005E-12</v>
      </c>
      <c r="M1952" s="17">
        <v>0</v>
      </c>
      <c r="N1952" s="17">
        <v>1.94788E-13</v>
      </c>
      <c r="O1952" s="17">
        <v>0</v>
      </c>
      <c r="P1952" s="17">
        <v>3.4294800000000002E-13</v>
      </c>
      <c r="Q1952" s="17">
        <v>3.4294800000000002E-13</v>
      </c>
      <c r="R1952" s="17">
        <v>0</v>
      </c>
      <c r="S1952" s="17">
        <v>0</v>
      </c>
      <c r="T1952" s="17" t="s">
        <v>92</v>
      </c>
      <c r="U1952" s="19">
        <v>0</v>
      </c>
      <c r="V1952" s="19">
        <v>0</v>
      </c>
      <c r="W1952" s="18">
        <v>0</v>
      </c>
    </row>
    <row r="1953" spans="2:23" x14ac:dyDescent="0.35">
      <c r="B1953" s="11" t="s">
        <v>52</v>
      </c>
      <c r="C1953" s="16" t="s">
        <v>75</v>
      </c>
      <c r="D1953" s="11" t="s">
        <v>23</v>
      </c>
      <c r="E1953" s="11" t="s">
        <v>138</v>
      </c>
      <c r="F1953" s="13">
        <v>113.71</v>
      </c>
      <c r="G1953" s="17">
        <v>58300</v>
      </c>
      <c r="H1953" s="17">
        <v>113.71</v>
      </c>
      <c r="I1953" s="17">
        <v>2</v>
      </c>
      <c r="J1953" s="17">
        <v>-14.3276485288189</v>
      </c>
      <c r="K1953" s="17">
        <v>0</v>
      </c>
      <c r="L1953" s="17">
        <v>-14.3276485288186</v>
      </c>
      <c r="M1953" s="17">
        <v>0</v>
      </c>
      <c r="N1953" s="17">
        <v>-2.9143399999999999E-13</v>
      </c>
      <c r="O1953" s="17">
        <v>0</v>
      </c>
      <c r="P1953" s="17">
        <v>-2.8472700000000002E-13</v>
      </c>
      <c r="Q1953" s="17">
        <v>-2.84728E-13</v>
      </c>
      <c r="R1953" s="17">
        <v>0</v>
      </c>
      <c r="S1953" s="17">
        <v>0</v>
      </c>
      <c r="T1953" s="17" t="s">
        <v>91</v>
      </c>
      <c r="U1953" s="19">
        <v>0</v>
      </c>
      <c r="V1953" s="19">
        <v>0</v>
      </c>
      <c r="W1953" s="18">
        <v>0</v>
      </c>
    </row>
    <row r="1954" spans="2:23" x14ac:dyDescent="0.35">
      <c r="B1954" s="11" t="s">
        <v>52</v>
      </c>
      <c r="C1954" s="16" t="s">
        <v>75</v>
      </c>
      <c r="D1954" s="11" t="s">
        <v>23</v>
      </c>
      <c r="E1954" s="11" t="s">
        <v>139</v>
      </c>
      <c r="F1954" s="13">
        <v>114.36</v>
      </c>
      <c r="G1954" s="17">
        <v>58500</v>
      </c>
      <c r="H1954" s="17">
        <v>113.82</v>
      </c>
      <c r="I1954" s="17">
        <v>1</v>
      </c>
      <c r="J1954" s="17">
        <v>-137.21450098599399</v>
      </c>
      <c r="K1954" s="17">
        <v>0.26547225185977702</v>
      </c>
      <c r="L1954" s="17">
        <v>-97.825545595585297</v>
      </c>
      <c r="M1954" s="17">
        <v>0.13493470693214299</v>
      </c>
      <c r="N1954" s="17">
        <v>-39.388955390408299</v>
      </c>
      <c r="O1954" s="17">
        <v>0.130537544927634</v>
      </c>
      <c r="P1954" s="17">
        <v>-32.533325765582902</v>
      </c>
      <c r="Q1954" s="17">
        <v>-32.533325765582802</v>
      </c>
      <c r="R1954" s="17">
        <v>0</v>
      </c>
      <c r="S1954" s="17">
        <v>1.49236837237105E-2</v>
      </c>
      <c r="T1954" s="17" t="s">
        <v>91</v>
      </c>
      <c r="U1954" s="19">
        <v>-6.3770074100269101</v>
      </c>
      <c r="V1954" s="19">
        <v>-4.72770843697917</v>
      </c>
      <c r="W1954" s="18">
        <v>-1.67475557490366</v>
      </c>
    </row>
    <row r="1955" spans="2:23" x14ac:dyDescent="0.35">
      <c r="B1955" s="11" t="s">
        <v>52</v>
      </c>
      <c r="C1955" s="16" t="s">
        <v>53</v>
      </c>
      <c r="D1955" s="11" t="s">
        <v>24</v>
      </c>
      <c r="E1955" s="11" t="s">
        <v>54</v>
      </c>
      <c r="F1955" s="13">
        <v>120.5</v>
      </c>
      <c r="G1955" s="17">
        <v>50050</v>
      </c>
      <c r="H1955" s="17">
        <v>117.28</v>
      </c>
      <c r="I1955" s="17">
        <v>1</v>
      </c>
      <c r="J1955" s="17">
        <v>-73.158557563289904</v>
      </c>
      <c r="K1955" s="17">
        <v>0.97944794168764104</v>
      </c>
      <c r="L1955" s="17">
        <v>6.6821676427784196</v>
      </c>
      <c r="M1955" s="17">
        <v>8.1711996863336796E-3</v>
      </c>
      <c r="N1955" s="17">
        <v>-79.840725206068399</v>
      </c>
      <c r="O1955" s="17">
        <v>0.97127674200130698</v>
      </c>
      <c r="P1955" s="17">
        <v>-63.071460190575401</v>
      </c>
      <c r="Q1955" s="17">
        <v>-63.071460190575401</v>
      </c>
      <c r="R1955" s="17">
        <v>0</v>
      </c>
      <c r="S1955" s="17">
        <v>0.72797566357455501</v>
      </c>
      <c r="T1955" s="17" t="s">
        <v>69</v>
      </c>
      <c r="U1955" s="19">
        <v>-141.82358958924101</v>
      </c>
      <c r="V1955" s="19">
        <v>-102.926193341717</v>
      </c>
      <c r="W1955" s="18">
        <v>-38.572216903293999</v>
      </c>
    </row>
    <row r="1956" spans="2:23" x14ac:dyDescent="0.35">
      <c r="B1956" s="11" t="s">
        <v>52</v>
      </c>
      <c r="C1956" s="16" t="s">
        <v>53</v>
      </c>
      <c r="D1956" s="11" t="s">
        <v>24</v>
      </c>
      <c r="E1956" s="11" t="s">
        <v>70</v>
      </c>
      <c r="F1956" s="13">
        <v>65.569999999999993</v>
      </c>
      <c r="G1956" s="17">
        <v>56050</v>
      </c>
      <c r="H1956" s="17">
        <v>113.57</v>
      </c>
      <c r="I1956" s="17">
        <v>1</v>
      </c>
      <c r="J1956" s="17">
        <v>6.2549244537784103</v>
      </c>
      <c r="K1956" s="17">
        <v>1.2519705575191999E-3</v>
      </c>
      <c r="L1956" s="17">
        <v>-44.050959378392001</v>
      </c>
      <c r="M1956" s="17">
        <v>6.20955847090158E-2</v>
      </c>
      <c r="N1956" s="17">
        <v>50.305883832170402</v>
      </c>
      <c r="O1956" s="17">
        <v>-6.0843614151496597E-2</v>
      </c>
      <c r="P1956" s="17">
        <v>30.9739559265522</v>
      </c>
      <c r="Q1956" s="17">
        <v>30.973955926552101</v>
      </c>
      <c r="R1956" s="17">
        <v>0</v>
      </c>
      <c r="S1956" s="17">
        <v>3.0700350263679899E-2</v>
      </c>
      <c r="T1956" s="17" t="s">
        <v>69</v>
      </c>
      <c r="U1956" s="19">
        <v>-1790.2781841256499</v>
      </c>
      <c r="V1956" s="19">
        <v>-1299.2656514227299</v>
      </c>
      <c r="W1956" s="18">
        <v>-486.90770439058502</v>
      </c>
    </row>
    <row r="1957" spans="2:23" x14ac:dyDescent="0.35">
      <c r="B1957" s="11" t="s">
        <v>52</v>
      </c>
      <c r="C1957" s="16" t="s">
        <v>53</v>
      </c>
      <c r="D1957" s="11" t="s">
        <v>24</v>
      </c>
      <c r="E1957" s="11" t="s">
        <v>56</v>
      </c>
      <c r="F1957" s="13">
        <v>117.28</v>
      </c>
      <c r="G1957" s="17">
        <v>51450</v>
      </c>
      <c r="H1957" s="17">
        <v>116.49</v>
      </c>
      <c r="I1957" s="17">
        <v>10</v>
      </c>
      <c r="J1957" s="17">
        <v>-16.683165186437499</v>
      </c>
      <c r="K1957" s="17">
        <v>4.8540403311260097E-2</v>
      </c>
      <c r="L1957" s="17">
        <v>19.1952382035041</v>
      </c>
      <c r="M1957" s="17">
        <v>6.4258930393807798E-2</v>
      </c>
      <c r="N1957" s="17">
        <v>-35.878403389941603</v>
      </c>
      <c r="O1957" s="17">
        <v>-1.5718527082547701E-2</v>
      </c>
      <c r="P1957" s="17">
        <v>-27.121166187375799</v>
      </c>
      <c r="Q1957" s="17">
        <v>-27.121166187375799</v>
      </c>
      <c r="R1957" s="17">
        <v>0</v>
      </c>
      <c r="S1957" s="17">
        <v>0.12828125509535199</v>
      </c>
      <c r="T1957" s="17" t="s">
        <v>71</v>
      </c>
      <c r="U1957" s="19">
        <v>-30.1811987160977</v>
      </c>
      <c r="V1957" s="19">
        <v>-21.903520446316001</v>
      </c>
      <c r="W1957" s="18">
        <v>-8.2084774941210004</v>
      </c>
    </row>
    <row r="1958" spans="2:23" x14ac:dyDescent="0.35">
      <c r="B1958" s="11" t="s">
        <v>52</v>
      </c>
      <c r="C1958" s="16" t="s">
        <v>53</v>
      </c>
      <c r="D1958" s="11" t="s">
        <v>24</v>
      </c>
      <c r="E1958" s="11" t="s">
        <v>72</v>
      </c>
      <c r="F1958" s="13">
        <v>116.49</v>
      </c>
      <c r="G1958" s="17">
        <v>54000</v>
      </c>
      <c r="H1958" s="17">
        <v>116.03</v>
      </c>
      <c r="I1958" s="17">
        <v>10</v>
      </c>
      <c r="J1958" s="17">
        <v>-38.576732277508199</v>
      </c>
      <c r="K1958" s="17">
        <v>7.1193778830392504E-2</v>
      </c>
      <c r="L1958" s="17">
        <v>-2.6707618823116199</v>
      </c>
      <c r="M1958" s="17">
        <v>3.4124123849129599E-4</v>
      </c>
      <c r="N1958" s="17">
        <v>-35.905970395196597</v>
      </c>
      <c r="O1958" s="17">
        <v>7.0852537591901202E-2</v>
      </c>
      <c r="P1958" s="17">
        <v>-27.1211661873763</v>
      </c>
      <c r="Q1958" s="17">
        <v>-27.1211661873763</v>
      </c>
      <c r="R1958" s="17">
        <v>0</v>
      </c>
      <c r="S1958" s="17">
        <v>3.51890782325796E-2</v>
      </c>
      <c r="T1958" s="17" t="s">
        <v>71</v>
      </c>
      <c r="U1958" s="19">
        <v>-8.2794303613557805</v>
      </c>
      <c r="V1958" s="19">
        <v>-6.0086636687190396</v>
      </c>
      <c r="W1958" s="18">
        <v>-2.2517832517063798</v>
      </c>
    </row>
    <row r="1959" spans="2:23" x14ac:dyDescent="0.35">
      <c r="B1959" s="11" t="s">
        <v>52</v>
      </c>
      <c r="C1959" s="16" t="s">
        <v>53</v>
      </c>
      <c r="D1959" s="11" t="s">
        <v>24</v>
      </c>
      <c r="E1959" s="11" t="s">
        <v>73</v>
      </c>
      <c r="F1959" s="13">
        <v>116.03</v>
      </c>
      <c r="G1959" s="17">
        <v>56100</v>
      </c>
      <c r="H1959" s="17">
        <v>114.41</v>
      </c>
      <c r="I1959" s="17">
        <v>10</v>
      </c>
      <c r="J1959" s="17">
        <v>-34.782828088995203</v>
      </c>
      <c r="K1959" s="17">
        <v>0.22115968973997899</v>
      </c>
      <c r="L1959" s="17">
        <v>23.8738212690252</v>
      </c>
      <c r="M1959" s="17">
        <v>0.104188567714924</v>
      </c>
      <c r="N1959" s="17">
        <v>-58.656649358020402</v>
      </c>
      <c r="O1959" s="17">
        <v>0.116971122025055</v>
      </c>
      <c r="P1959" s="17">
        <v>-42.634637472347897</v>
      </c>
      <c r="Q1959" s="17">
        <v>-42.634637472347897</v>
      </c>
      <c r="R1959" s="17">
        <v>0</v>
      </c>
      <c r="S1959" s="17">
        <v>0.33227781070645201</v>
      </c>
      <c r="T1959" s="17" t="s">
        <v>71</v>
      </c>
      <c r="U1959" s="19">
        <v>-81.5463592802665</v>
      </c>
      <c r="V1959" s="19">
        <v>-59.180961121510101</v>
      </c>
      <c r="W1959" s="18">
        <v>-22.178425090934201</v>
      </c>
    </row>
    <row r="1960" spans="2:23" x14ac:dyDescent="0.35">
      <c r="B1960" s="11" t="s">
        <v>52</v>
      </c>
      <c r="C1960" s="16" t="s">
        <v>53</v>
      </c>
      <c r="D1960" s="11" t="s">
        <v>24</v>
      </c>
      <c r="E1960" s="11" t="s">
        <v>74</v>
      </c>
      <c r="F1960" s="13">
        <v>113.57</v>
      </c>
      <c r="G1960" s="17">
        <v>56100</v>
      </c>
      <c r="H1960" s="17">
        <v>114.41</v>
      </c>
      <c r="I1960" s="17">
        <v>10</v>
      </c>
      <c r="J1960" s="17">
        <v>44.983341149430899</v>
      </c>
      <c r="K1960" s="17">
        <v>0.14508502033526799</v>
      </c>
      <c r="L1960" s="17">
        <v>-11.2742299921028</v>
      </c>
      <c r="M1960" s="17">
        <v>9.1136623792932806E-3</v>
      </c>
      <c r="N1960" s="17">
        <v>56.257571141533603</v>
      </c>
      <c r="O1960" s="17">
        <v>0.13597135795597501</v>
      </c>
      <c r="P1960" s="17">
        <v>40.364853706902998</v>
      </c>
      <c r="Q1960" s="17">
        <v>40.364853706902998</v>
      </c>
      <c r="R1960" s="17">
        <v>0</v>
      </c>
      <c r="S1960" s="17">
        <v>0.116822345439703</v>
      </c>
      <c r="T1960" s="17" t="s">
        <v>71</v>
      </c>
      <c r="U1960" s="19">
        <v>-31.756984665486801</v>
      </c>
      <c r="V1960" s="19">
        <v>-23.047121801786801</v>
      </c>
      <c r="W1960" s="18">
        <v>-8.6370490569268892</v>
      </c>
    </row>
    <row r="1961" spans="2:23" x14ac:dyDescent="0.35">
      <c r="B1961" s="11" t="s">
        <v>52</v>
      </c>
      <c r="C1961" s="16" t="s">
        <v>75</v>
      </c>
      <c r="D1961" s="11" t="s">
        <v>24</v>
      </c>
      <c r="E1961" s="11" t="s">
        <v>76</v>
      </c>
      <c r="F1961" s="13">
        <v>120.5</v>
      </c>
      <c r="G1961" s="17">
        <v>50000</v>
      </c>
      <c r="H1961" s="17">
        <v>117.73</v>
      </c>
      <c r="I1961" s="17">
        <v>1</v>
      </c>
      <c r="J1961" s="17">
        <v>-122.623908473035</v>
      </c>
      <c r="K1961" s="17">
        <v>1.4329901651530701</v>
      </c>
      <c r="L1961" s="17">
        <v>-6.6899323425092501</v>
      </c>
      <c r="M1961" s="17">
        <v>4.2651700594225801E-3</v>
      </c>
      <c r="N1961" s="17">
        <v>-115.93397613052601</v>
      </c>
      <c r="O1961" s="17">
        <v>1.42872499509365</v>
      </c>
      <c r="P1961" s="17">
        <v>-86.928539809347797</v>
      </c>
      <c r="Q1961" s="17">
        <v>-86.928539809347697</v>
      </c>
      <c r="R1961" s="17">
        <v>0</v>
      </c>
      <c r="S1961" s="17">
        <v>0.72014121948162402</v>
      </c>
      <c r="T1961" s="17" t="s">
        <v>77</v>
      </c>
      <c r="U1961" s="19">
        <v>-150.683554435997</v>
      </c>
      <c r="V1961" s="19">
        <v>-109.35617059345201</v>
      </c>
      <c r="W1961" s="18">
        <v>-40.981889982465503</v>
      </c>
    </row>
    <row r="1962" spans="2:23" x14ac:dyDescent="0.35">
      <c r="B1962" s="11" t="s">
        <v>52</v>
      </c>
      <c r="C1962" s="16" t="s">
        <v>75</v>
      </c>
      <c r="D1962" s="11" t="s">
        <v>24</v>
      </c>
      <c r="E1962" s="11" t="s">
        <v>78</v>
      </c>
      <c r="F1962" s="13">
        <v>64.62</v>
      </c>
      <c r="G1962" s="17">
        <v>56050</v>
      </c>
      <c r="H1962" s="17">
        <v>113.57</v>
      </c>
      <c r="I1962" s="17">
        <v>1</v>
      </c>
      <c r="J1962" s="17">
        <v>113.17935948119801</v>
      </c>
      <c r="K1962" s="17">
        <v>0.64047837062870705</v>
      </c>
      <c r="L1962" s="17">
        <v>48.843389561289598</v>
      </c>
      <c r="M1962" s="17">
        <v>0.119283835191795</v>
      </c>
      <c r="N1962" s="17">
        <v>64.335969919907996</v>
      </c>
      <c r="O1962" s="17">
        <v>0.52119453543691197</v>
      </c>
      <c r="P1962" s="17">
        <v>51.007929532672101</v>
      </c>
      <c r="Q1962" s="17">
        <v>51.007929532672101</v>
      </c>
      <c r="R1962" s="17">
        <v>0</v>
      </c>
      <c r="S1962" s="17">
        <v>0.13009044376050199</v>
      </c>
      <c r="T1962" s="17" t="s">
        <v>77</v>
      </c>
      <c r="U1962" s="19">
        <v>-2341.7827255705201</v>
      </c>
      <c r="V1962" s="19">
        <v>-1699.5112186516801</v>
      </c>
      <c r="W1962" s="18">
        <v>-636.90216481409504</v>
      </c>
    </row>
    <row r="1963" spans="2:23" x14ac:dyDescent="0.35">
      <c r="B1963" s="11" t="s">
        <v>52</v>
      </c>
      <c r="C1963" s="16" t="s">
        <v>75</v>
      </c>
      <c r="D1963" s="11" t="s">
        <v>24</v>
      </c>
      <c r="E1963" s="11" t="s">
        <v>89</v>
      </c>
      <c r="F1963" s="13">
        <v>63.57</v>
      </c>
      <c r="G1963" s="17">
        <v>58350</v>
      </c>
      <c r="H1963" s="17">
        <v>112.46</v>
      </c>
      <c r="I1963" s="17">
        <v>1</v>
      </c>
      <c r="J1963" s="17">
        <v>80.504122940587393</v>
      </c>
      <c r="K1963" s="17">
        <v>0.46144106330284501</v>
      </c>
      <c r="L1963" s="17">
        <v>-4.7924966443651398</v>
      </c>
      <c r="M1963" s="17">
        <v>1.6353233149410801E-3</v>
      </c>
      <c r="N1963" s="17">
        <v>85.296619584952595</v>
      </c>
      <c r="O1963" s="17">
        <v>0.45980573998790403</v>
      </c>
      <c r="P1963" s="17">
        <v>68.018114540725307</v>
      </c>
      <c r="Q1963" s="17">
        <v>68.018114540725193</v>
      </c>
      <c r="R1963" s="17">
        <v>0</v>
      </c>
      <c r="S1963" s="17">
        <v>0.32940423008407599</v>
      </c>
      <c r="T1963" s="17" t="s">
        <v>77</v>
      </c>
      <c r="U1963" s="19">
        <v>-3182.92563651712</v>
      </c>
      <c r="V1963" s="19">
        <v>-2309.9571827599798</v>
      </c>
      <c r="W1963" s="18">
        <v>-865.67050230765994</v>
      </c>
    </row>
    <row r="1964" spans="2:23" x14ac:dyDescent="0.35">
      <c r="B1964" s="11" t="s">
        <v>52</v>
      </c>
      <c r="C1964" s="16" t="s">
        <v>75</v>
      </c>
      <c r="D1964" s="11" t="s">
        <v>24</v>
      </c>
      <c r="E1964" s="11" t="s">
        <v>90</v>
      </c>
      <c r="F1964" s="13">
        <v>117.73</v>
      </c>
      <c r="G1964" s="17">
        <v>50050</v>
      </c>
      <c r="H1964" s="17">
        <v>117.28</v>
      </c>
      <c r="I1964" s="17">
        <v>1</v>
      </c>
      <c r="J1964" s="17">
        <v>-25.321852796662</v>
      </c>
      <c r="K1964" s="17">
        <v>3.7125261662332001E-2</v>
      </c>
      <c r="L1964" s="17">
        <v>45.143908154348303</v>
      </c>
      <c r="M1964" s="17">
        <v>0.117998604475653</v>
      </c>
      <c r="N1964" s="17">
        <v>-70.465760951010296</v>
      </c>
      <c r="O1964" s="17">
        <v>-8.0873342813320703E-2</v>
      </c>
      <c r="P1964" s="17">
        <v>-52.084316203651397</v>
      </c>
      <c r="Q1964" s="17">
        <v>-52.084316203651298</v>
      </c>
      <c r="R1964" s="17">
        <v>0</v>
      </c>
      <c r="S1964" s="17">
        <v>0.15706973007587199</v>
      </c>
      <c r="T1964" s="17" t="s">
        <v>91</v>
      </c>
      <c r="U1964" s="19">
        <v>-41.212614575233999</v>
      </c>
      <c r="V1964" s="19">
        <v>-29.909393410319002</v>
      </c>
      <c r="W1964" s="18">
        <v>-11.2087270753184</v>
      </c>
    </row>
    <row r="1965" spans="2:23" x14ac:dyDescent="0.35">
      <c r="B1965" s="11" t="s">
        <v>52</v>
      </c>
      <c r="C1965" s="16" t="s">
        <v>75</v>
      </c>
      <c r="D1965" s="11" t="s">
        <v>24</v>
      </c>
      <c r="E1965" s="11" t="s">
        <v>90</v>
      </c>
      <c r="F1965" s="13">
        <v>117.73</v>
      </c>
      <c r="G1965" s="17">
        <v>51150</v>
      </c>
      <c r="H1965" s="17">
        <v>116.37</v>
      </c>
      <c r="I1965" s="17">
        <v>1</v>
      </c>
      <c r="J1965" s="17">
        <v>-173.19344284102999</v>
      </c>
      <c r="K1965" s="17">
        <v>1.04985890250952</v>
      </c>
      <c r="L1965" s="17">
        <v>-126.807776095492</v>
      </c>
      <c r="M1965" s="17">
        <v>0.56280742273995898</v>
      </c>
      <c r="N1965" s="17">
        <v>-46.385666745537598</v>
      </c>
      <c r="O1965" s="17">
        <v>0.48705147976956098</v>
      </c>
      <c r="P1965" s="17">
        <v>-34.844223605696399</v>
      </c>
      <c r="Q1965" s="17">
        <v>-34.8442236056963</v>
      </c>
      <c r="R1965" s="17">
        <v>0</v>
      </c>
      <c r="S1965" s="17">
        <v>4.2494197153931899E-2</v>
      </c>
      <c r="T1965" s="17" t="s">
        <v>91</v>
      </c>
      <c r="U1965" s="19">
        <v>-6.0751310669040004</v>
      </c>
      <c r="V1965" s="19">
        <v>-4.4089288430750102</v>
      </c>
      <c r="W1965" s="18">
        <v>-1.65227289696479</v>
      </c>
    </row>
    <row r="1966" spans="2:23" x14ac:dyDescent="0.35">
      <c r="B1966" s="11" t="s">
        <v>52</v>
      </c>
      <c r="C1966" s="16" t="s">
        <v>75</v>
      </c>
      <c r="D1966" s="11" t="s">
        <v>24</v>
      </c>
      <c r="E1966" s="11" t="s">
        <v>90</v>
      </c>
      <c r="F1966" s="13">
        <v>117.73</v>
      </c>
      <c r="G1966" s="17">
        <v>51200</v>
      </c>
      <c r="H1966" s="17">
        <v>117.73</v>
      </c>
      <c r="I1966" s="17">
        <v>1</v>
      </c>
      <c r="J1966" s="17">
        <v>1.0897790000000001E-12</v>
      </c>
      <c r="K1966" s="17">
        <v>0</v>
      </c>
      <c r="L1966" s="17">
        <v>1.733274E-12</v>
      </c>
      <c r="M1966" s="17">
        <v>0</v>
      </c>
      <c r="N1966" s="17">
        <v>-6.4349499999999998E-13</v>
      </c>
      <c r="O1966" s="17">
        <v>0</v>
      </c>
      <c r="P1966" s="17">
        <v>-3.09143E-13</v>
      </c>
      <c r="Q1966" s="17">
        <v>-3.0914400000000002E-13</v>
      </c>
      <c r="R1966" s="17">
        <v>0</v>
      </c>
      <c r="S1966" s="17">
        <v>0</v>
      </c>
      <c r="T1966" s="17" t="s">
        <v>92</v>
      </c>
      <c r="U1966" s="19">
        <v>0</v>
      </c>
      <c r="V1966" s="19">
        <v>0</v>
      </c>
      <c r="W1966" s="18">
        <v>0</v>
      </c>
    </row>
    <row r="1967" spans="2:23" x14ac:dyDescent="0.35">
      <c r="B1967" s="11" t="s">
        <v>52</v>
      </c>
      <c r="C1967" s="16" t="s">
        <v>75</v>
      </c>
      <c r="D1967" s="11" t="s">
        <v>24</v>
      </c>
      <c r="E1967" s="11" t="s">
        <v>56</v>
      </c>
      <c r="F1967" s="13">
        <v>117.28</v>
      </c>
      <c r="G1967" s="17">
        <v>50054</v>
      </c>
      <c r="H1967" s="17">
        <v>117.28</v>
      </c>
      <c r="I1967" s="17">
        <v>1</v>
      </c>
      <c r="J1967" s="17">
        <v>96.585338238771499</v>
      </c>
      <c r="K1967" s="17">
        <v>0</v>
      </c>
      <c r="L1967" s="17">
        <v>96.585300013822703</v>
      </c>
      <c r="M1967" s="17">
        <v>0</v>
      </c>
      <c r="N1967" s="17">
        <v>3.8224948839537998E-5</v>
      </c>
      <c r="O1967" s="17">
        <v>0</v>
      </c>
      <c r="P1967" s="17">
        <v>1.197603E-12</v>
      </c>
      <c r="Q1967" s="17">
        <v>1.197604E-12</v>
      </c>
      <c r="R1967" s="17">
        <v>0</v>
      </c>
      <c r="S1967" s="17">
        <v>0</v>
      </c>
      <c r="T1967" s="17" t="s">
        <v>92</v>
      </c>
      <c r="U1967" s="19">
        <v>0</v>
      </c>
      <c r="V1967" s="19">
        <v>0</v>
      </c>
      <c r="W1967" s="18">
        <v>0</v>
      </c>
    </row>
    <row r="1968" spans="2:23" x14ac:dyDescent="0.35">
      <c r="B1968" s="11" t="s">
        <v>52</v>
      </c>
      <c r="C1968" s="16" t="s">
        <v>75</v>
      </c>
      <c r="D1968" s="11" t="s">
        <v>24</v>
      </c>
      <c r="E1968" s="11" t="s">
        <v>56</v>
      </c>
      <c r="F1968" s="13">
        <v>117.28</v>
      </c>
      <c r="G1968" s="17">
        <v>50100</v>
      </c>
      <c r="H1968" s="17">
        <v>116.85</v>
      </c>
      <c r="I1968" s="17">
        <v>1</v>
      </c>
      <c r="J1968" s="17">
        <v>-210.395375179453</v>
      </c>
      <c r="K1968" s="17">
        <v>0.35280172475831401</v>
      </c>
      <c r="L1968" s="17">
        <v>-149.954650713251</v>
      </c>
      <c r="M1968" s="17">
        <v>0.17921658624615</v>
      </c>
      <c r="N1968" s="17">
        <v>-60.440724466201097</v>
      </c>
      <c r="O1968" s="17">
        <v>0.17358513851216401</v>
      </c>
      <c r="P1968" s="17">
        <v>-46.573617185278302</v>
      </c>
      <c r="Q1968" s="17">
        <v>-46.573617185278202</v>
      </c>
      <c r="R1968" s="17">
        <v>0</v>
      </c>
      <c r="S1968" s="17">
        <v>1.7287741487235199E-2</v>
      </c>
      <c r="T1968" s="17" t="s">
        <v>91</v>
      </c>
      <c r="U1968" s="19">
        <v>-5.6687672805404397</v>
      </c>
      <c r="V1968" s="19">
        <v>-4.1140168487906497</v>
      </c>
      <c r="W1968" s="18">
        <v>-1.5417528335913</v>
      </c>
    </row>
    <row r="1969" spans="2:23" x14ac:dyDescent="0.35">
      <c r="B1969" s="11" t="s">
        <v>52</v>
      </c>
      <c r="C1969" s="16" t="s">
        <v>75</v>
      </c>
      <c r="D1969" s="11" t="s">
        <v>24</v>
      </c>
      <c r="E1969" s="11" t="s">
        <v>56</v>
      </c>
      <c r="F1969" s="13">
        <v>117.28</v>
      </c>
      <c r="G1969" s="17">
        <v>50900</v>
      </c>
      <c r="H1969" s="17">
        <v>117.47</v>
      </c>
      <c r="I1969" s="17">
        <v>1</v>
      </c>
      <c r="J1969" s="17">
        <v>4.4080491623248097</v>
      </c>
      <c r="K1969" s="17">
        <v>1.3698782679318099E-3</v>
      </c>
      <c r="L1969" s="17">
        <v>58.7983975155012</v>
      </c>
      <c r="M1969" s="17">
        <v>0.243736234302558</v>
      </c>
      <c r="N1969" s="17">
        <v>-54.3903483531764</v>
      </c>
      <c r="O1969" s="17">
        <v>-0.242366356034627</v>
      </c>
      <c r="P1969" s="17">
        <v>-41.460993021574097</v>
      </c>
      <c r="Q1969" s="17">
        <v>-41.460993021574097</v>
      </c>
      <c r="R1969" s="17">
        <v>0</v>
      </c>
      <c r="S1969" s="17">
        <v>0.121190482934619</v>
      </c>
      <c r="T1969" s="17" t="s">
        <v>91</v>
      </c>
      <c r="U1969" s="19">
        <v>-18.1135848524609</v>
      </c>
      <c r="V1969" s="19">
        <v>-13.1456434154268</v>
      </c>
      <c r="W1969" s="18">
        <v>-4.9264098155243996</v>
      </c>
    </row>
    <row r="1970" spans="2:23" x14ac:dyDescent="0.35">
      <c r="B1970" s="11" t="s">
        <v>52</v>
      </c>
      <c r="C1970" s="16" t="s">
        <v>75</v>
      </c>
      <c r="D1970" s="11" t="s">
        <v>24</v>
      </c>
      <c r="E1970" s="11" t="s">
        <v>93</v>
      </c>
      <c r="F1970" s="13">
        <v>117.28</v>
      </c>
      <c r="G1970" s="17">
        <v>50454</v>
      </c>
      <c r="H1970" s="17">
        <v>117.28</v>
      </c>
      <c r="I1970" s="17">
        <v>1</v>
      </c>
      <c r="J1970" s="17">
        <v>1.238211E-12</v>
      </c>
      <c r="K1970" s="17">
        <v>0</v>
      </c>
      <c r="L1970" s="17">
        <v>3.5331800000000001E-13</v>
      </c>
      <c r="M1970" s="17">
        <v>0</v>
      </c>
      <c r="N1970" s="17">
        <v>8.8489299999999999E-13</v>
      </c>
      <c r="O1970" s="17">
        <v>0</v>
      </c>
      <c r="P1970" s="17">
        <v>6.9965400000000004E-13</v>
      </c>
      <c r="Q1970" s="17">
        <v>6.9965299999999997E-13</v>
      </c>
      <c r="R1970" s="17">
        <v>0</v>
      </c>
      <c r="S1970" s="17">
        <v>0</v>
      </c>
      <c r="T1970" s="17" t="s">
        <v>92</v>
      </c>
      <c r="U1970" s="19">
        <v>0</v>
      </c>
      <c r="V1970" s="19">
        <v>0</v>
      </c>
      <c r="W1970" s="18">
        <v>0</v>
      </c>
    </row>
    <row r="1971" spans="2:23" x14ac:dyDescent="0.35">
      <c r="B1971" s="11" t="s">
        <v>52</v>
      </c>
      <c r="C1971" s="16" t="s">
        <v>75</v>
      </c>
      <c r="D1971" s="11" t="s">
        <v>24</v>
      </c>
      <c r="E1971" s="11" t="s">
        <v>93</v>
      </c>
      <c r="F1971" s="13">
        <v>117.28</v>
      </c>
      <c r="G1971" s="17">
        <v>50604</v>
      </c>
      <c r="H1971" s="17">
        <v>117.28</v>
      </c>
      <c r="I1971" s="17">
        <v>1</v>
      </c>
      <c r="J1971" s="17">
        <v>-1.245177E-12</v>
      </c>
      <c r="K1971" s="17">
        <v>0</v>
      </c>
      <c r="L1971" s="17">
        <v>-2.4483360000000002E-12</v>
      </c>
      <c r="M1971" s="17">
        <v>0</v>
      </c>
      <c r="N1971" s="17">
        <v>1.2031589999999999E-12</v>
      </c>
      <c r="O1971" s="17">
        <v>0</v>
      </c>
      <c r="P1971" s="17">
        <v>1.25505E-12</v>
      </c>
      <c r="Q1971" s="17">
        <v>1.255051E-12</v>
      </c>
      <c r="R1971" s="17">
        <v>0</v>
      </c>
      <c r="S1971" s="17">
        <v>0</v>
      </c>
      <c r="T1971" s="17" t="s">
        <v>92</v>
      </c>
      <c r="U1971" s="19">
        <v>0</v>
      </c>
      <c r="V1971" s="19">
        <v>0</v>
      </c>
      <c r="W1971" s="18">
        <v>0</v>
      </c>
    </row>
    <row r="1972" spans="2:23" x14ac:dyDescent="0.35">
      <c r="B1972" s="11" t="s">
        <v>52</v>
      </c>
      <c r="C1972" s="16" t="s">
        <v>75</v>
      </c>
      <c r="D1972" s="11" t="s">
        <v>24</v>
      </c>
      <c r="E1972" s="11" t="s">
        <v>94</v>
      </c>
      <c r="F1972" s="13">
        <v>116.85</v>
      </c>
      <c r="G1972" s="17">
        <v>50103</v>
      </c>
      <c r="H1972" s="17">
        <v>116.84</v>
      </c>
      <c r="I1972" s="17">
        <v>1</v>
      </c>
      <c r="J1972" s="17">
        <v>-15.237921462534599</v>
      </c>
      <c r="K1972" s="17">
        <v>1.1609712524918701E-3</v>
      </c>
      <c r="L1972" s="17">
        <v>-15.2384192963766</v>
      </c>
      <c r="M1972" s="17">
        <v>1.1610471132609101E-3</v>
      </c>
      <c r="N1972" s="17">
        <v>4.9783384192536595E-4</v>
      </c>
      <c r="O1972" s="17">
        <v>-7.5860769038999994E-8</v>
      </c>
      <c r="P1972" s="17">
        <v>4.4258870000000001E-12</v>
      </c>
      <c r="Q1972" s="17">
        <v>4.4258879999999999E-12</v>
      </c>
      <c r="R1972" s="17">
        <v>0</v>
      </c>
      <c r="S1972" s="17">
        <v>0</v>
      </c>
      <c r="T1972" s="17" t="s">
        <v>92</v>
      </c>
      <c r="U1972" s="19">
        <v>-3.8856131391300001E-6</v>
      </c>
      <c r="V1972" s="19">
        <v>0</v>
      </c>
      <c r="W1972" s="18">
        <v>-3.8531297018204502E-6</v>
      </c>
    </row>
    <row r="1973" spans="2:23" x14ac:dyDescent="0.35">
      <c r="B1973" s="11" t="s">
        <v>52</v>
      </c>
      <c r="C1973" s="16" t="s">
        <v>75</v>
      </c>
      <c r="D1973" s="11" t="s">
        <v>24</v>
      </c>
      <c r="E1973" s="11" t="s">
        <v>94</v>
      </c>
      <c r="F1973" s="13">
        <v>116.85</v>
      </c>
      <c r="G1973" s="17">
        <v>50200</v>
      </c>
      <c r="H1973" s="17">
        <v>116.45</v>
      </c>
      <c r="I1973" s="17">
        <v>1</v>
      </c>
      <c r="J1973" s="17">
        <v>-104.074502545732</v>
      </c>
      <c r="K1973" s="17">
        <v>0.16236421618132299</v>
      </c>
      <c r="L1973" s="17">
        <v>-43.476488399579402</v>
      </c>
      <c r="M1973" s="17">
        <v>2.8334173602945899E-2</v>
      </c>
      <c r="N1973" s="17">
        <v>-60.598014146152899</v>
      </c>
      <c r="O1973" s="17">
        <v>0.134030042578377</v>
      </c>
      <c r="P1973" s="17">
        <v>-46.573617185279502</v>
      </c>
      <c r="Q1973" s="17">
        <v>-46.573617185279502</v>
      </c>
      <c r="R1973" s="17">
        <v>0</v>
      </c>
      <c r="S1973" s="17">
        <v>3.2514836247637298E-2</v>
      </c>
      <c r="T1973" s="17" t="s">
        <v>91</v>
      </c>
      <c r="U1973" s="19">
        <v>-8.6046011916929199</v>
      </c>
      <c r="V1973" s="19">
        <v>-6.2446511786199101</v>
      </c>
      <c r="W1973" s="18">
        <v>-2.34022100620628</v>
      </c>
    </row>
    <row r="1974" spans="2:23" x14ac:dyDescent="0.35">
      <c r="B1974" s="11" t="s">
        <v>52</v>
      </c>
      <c r="C1974" s="16" t="s">
        <v>75</v>
      </c>
      <c r="D1974" s="11" t="s">
        <v>24</v>
      </c>
      <c r="E1974" s="11" t="s">
        <v>95</v>
      </c>
      <c r="F1974" s="13">
        <v>116.39</v>
      </c>
      <c r="G1974" s="17">
        <v>50800</v>
      </c>
      <c r="H1974" s="17">
        <v>115.94</v>
      </c>
      <c r="I1974" s="17">
        <v>1</v>
      </c>
      <c r="J1974" s="17">
        <v>-43.957011859637703</v>
      </c>
      <c r="K1974" s="17">
        <v>9.8079430939053802E-2</v>
      </c>
      <c r="L1974" s="17">
        <v>6.8379592796679596</v>
      </c>
      <c r="M1974" s="17">
        <v>2.3734201977237599E-3</v>
      </c>
      <c r="N1974" s="17">
        <v>-50.794971139305602</v>
      </c>
      <c r="O1974" s="17">
        <v>9.5706010741330103E-2</v>
      </c>
      <c r="P1974" s="17">
        <v>-38.905790509919399</v>
      </c>
      <c r="Q1974" s="17">
        <v>-38.905790509919299</v>
      </c>
      <c r="R1974" s="17">
        <v>0</v>
      </c>
      <c r="S1974" s="17">
        <v>7.683340876684E-2</v>
      </c>
      <c r="T1974" s="17" t="s">
        <v>91</v>
      </c>
      <c r="U1974" s="19">
        <v>-11.740048274921</v>
      </c>
      <c r="V1974" s="19">
        <v>-8.5201515635399794</v>
      </c>
      <c r="W1974" s="18">
        <v>-3.1929786139734699</v>
      </c>
    </row>
    <row r="1975" spans="2:23" x14ac:dyDescent="0.35">
      <c r="B1975" s="11" t="s">
        <v>52</v>
      </c>
      <c r="C1975" s="16" t="s">
        <v>75</v>
      </c>
      <c r="D1975" s="11" t="s">
        <v>24</v>
      </c>
      <c r="E1975" s="11" t="s">
        <v>96</v>
      </c>
      <c r="F1975" s="13">
        <v>116.45</v>
      </c>
      <c r="G1975" s="17">
        <v>50150</v>
      </c>
      <c r="H1975" s="17">
        <v>116.39</v>
      </c>
      <c r="I1975" s="17">
        <v>1</v>
      </c>
      <c r="J1975" s="17">
        <v>-47.861863842226498</v>
      </c>
      <c r="K1975" s="17">
        <v>1.19577568145585E-2</v>
      </c>
      <c r="L1975" s="17">
        <v>2.8791676724329398</v>
      </c>
      <c r="M1975" s="17">
        <v>4.3271745856831002E-5</v>
      </c>
      <c r="N1975" s="17">
        <v>-50.741031514659497</v>
      </c>
      <c r="O1975" s="17">
        <v>1.19144850687017E-2</v>
      </c>
      <c r="P1975" s="17">
        <v>-38.905790509921097</v>
      </c>
      <c r="Q1975" s="17">
        <v>-38.905790509920998</v>
      </c>
      <c r="R1975" s="17">
        <v>0</v>
      </c>
      <c r="S1975" s="17">
        <v>7.9013079937537301E-3</v>
      </c>
      <c r="T1975" s="17" t="s">
        <v>91</v>
      </c>
      <c r="U1975" s="19">
        <v>-1.6573775391814201</v>
      </c>
      <c r="V1975" s="19">
        <v>-1.2028151419102699</v>
      </c>
      <c r="W1975" s="18">
        <v>-0.45076228938435597</v>
      </c>
    </row>
    <row r="1976" spans="2:23" x14ac:dyDescent="0.35">
      <c r="B1976" s="11" t="s">
        <v>52</v>
      </c>
      <c r="C1976" s="16" t="s">
        <v>75</v>
      </c>
      <c r="D1976" s="11" t="s">
        <v>24</v>
      </c>
      <c r="E1976" s="11" t="s">
        <v>96</v>
      </c>
      <c r="F1976" s="13">
        <v>116.45</v>
      </c>
      <c r="G1976" s="17">
        <v>50250</v>
      </c>
      <c r="H1976" s="17">
        <v>115.62</v>
      </c>
      <c r="I1976" s="17">
        <v>1</v>
      </c>
      <c r="J1976" s="17">
        <v>-63.881110152230001</v>
      </c>
      <c r="K1976" s="17">
        <v>0.20146891008647</v>
      </c>
      <c r="L1976" s="17">
        <v>-110.557809747189</v>
      </c>
      <c r="M1976" s="17">
        <v>0.60345095634823998</v>
      </c>
      <c r="N1976" s="17">
        <v>46.676699594958798</v>
      </c>
      <c r="O1976" s="17">
        <v>-0.40198204626176998</v>
      </c>
      <c r="P1976" s="17">
        <v>34.844223605699803</v>
      </c>
      <c r="Q1976" s="17">
        <v>34.844223605699703</v>
      </c>
      <c r="R1976" s="17">
        <v>0</v>
      </c>
      <c r="S1976" s="17">
        <v>5.9941100385429401E-2</v>
      </c>
      <c r="T1976" s="17" t="s">
        <v>91</v>
      </c>
      <c r="U1976" s="19">
        <v>-7.90232607416874</v>
      </c>
      <c r="V1976" s="19">
        <v>-5.7349862862369099</v>
      </c>
      <c r="W1976" s="18">
        <v>-2.1492209882446498</v>
      </c>
    </row>
    <row r="1977" spans="2:23" x14ac:dyDescent="0.35">
      <c r="B1977" s="11" t="s">
        <v>52</v>
      </c>
      <c r="C1977" s="16" t="s">
        <v>75</v>
      </c>
      <c r="D1977" s="11" t="s">
        <v>24</v>
      </c>
      <c r="E1977" s="11" t="s">
        <v>96</v>
      </c>
      <c r="F1977" s="13">
        <v>116.45</v>
      </c>
      <c r="G1977" s="17">
        <v>50900</v>
      </c>
      <c r="H1977" s="17">
        <v>117.47</v>
      </c>
      <c r="I1977" s="17">
        <v>1</v>
      </c>
      <c r="J1977" s="17">
        <v>50.4743443465184</v>
      </c>
      <c r="K1977" s="17">
        <v>0.24330147625364201</v>
      </c>
      <c r="L1977" s="17">
        <v>74.374158139793096</v>
      </c>
      <c r="M1977" s="17">
        <v>0.52825972060478099</v>
      </c>
      <c r="N1977" s="17">
        <v>-23.899813793274699</v>
      </c>
      <c r="O1977" s="17">
        <v>-0.28495824435113898</v>
      </c>
      <c r="P1977" s="17">
        <v>-18.083147703565199</v>
      </c>
      <c r="Q1977" s="17">
        <v>-18.083147703565199</v>
      </c>
      <c r="R1977" s="17">
        <v>0</v>
      </c>
      <c r="S1977" s="17">
        <v>3.1228522047985399E-2</v>
      </c>
      <c r="T1977" s="17" t="s">
        <v>92</v>
      </c>
      <c r="U1977" s="19">
        <v>-8.9509061901691709</v>
      </c>
      <c r="V1977" s="19">
        <v>-6.4959764717647497</v>
      </c>
      <c r="W1977" s="18">
        <v>-2.4344066882540201</v>
      </c>
    </row>
    <row r="1978" spans="2:23" x14ac:dyDescent="0.35">
      <c r="B1978" s="11" t="s">
        <v>52</v>
      </c>
      <c r="C1978" s="16" t="s">
        <v>75</v>
      </c>
      <c r="D1978" s="11" t="s">
        <v>24</v>
      </c>
      <c r="E1978" s="11" t="s">
        <v>96</v>
      </c>
      <c r="F1978" s="13">
        <v>116.45</v>
      </c>
      <c r="G1978" s="17">
        <v>53050</v>
      </c>
      <c r="H1978" s="17">
        <v>117.62</v>
      </c>
      <c r="I1978" s="17">
        <v>1</v>
      </c>
      <c r="J1978" s="17">
        <v>28.242135307243</v>
      </c>
      <c r="K1978" s="17">
        <v>0.16008197408722299</v>
      </c>
      <c r="L1978" s="17">
        <v>60.323089378980399</v>
      </c>
      <c r="M1978" s="17">
        <v>0.73032223502344795</v>
      </c>
      <c r="N1978" s="17">
        <v>-32.080954071737402</v>
      </c>
      <c r="O1978" s="17">
        <v>-0.57024026093622504</v>
      </c>
      <c r="P1978" s="17">
        <v>-24.428902577493599</v>
      </c>
      <c r="Q1978" s="17">
        <v>-24.428902577493499</v>
      </c>
      <c r="R1978" s="17">
        <v>0</v>
      </c>
      <c r="S1978" s="17">
        <v>0.119771996124933</v>
      </c>
      <c r="T1978" s="17" t="s">
        <v>91</v>
      </c>
      <c r="U1978" s="19">
        <v>-29.203352674738198</v>
      </c>
      <c r="V1978" s="19">
        <v>-21.1938643799106</v>
      </c>
      <c r="W1978" s="18">
        <v>-7.9425295674426302</v>
      </c>
    </row>
    <row r="1979" spans="2:23" x14ac:dyDescent="0.35">
      <c r="B1979" s="11" t="s">
        <v>52</v>
      </c>
      <c r="C1979" s="16" t="s">
        <v>75</v>
      </c>
      <c r="D1979" s="11" t="s">
        <v>24</v>
      </c>
      <c r="E1979" s="11" t="s">
        <v>97</v>
      </c>
      <c r="F1979" s="13">
        <v>115.62</v>
      </c>
      <c r="G1979" s="17">
        <v>50253</v>
      </c>
      <c r="H1979" s="17">
        <v>115.62</v>
      </c>
      <c r="I1979" s="17">
        <v>1</v>
      </c>
      <c r="J1979" s="17">
        <v>-9.5425810000000005E-12</v>
      </c>
      <c r="K1979" s="17">
        <v>0</v>
      </c>
      <c r="L1979" s="17">
        <v>-1.5137064E-11</v>
      </c>
      <c r="M1979" s="17">
        <v>0</v>
      </c>
      <c r="N1979" s="17">
        <v>5.5944820000000002E-12</v>
      </c>
      <c r="O1979" s="17">
        <v>0</v>
      </c>
      <c r="P1979" s="17">
        <v>2.0002839999999999E-12</v>
      </c>
      <c r="Q1979" s="17">
        <v>2.0002839999999999E-12</v>
      </c>
      <c r="R1979" s="17">
        <v>0</v>
      </c>
      <c r="S1979" s="17">
        <v>0</v>
      </c>
      <c r="T1979" s="17" t="s">
        <v>92</v>
      </c>
      <c r="U1979" s="19">
        <v>0</v>
      </c>
      <c r="V1979" s="19">
        <v>0</v>
      </c>
      <c r="W1979" s="18">
        <v>0</v>
      </c>
    </row>
    <row r="1980" spans="2:23" x14ac:dyDescent="0.35">
      <c r="B1980" s="11" t="s">
        <v>52</v>
      </c>
      <c r="C1980" s="16" t="s">
        <v>75</v>
      </c>
      <c r="D1980" s="11" t="s">
        <v>24</v>
      </c>
      <c r="E1980" s="11" t="s">
        <v>97</v>
      </c>
      <c r="F1980" s="13">
        <v>115.62</v>
      </c>
      <c r="G1980" s="17">
        <v>50300</v>
      </c>
      <c r="H1980" s="17">
        <v>115.79</v>
      </c>
      <c r="I1980" s="17">
        <v>1</v>
      </c>
      <c r="J1980" s="17">
        <v>60.307872638422801</v>
      </c>
      <c r="K1980" s="17">
        <v>5.0554849080193899E-2</v>
      </c>
      <c r="L1980" s="17">
        <v>13.458904136023</v>
      </c>
      <c r="M1980" s="17">
        <v>2.5178751975429201E-3</v>
      </c>
      <c r="N1980" s="17">
        <v>46.848968502399799</v>
      </c>
      <c r="O1980" s="17">
        <v>4.8036973882650998E-2</v>
      </c>
      <c r="P1980" s="17">
        <v>34.844223605697302</v>
      </c>
      <c r="Q1980" s="17">
        <v>34.844223605697302</v>
      </c>
      <c r="R1980" s="17">
        <v>0</v>
      </c>
      <c r="S1980" s="17">
        <v>1.6876266869705302E-2</v>
      </c>
      <c r="T1980" s="17" t="s">
        <v>91</v>
      </c>
      <c r="U1980" s="19">
        <v>-2.4062065823159098</v>
      </c>
      <c r="V1980" s="19">
        <v>-1.7462657984391401</v>
      </c>
      <c r="W1980" s="18">
        <v>-0.65442372792871495</v>
      </c>
    </row>
    <row r="1981" spans="2:23" x14ac:dyDescent="0.35">
      <c r="B1981" s="11" t="s">
        <v>52</v>
      </c>
      <c r="C1981" s="16" t="s">
        <v>75</v>
      </c>
      <c r="D1981" s="11" t="s">
        <v>24</v>
      </c>
      <c r="E1981" s="11" t="s">
        <v>98</v>
      </c>
      <c r="F1981" s="13">
        <v>115.79</v>
      </c>
      <c r="G1981" s="17">
        <v>51150</v>
      </c>
      <c r="H1981" s="17">
        <v>116.37</v>
      </c>
      <c r="I1981" s="17">
        <v>1</v>
      </c>
      <c r="J1981" s="17">
        <v>95.1519805575589</v>
      </c>
      <c r="K1981" s="17">
        <v>0.258941522955146</v>
      </c>
      <c r="L1981" s="17">
        <v>48.424112790699098</v>
      </c>
      <c r="M1981" s="17">
        <v>6.7063988407597405E-2</v>
      </c>
      <c r="N1981" s="17">
        <v>46.727867766859902</v>
      </c>
      <c r="O1981" s="17">
        <v>0.191877534547548</v>
      </c>
      <c r="P1981" s="17">
        <v>34.844223605697103</v>
      </c>
      <c r="Q1981" s="17">
        <v>34.844223605697003</v>
      </c>
      <c r="R1981" s="17">
        <v>0</v>
      </c>
      <c r="S1981" s="17">
        <v>3.47238296743572E-2</v>
      </c>
      <c r="T1981" s="17" t="s">
        <v>91</v>
      </c>
      <c r="U1981" s="19">
        <v>-4.8290190944992402</v>
      </c>
      <c r="V1981" s="19">
        <v>-3.5045830838918599</v>
      </c>
      <c r="W1981" s="18">
        <v>-1.3133638239072101</v>
      </c>
    </row>
    <row r="1982" spans="2:23" x14ac:dyDescent="0.35">
      <c r="B1982" s="11" t="s">
        <v>52</v>
      </c>
      <c r="C1982" s="16" t="s">
        <v>75</v>
      </c>
      <c r="D1982" s="11" t="s">
        <v>24</v>
      </c>
      <c r="E1982" s="11" t="s">
        <v>99</v>
      </c>
      <c r="F1982" s="13">
        <v>117.53</v>
      </c>
      <c r="G1982" s="17">
        <v>50354</v>
      </c>
      <c r="H1982" s="17">
        <v>117.53</v>
      </c>
      <c r="I1982" s="17">
        <v>1</v>
      </c>
      <c r="J1982" s="17">
        <v>-2.038967E-12</v>
      </c>
      <c r="K1982" s="17">
        <v>0</v>
      </c>
      <c r="L1982" s="17">
        <v>-1.2372809999999999E-12</v>
      </c>
      <c r="M1982" s="17">
        <v>0</v>
      </c>
      <c r="N1982" s="17">
        <v>-8.01686E-13</v>
      </c>
      <c r="O1982" s="17">
        <v>0</v>
      </c>
      <c r="P1982" s="17">
        <v>-6.9934899999999997E-13</v>
      </c>
      <c r="Q1982" s="17">
        <v>-6.9934700000000003E-13</v>
      </c>
      <c r="R1982" s="17">
        <v>0</v>
      </c>
      <c r="S1982" s="17">
        <v>0</v>
      </c>
      <c r="T1982" s="17" t="s">
        <v>92</v>
      </c>
      <c r="U1982" s="19">
        <v>0</v>
      </c>
      <c r="V1982" s="19">
        <v>0</v>
      </c>
      <c r="W1982" s="18">
        <v>0</v>
      </c>
    </row>
    <row r="1983" spans="2:23" x14ac:dyDescent="0.35">
      <c r="B1983" s="11" t="s">
        <v>52</v>
      </c>
      <c r="C1983" s="16" t="s">
        <v>75</v>
      </c>
      <c r="D1983" s="11" t="s">
        <v>24</v>
      </c>
      <c r="E1983" s="11" t="s">
        <v>99</v>
      </c>
      <c r="F1983" s="13">
        <v>117.53</v>
      </c>
      <c r="G1983" s="17">
        <v>50900</v>
      </c>
      <c r="H1983" s="17">
        <v>117.47</v>
      </c>
      <c r="I1983" s="17">
        <v>1</v>
      </c>
      <c r="J1983" s="17">
        <v>-28.9086997490462</v>
      </c>
      <c r="K1983" s="17">
        <v>6.60213207732598E-3</v>
      </c>
      <c r="L1983" s="17">
        <v>-75.905512352317402</v>
      </c>
      <c r="M1983" s="17">
        <v>4.5517009763195698E-2</v>
      </c>
      <c r="N1983" s="17">
        <v>46.996812603271202</v>
      </c>
      <c r="O1983" s="17">
        <v>-3.8914877685869702E-2</v>
      </c>
      <c r="P1983" s="17">
        <v>35.963869175484497</v>
      </c>
      <c r="Q1983" s="17">
        <v>35.963869175484398</v>
      </c>
      <c r="R1983" s="17">
        <v>0</v>
      </c>
      <c r="S1983" s="17">
        <v>1.02178590999638E-2</v>
      </c>
      <c r="T1983" s="17" t="s">
        <v>91</v>
      </c>
      <c r="U1983" s="19">
        <v>-1.7526893718933001</v>
      </c>
      <c r="V1983" s="19">
        <v>-1.2719861743870899</v>
      </c>
      <c r="W1983" s="18">
        <v>-0.476684554470587</v>
      </c>
    </row>
    <row r="1984" spans="2:23" x14ac:dyDescent="0.35">
      <c r="B1984" s="11" t="s">
        <v>52</v>
      </c>
      <c r="C1984" s="16" t="s">
        <v>75</v>
      </c>
      <c r="D1984" s="11" t="s">
        <v>24</v>
      </c>
      <c r="E1984" s="11" t="s">
        <v>99</v>
      </c>
      <c r="F1984" s="13">
        <v>117.53</v>
      </c>
      <c r="G1984" s="17">
        <v>53200</v>
      </c>
      <c r="H1984" s="17">
        <v>117.2</v>
      </c>
      <c r="I1984" s="17">
        <v>1</v>
      </c>
      <c r="J1984" s="17">
        <v>-32.751005291587298</v>
      </c>
      <c r="K1984" s="17">
        <v>5.1807949189542797E-2</v>
      </c>
      <c r="L1984" s="17">
        <v>14.247351710642899</v>
      </c>
      <c r="M1984" s="17">
        <v>9.8042735860344298E-3</v>
      </c>
      <c r="N1984" s="17">
        <v>-46.9983570022302</v>
      </c>
      <c r="O1984" s="17">
        <v>4.20036756035084E-2</v>
      </c>
      <c r="P1984" s="17">
        <v>-35.963869175485598</v>
      </c>
      <c r="Q1984" s="17">
        <v>-35.963869175485499</v>
      </c>
      <c r="R1984" s="17">
        <v>0</v>
      </c>
      <c r="S1984" s="17">
        <v>6.2471214497250703E-2</v>
      </c>
      <c r="T1984" s="17" t="s">
        <v>91</v>
      </c>
      <c r="U1984" s="19">
        <v>-10.5796964235301</v>
      </c>
      <c r="V1984" s="19">
        <v>-7.6780448354097297</v>
      </c>
      <c r="W1984" s="18">
        <v>-2.87739399631135</v>
      </c>
    </row>
    <row r="1985" spans="2:23" x14ac:dyDescent="0.35">
      <c r="B1985" s="11" t="s">
        <v>52</v>
      </c>
      <c r="C1985" s="16" t="s">
        <v>75</v>
      </c>
      <c r="D1985" s="11" t="s">
        <v>24</v>
      </c>
      <c r="E1985" s="11" t="s">
        <v>100</v>
      </c>
      <c r="F1985" s="13">
        <v>117.53</v>
      </c>
      <c r="G1985" s="17">
        <v>50404</v>
      </c>
      <c r="H1985" s="17">
        <v>117.53</v>
      </c>
      <c r="I1985" s="17">
        <v>1</v>
      </c>
      <c r="J1985" s="17">
        <v>2.4278559999999998E-12</v>
      </c>
      <c r="K1985" s="17">
        <v>0</v>
      </c>
      <c r="L1985" s="17">
        <v>2.6841690000000001E-12</v>
      </c>
      <c r="M1985" s="17">
        <v>0</v>
      </c>
      <c r="N1985" s="17">
        <v>-2.5631300000000001E-13</v>
      </c>
      <c r="O1985" s="17">
        <v>0</v>
      </c>
      <c r="P1985" s="17">
        <v>-7.7743699999999995E-13</v>
      </c>
      <c r="Q1985" s="17">
        <v>-7.7743500000000001E-13</v>
      </c>
      <c r="R1985" s="17">
        <v>0</v>
      </c>
      <c r="S1985" s="17">
        <v>0</v>
      </c>
      <c r="T1985" s="17" t="s">
        <v>92</v>
      </c>
      <c r="U1985" s="19">
        <v>0</v>
      </c>
      <c r="V1985" s="19">
        <v>0</v>
      </c>
      <c r="W1985" s="18">
        <v>0</v>
      </c>
    </row>
    <row r="1986" spans="2:23" x14ac:dyDescent="0.35">
      <c r="B1986" s="11" t="s">
        <v>52</v>
      </c>
      <c r="C1986" s="16" t="s">
        <v>75</v>
      </c>
      <c r="D1986" s="11" t="s">
        <v>24</v>
      </c>
      <c r="E1986" s="11" t="s">
        <v>101</v>
      </c>
      <c r="F1986" s="13">
        <v>117.28</v>
      </c>
      <c r="G1986" s="17">
        <v>50499</v>
      </c>
      <c r="H1986" s="17">
        <v>117.28</v>
      </c>
      <c r="I1986" s="17">
        <v>1</v>
      </c>
      <c r="J1986" s="17">
        <v>1.070562E-12</v>
      </c>
      <c r="K1986" s="17">
        <v>0</v>
      </c>
      <c r="L1986" s="17">
        <v>2.0265400000000001E-13</v>
      </c>
      <c r="M1986" s="17">
        <v>0</v>
      </c>
      <c r="N1986" s="17">
        <v>8.6790800000000004E-13</v>
      </c>
      <c r="O1986" s="17">
        <v>0</v>
      </c>
      <c r="P1986" s="17">
        <v>2.4015399999999998E-13</v>
      </c>
      <c r="Q1986" s="17">
        <v>2.4015300000000001E-13</v>
      </c>
      <c r="R1986" s="17">
        <v>0</v>
      </c>
      <c r="S1986" s="17">
        <v>0</v>
      </c>
      <c r="T1986" s="17" t="s">
        <v>92</v>
      </c>
      <c r="U1986" s="19">
        <v>0</v>
      </c>
      <c r="V1986" s="19">
        <v>0</v>
      </c>
      <c r="W1986" s="18">
        <v>0</v>
      </c>
    </row>
    <row r="1987" spans="2:23" x14ac:dyDescent="0.35">
      <c r="B1987" s="11" t="s">
        <v>52</v>
      </c>
      <c r="C1987" s="16" t="s">
        <v>75</v>
      </c>
      <c r="D1987" s="11" t="s">
        <v>24</v>
      </c>
      <c r="E1987" s="11" t="s">
        <v>101</v>
      </c>
      <c r="F1987" s="13">
        <v>117.28</v>
      </c>
      <c r="G1987" s="17">
        <v>50554</v>
      </c>
      <c r="H1987" s="17">
        <v>117.28</v>
      </c>
      <c r="I1987" s="17">
        <v>1</v>
      </c>
      <c r="J1987" s="17">
        <v>4.21084E-13</v>
      </c>
      <c r="K1987" s="17">
        <v>0</v>
      </c>
      <c r="L1987" s="17">
        <v>-3.6304899999999998E-13</v>
      </c>
      <c r="M1987" s="17">
        <v>0</v>
      </c>
      <c r="N1987" s="17">
        <v>7.8413300000000003E-13</v>
      </c>
      <c r="O1987" s="17">
        <v>0</v>
      </c>
      <c r="P1987" s="17">
        <v>6.0568600000000003E-13</v>
      </c>
      <c r="Q1987" s="17">
        <v>6.05687E-13</v>
      </c>
      <c r="R1987" s="17">
        <v>0</v>
      </c>
      <c r="S1987" s="17">
        <v>0</v>
      </c>
      <c r="T1987" s="17" t="s">
        <v>92</v>
      </c>
      <c r="U1987" s="19">
        <v>0</v>
      </c>
      <c r="V1987" s="19">
        <v>0</v>
      </c>
      <c r="W1987" s="18">
        <v>0</v>
      </c>
    </row>
    <row r="1988" spans="2:23" x14ac:dyDescent="0.35">
      <c r="B1988" s="11" t="s">
        <v>52</v>
      </c>
      <c r="C1988" s="16" t="s">
        <v>75</v>
      </c>
      <c r="D1988" s="11" t="s">
        <v>24</v>
      </c>
      <c r="E1988" s="11" t="s">
        <v>102</v>
      </c>
      <c r="F1988" s="13">
        <v>117.28</v>
      </c>
      <c r="G1988" s="17">
        <v>50604</v>
      </c>
      <c r="H1988" s="17">
        <v>117.28</v>
      </c>
      <c r="I1988" s="17">
        <v>1</v>
      </c>
      <c r="J1988" s="17">
        <v>4.8258800000000002E-13</v>
      </c>
      <c r="K1988" s="17">
        <v>0</v>
      </c>
      <c r="L1988" s="17">
        <v>6.8556299999999997E-13</v>
      </c>
      <c r="M1988" s="17">
        <v>0</v>
      </c>
      <c r="N1988" s="17">
        <v>-2.02976E-13</v>
      </c>
      <c r="O1988" s="17">
        <v>0</v>
      </c>
      <c r="P1988" s="17">
        <v>-3.0467300000000002E-13</v>
      </c>
      <c r="Q1988" s="17">
        <v>-3.0467099999999997E-13</v>
      </c>
      <c r="R1988" s="17">
        <v>0</v>
      </c>
      <c r="S1988" s="17">
        <v>0</v>
      </c>
      <c r="T1988" s="17" t="s">
        <v>92</v>
      </c>
      <c r="U1988" s="19">
        <v>0</v>
      </c>
      <c r="V1988" s="19">
        <v>0</v>
      </c>
      <c r="W1988" s="18">
        <v>0</v>
      </c>
    </row>
    <row r="1989" spans="2:23" x14ac:dyDescent="0.35">
      <c r="B1989" s="11" t="s">
        <v>52</v>
      </c>
      <c r="C1989" s="16" t="s">
        <v>75</v>
      </c>
      <c r="D1989" s="11" t="s">
        <v>24</v>
      </c>
      <c r="E1989" s="11" t="s">
        <v>103</v>
      </c>
      <c r="F1989" s="13">
        <v>115.67</v>
      </c>
      <c r="G1989" s="17">
        <v>50750</v>
      </c>
      <c r="H1989" s="17">
        <v>115.57</v>
      </c>
      <c r="I1989" s="17">
        <v>1</v>
      </c>
      <c r="J1989" s="17">
        <v>-27.160671402370301</v>
      </c>
      <c r="K1989" s="17">
        <v>1.76310794975581E-2</v>
      </c>
      <c r="L1989" s="17">
        <v>14.2438332979756</v>
      </c>
      <c r="M1989" s="17">
        <v>4.8489942097903601E-3</v>
      </c>
      <c r="N1989" s="17">
        <v>-41.404504700345903</v>
      </c>
      <c r="O1989" s="17">
        <v>1.2782085287767799E-2</v>
      </c>
      <c r="P1989" s="17">
        <v>-31.924720576270101</v>
      </c>
      <c r="Q1989" s="17">
        <v>-31.924720576270001</v>
      </c>
      <c r="R1989" s="17">
        <v>0</v>
      </c>
      <c r="S1989" s="17">
        <v>2.4358588034562801E-2</v>
      </c>
      <c r="T1989" s="17" t="s">
        <v>91</v>
      </c>
      <c r="U1989" s="19">
        <v>-2.6625857690632202</v>
      </c>
      <c r="V1989" s="19">
        <v>-1.9323288773696199</v>
      </c>
      <c r="W1989" s="18">
        <v>-0.72415199830566002</v>
      </c>
    </row>
    <row r="1990" spans="2:23" x14ac:dyDescent="0.35">
      <c r="B1990" s="11" t="s">
        <v>52</v>
      </c>
      <c r="C1990" s="16" t="s">
        <v>75</v>
      </c>
      <c r="D1990" s="11" t="s">
        <v>24</v>
      </c>
      <c r="E1990" s="11" t="s">
        <v>103</v>
      </c>
      <c r="F1990" s="13">
        <v>115.67</v>
      </c>
      <c r="G1990" s="17">
        <v>50800</v>
      </c>
      <c r="H1990" s="17">
        <v>115.94</v>
      </c>
      <c r="I1990" s="17">
        <v>1</v>
      </c>
      <c r="J1990" s="17">
        <v>68.798561166158507</v>
      </c>
      <c r="K1990" s="17">
        <v>8.8511625746579406E-2</v>
      </c>
      <c r="L1990" s="17">
        <v>27.439401767103</v>
      </c>
      <c r="M1990" s="17">
        <v>1.4079618386592401E-2</v>
      </c>
      <c r="N1990" s="17">
        <v>41.359159399055599</v>
      </c>
      <c r="O1990" s="17">
        <v>7.4432007359987007E-2</v>
      </c>
      <c r="P1990" s="17">
        <v>31.924720576270001</v>
      </c>
      <c r="Q1990" s="17">
        <v>31.924720576269898</v>
      </c>
      <c r="R1990" s="17">
        <v>0</v>
      </c>
      <c r="S1990" s="17">
        <v>1.90588115584235E-2</v>
      </c>
      <c r="T1990" s="17" t="s">
        <v>91</v>
      </c>
      <c r="U1990" s="19">
        <v>-2.5473744254215398</v>
      </c>
      <c r="V1990" s="19">
        <v>-1.84871609429758</v>
      </c>
      <c r="W1990" s="18">
        <v>-0.69281759935596599</v>
      </c>
    </row>
    <row r="1991" spans="2:23" x14ac:dyDescent="0.35">
      <c r="B1991" s="11" t="s">
        <v>52</v>
      </c>
      <c r="C1991" s="16" t="s">
        <v>75</v>
      </c>
      <c r="D1991" s="11" t="s">
        <v>24</v>
      </c>
      <c r="E1991" s="11" t="s">
        <v>104</v>
      </c>
      <c r="F1991" s="13">
        <v>115.58</v>
      </c>
      <c r="G1991" s="17">
        <v>50750</v>
      </c>
      <c r="H1991" s="17">
        <v>115.57</v>
      </c>
      <c r="I1991" s="17">
        <v>1</v>
      </c>
      <c r="J1991" s="17">
        <v>3.07966879387109</v>
      </c>
      <c r="K1991" s="17">
        <v>7.2081135087569999E-5</v>
      </c>
      <c r="L1991" s="17">
        <v>-38.327126197513998</v>
      </c>
      <c r="M1991" s="17">
        <v>1.1164161379457201E-2</v>
      </c>
      <c r="N1991" s="17">
        <v>41.406794991384999</v>
      </c>
      <c r="O1991" s="17">
        <v>-1.1092080244369701E-2</v>
      </c>
      <c r="P1991" s="17">
        <v>31.9247205762723</v>
      </c>
      <c r="Q1991" s="17">
        <v>31.9247205762722</v>
      </c>
      <c r="R1991" s="17">
        <v>0</v>
      </c>
      <c r="S1991" s="17">
        <v>7.7458271574352604E-3</v>
      </c>
      <c r="T1991" s="17" t="s">
        <v>91</v>
      </c>
      <c r="U1991" s="19">
        <v>-0.86789922432896005</v>
      </c>
      <c r="V1991" s="19">
        <v>-0.62986392900596899</v>
      </c>
      <c r="W1991" s="18">
        <v>-0.23604533792985299</v>
      </c>
    </row>
    <row r="1992" spans="2:23" x14ac:dyDescent="0.35">
      <c r="B1992" s="11" t="s">
        <v>52</v>
      </c>
      <c r="C1992" s="16" t="s">
        <v>75</v>
      </c>
      <c r="D1992" s="11" t="s">
        <v>24</v>
      </c>
      <c r="E1992" s="11" t="s">
        <v>104</v>
      </c>
      <c r="F1992" s="13">
        <v>115.58</v>
      </c>
      <c r="G1992" s="17">
        <v>50950</v>
      </c>
      <c r="H1992" s="17">
        <v>115.76</v>
      </c>
      <c r="I1992" s="17">
        <v>1</v>
      </c>
      <c r="J1992" s="17">
        <v>82.971470362722698</v>
      </c>
      <c r="K1992" s="17">
        <v>6.0581531068539099E-2</v>
      </c>
      <c r="L1992" s="17">
        <v>124.33801927061999</v>
      </c>
      <c r="M1992" s="17">
        <v>0.136047498718041</v>
      </c>
      <c r="N1992" s="17">
        <v>-41.366548907896998</v>
      </c>
      <c r="O1992" s="17">
        <v>-7.54659676495016E-2</v>
      </c>
      <c r="P1992" s="17">
        <v>-31.924720576268999</v>
      </c>
      <c r="Q1992" s="17">
        <v>-31.9247205762689</v>
      </c>
      <c r="R1992" s="17">
        <v>0</v>
      </c>
      <c r="S1992" s="17">
        <v>8.9688524980811E-3</v>
      </c>
      <c r="T1992" s="17" t="s">
        <v>91</v>
      </c>
      <c r="U1992" s="19">
        <v>-1.2831696745961101</v>
      </c>
      <c r="V1992" s="19">
        <v>-0.93123979163285497</v>
      </c>
      <c r="W1992" s="18">
        <v>-0.34898777527490399</v>
      </c>
    </row>
    <row r="1993" spans="2:23" x14ac:dyDescent="0.35">
      <c r="B1993" s="11" t="s">
        <v>52</v>
      </c>
      <c r="C1993" s="16" t="s">
        <v>75</v>
      </c>
      <c r="D1993" s="11" t="s">
        <v>24</v>
      </c>
      <c r="E1993" s="11" t="s">
        <v>105</v>
      </c>
      <c r="F1993" s="13">
        <v>115.94</v>
      </c>
      <c r="G1993" s="17">
        <v>51300</v>
      </c>
      <c r="H1993" s="17">
        <v>116.16</v>
      </c>
      <c r="I1993" s="17">
        <v>1</v>
      </c>
      <c r="J1993" s="17">
        <v>66.250187414226005</v>
      </c>
      <c r="K1993" s="17">
        <v>6.7196927059351194E-2</v>
      </c>
      <c r="L1993" s="17">
        <v>75.762794072531605</v>
      </c>
      <c r="M1993" s="17">
        <v>8.7879414784512402E-2</v>
      </c>
      <c r="N1993" s="17">
        <v>-9.5126066583056605</v>
      </c>
      <c r="O1993" s="17">
        <v>-2.0682487725161101E-2</v>
      </c>
      <c r="P1993" s="17">
        <v>-6.9810699336500299</v>
      </c>
      <c r="Q1993" s="17">
        <v>-6.9810699336500299</v>
      </c>
      <c r="R1993" s="17">
        <v>0</v>
      </c>
      <c r="S1993" s="17">
        <v>7.4613801587742603E-4</v>
      </c>
      <c r="T1993" s="17" t="s">
        <v>91</v>
      </c>
      <c r="U1993" s="19">
        <v>-0.30742923567771502</v>
      </c>
      <c r="V1993" s="19">
        <v>-0.22311183239619101</v>
      </c>
      <c r="W1993" s="18">
        <v>-8.3612516051238803E-2</v>
      </c>
    </row>
    <row r="1994" spans="2:23" x14ac:dyDescent="0.35">
      <c r="B1994" s="11" t="s">
        <v>52</v>
      </c>
      <c r="C1994" s="16" t="s">
        <v>75</v>
      </c>
      <c r="D1994" s="11" t="s">
        <v>24</v>
      </c>
      <c r="E1994" s="11" t="s">
        <v>106</v>
      </c>
      <c r="F1994" s="13">
        <v>117.47</v>
      </c>
      <c r="G1994" s="17">
        <v>54750</v>
      </c>
      <c r="H1994" s="17">
        <v>118.07</v>
      </c>
      <c r="I1994" s="17">
        <v>1</v>
      </c>
      <c r="J1994" s="17">
        <v>26.139613402539201</v>
      </c>
      <c r="K1994" s="17">
        <v>7.2625766239187706E-2</v>
      </c>
      <c r="L1994" s="17">
        <v>57.013536646468502</v>
      </c>
      <c r="M1994" s="17">
        <v>0.34550025383412197</v>
      </c>
      <c r="N1994" s="17">
        <v>-30.873923243929401</v>
      </c>
      <c r="O1994" s="17">
        <v>-0.27287448759493499</v>
      </c>
      <c r="P1994" s="17">
        <v>-23.580271549656601</v>
      </c>
      <c r="Q1994" s="17">
        <v>-23.580271549656501</v>
      </c>
      <c r="R1994" s="17">
        <v>0</v>
      </c>
      <c r="S1994" s="17">
        <v>5.91003443435308E-2</v>
      </c>
      <c r="T1994" s="17" t="s">
        <v>92</v>
      </c>
      <c r="U1994" s="19">
        <v>-13.612074457698</v>
      </c>
      <c r="V1994" s="19">
        <v>-9.8787445126206794</v>
      </c>
      <c r="W1994" s="18">
        <v>-3.7021195839619701</v>
      </c>
    </row>
    <row r="1995" spans="2:23" x14ac:dyDescent="0.35">
      <c r="B1995" s="11" t="s">
        <v>52</v>
      </c>
      <c r="C1995" s="16" t="s">
        <v>75</v>
      </c>
      <c r="D1995" s="11" t="s">
        <v>24</v>
      </c>
      <c r="E1995" s="11" t="s">
        <v>107</v>
      </c>
      <c r="F1995" s="13">
        <v>115.76</v>
      </c>
      <c r="G1995" s="17">
        <v>53150</v>
      </c>
      <c r="H1995" s="17">
        <v>117.24</v>
      </c>
      <c r="I1995" s="17">
        <v>1</v>
      </c>
      <c r="J1995" s="17">
        <v>160.14091640788399</v>
      </c>
      <c r="K1995" s="17">
        <v>1.1283849767501</v>
      </c>
      <c r="L1995" s="17">
        <v>160.34669363637499</v>
      </c>
      <c r="M1995" s="17">
        <v>1.1312867350451701</v>
      </c>
      <c r="N1995" s="17">
        <v>-0.205777228491066</v>
      </c>
      <c r="O1995" s="17">
        <v>-2.9017582950679999E-3</v>
      </c>
      <c r="P1995" s="17">
        <v>0.54862503150026898</v>
      </c>
      <c r="Q1995" s="17">
        <v>0.54862503150026898</v>
      </c>
      <c r="R1995" s="17">
        <v>0</v>
      </c>
      <c r="S1995" s="17">
        <v>1.3243534708302001E-5</v>
      </c>
      <c r="T1995" s="17" t="s">
        <v>91</v>
      </c>
      <c r="U1995" s="19">
        <v>-3.3504543208646001E-2</v>
      </c>
      <c r="V1995" s="19">
        <v>-2.4315384359589201E-2</v>
      </c>
      <c r="W1995" s="18">
        <v>-9.1123381634371E-3</v>
      </c>
    </row>
    <row r="1996" spans="2:23" x14ac:dyDescent="0.35">
      <c r="B1996" s="11" t="s">
        <v>52</v>
      </c>
      <c r="C1996" s="16" t="s">
        <v>75</v>
      </c>
      <c r="D1996" s="11" t="s">
        <v>24</v>
      </c>
      <c r="E1996" s="11" t="s">
        <v>107</v>
      </c>
      <c r="F1996" s="13">
        <v>115.76</v>
      </c>
      <c r="G1996" s="17">
        <v>54500</v>
      </c>
      <c r="H1996" s="17">
        <v>115.49</v>
      </c>
      <c r="I1996" s="17">
        <v>1</v>
      </c>
      <c r="J1996" s="17">
        <v>-53.9467596745097</v>
      </c>
      <c r="K1996" s="17">
        <v>0.16114070193123201</v>
      </c>
      <c r="L1996" s="17">
        <v>-12.748041025785</v>
      </c>
      <c r="M1996" s="17">
        <v>8.9983198932284906E-3</v>
      </c>
      <c r="N1996" s="17">
        <v>-41.1987186487248</v>
      </c>
      <c r="O1996" s="17">
        <v>0.15214238203800401</v>
      </c>
      <c r="P1996" s="17">
        <v>-32.473345607767897</v>
      </c>
      <c r="Q1996" s="17">
        <v>-32.473345607767897</v>
      </c>
      <c r="R1996" s="17">
        <v>0</v>
      </c>
      <c r="S1996" s="17">
        <v>5.8388671347620498E-2</v>
      </c>
      <c r="T1996" s="17" t="s">
        <v>91</v>
      </c>
      <c r="U1996" s="19">
        <v>6.4678088879880802</v>
      </c>
      <c r="V1996" s="19">
        <v>-4.6939084677690603</v>
      </c>
      <c r="W1996" s="18">
        <v>11.2550284840167</v>
      </c>
    </row>
    <row r="1997" spans="2:23" x14ac:dyDescent="0.35">
      <c r="B1997" s="11" t="s">
        <v>52</v>
      </c>
      <c r="C1997" s="16" t="s">
        <v>75</v>
      </c>
      <c r="D1997" s="11" t="s">
        <v>24</v>
      </c>
      <c r="E1997" s="11" t="s">
        <v>108</v>
      </c>
      <c r="F1997" s="13">
        <v>117.73</v>
      </c>
      <c r="G1997" s="17">
        <v>51250</v>
      </c>
      <c r="H1997" s="17">
        <v>117.73</v>
      </c>
      <c r="I1997" s="17">
        <v>1</v>
      </c>
      <c r="J1997" s="17">
        <v>1.7936700000000001E-13</v>
      </c>
      <c r="K1997" s="17">
        <v>0</v>
      </c>
      <c r="L1997" s="17">
        <v>1.3633490000000001E-12</v>
      </c>
      <c r="M1997" s="17">
        <v>0</v>
      </c>
      <c r="N1997" s="17">
        <v>-1.1839819999999999E-12</v>
      </c>
      <c r="O1997" s="17">
        <v>0</v>
      </c>
      <c r="P1997" s="17">
        <v>-8.95863E-13</v>
      </c>
      <c r="Q1997" s="17">
        <v>-8.9586399999999997E-13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35">
      <c r="B1998" s="11" t="s">
        <v>52</v>
      </c>
      <c r="C1998" s="16" t="s">
        <v>75</v>
      </c>
      <c r="D1998" s="11" t="s">
        <v>24</v>
      </c>
      <c r="E1998" s="11" t="s">
        <v>109</v>
      </c>
      <c r="F1998" s="13">
        <v>116.16</v>
      </c>
      <c r="G1998" s="17">
        <v>53200</v>
      </c>
      <c r="H1998" s="17">
        <v>117.2</v>
      </c>
      <c r="I1998" s="17">
        <v>1</v>
      </c>
      <c r="J1998" s="17">
        <v>89.758356251519004</v>
      </c>
      <c r="K1998" s="17">
        <v>0.414912969624192</v>
      </c>
      <c r="L1998" s="17">
        <v>99.215379030052404</v>
      </c>
      <c r="M1998" s="17">
        <v>0.506950108957963</v>
      </c>
      <c r="N1998" s="17">
        <v>-9.4570227785333199</v>
      </c>
      <c r="O1998" s="17">
        <v>-9.2037139333770807E-2</v>
      </c>
      <c r="P1998" s="17">
        <v>-6.98106993365238</v>
      </c>
      <c r="Q1998" s="17">
        <v>-6.9810699336523703</v>
      </c>
      <c r="R1998" s="17">
        <v>0</v>
      </c>
      <c r="S1998" s="17">
        <v>2.5098698770550801E-3</v>
      </c>
      <c r="T1998" s="17" t="s">
        <v>92</v>
      </c>
      <c r="U1998" s="19">
        <v>-0.90358972778967195</v>
      </c>
      <c r="V1998" s="19">
        <v>-0.65576573892560097</v>
      </c>
      <c r="W1998" s="18">
        <v>-0.245752198719807</v>
      </c>
    </row>
    <row r="1999" spans="2:23" x14ac:dyDescent="0.35">
      <c r="B1999" s="11" t="s">
        <v>52</v>
      </c>
      <c r="C1999" s="16" t="s">
        <v>75</v>
      </c>
      <c r="D1999" s="11" t="s">
        <v>24</v>
      </c>
      <c r="E1999" s="11" t="s">
        <v>110</v>
      </c>
      <c r="F1999" s="13">
        <v>117.91</v>
      </c>
      <c r="G1999" s="17">
        <v>53100</v>
      </c>
      <c r="H1999" s="17">
        <v>117.91</v>
      </c>
      <c r="I1999" s="17">
        <v>1</v>
      </c>
      <c r="J1999" s="17">
        <v>3.615814E-12</v>
      </c>
      <c r="K1999" s="17">
        <v>0</v>
      </c>
      <c r="L1999" s="17">
        <v>7.0588220000000004E-12</v>
      </c>
      <c r="M1999" s="17">
        <v>0</v>
      </c>
      <c r="N1999" s="17">
        <v>-3.4430079999999999E-12</v>
      </c>
      <c r="O1999" s="17">
        <v>0</v>
      </c>
      <c r="P1999" s="17">
        <v>-5.0647540000000001E-12</v>
      </c>
      <c r="Q1999" s="17">
        <v>-5.0647549999999999E-12</v>
      </c>
      <c r="R1999" s="17">
        <v>0</v>
      </c>
      <c r="S1999" s="17">
        <v>0</v>
      </c>
      <c r="T1999" s="17" t="s">
        <v>92</v>
      </c>
      <c r="U1999" s="19">
        <v>0</v>
      </c>
      <c r="V1999" s="19">
        <v>0</v>
      </c>
      <c r="W1999" s="18">
        <v>0</v>
      </c>
    </row>
    <row r="2000" spans="2:23" x14ac:dyDescent="0.35">
      <c r="B2000" s="11" t="s">
        <v>52</v>
      </c>
      <c r="C2000" s="16" t="s">
        <v>75</v>
      </c>
      <c r="D2000" s="11" t="s">
        <v>24</v>
      </c>
      <c r="E2000" s="11" t="s">
        <v>111</v>
      </c>
      <c r="F2000" s="13">
        <v>117.91</v>
      </c>
      <c r="G2000" s="17">
        <v>52000</v>
      </c>
      <c r="H2000" s="17">
        <v>117.91</v>
      </c>
      <c r="I2000" s="17">
        <v>1</v>
      </c>
      <c r="J2000" s="17">
        <v>-5.798344E-12</v>
      </c>
      <c r="K2000" s="17">
        <v>0</v>
      </c>
      <c r="L2000" s="17">
        <v>-7.8040930000000006E-12</v>
      </c>
      <c r="M2000" s="17">
        <v>0</v>
      </c>
      <c r="N2000" s="17">
        <v>2.0057489999999998E-12</v>
      </c>
      <c r="O2000" s="17">
        <v>0</v>
      </c>
      <c r="P2000" s="17">
        <v>4.6834340000000003E-12</v>
      </c>
      <c r="Q2000" s="17">
        <v>4.6834329999999997E-12</v>
      </c>
      <c r="R2000" s="17">
        <v>0</v>
      </c>
      <c r="S2000" s="17">
        <v>0</v>
      </c>
      <c r="T2000" s="17" t="s">
        <v>92</v>
      </c>
      <c r="U2000" s="19">
        <v>0</v>
      </c>
      <c r="V2000" s="19">
        <v>0</v>
      </c>
      <c r="W2000" s="18">
        <v>0</v>
      </c>
    </row>
    <row r="2001" spans="2:23" x14ac:dyDescent="0.35">
      <c r="B2001" s="11" t="s">
        <v>52</v>
      </c>
      <c r="C2001" s="16" t="s">
        <v>75</v>
      </c>
      <c r="D2001" s="11" t="s">
        <v>24</v>
      </c>
      <c r="E2001" s="11" t="s">
        <v>111</v>
      </c>
      <c r="F2001" s="13">
        <v>117.91</v>
      </c>
      <c r="G2001" s="17">
        <v>53050</v>
      </c>
      <c r="H2001" s="17">
        <v>117.62</v>
      </c>
      <c r="I2001" s="17">
        <v>1</v>
      </c>
      <c r="J2001" s="17">
        <v>-140.646966992443</v>
      </c>
      <c r="K2001" s="17">
        <v>0.18594675164722901</v>
      </c>
      <c r="L2001" s="17">
        <v>-134.46524472875899</v>
      </c>
      <c r="M2001" s="17">
        <v>0.169960479175672</v>
      </c>
      <c r="N2001" s="17">
        <v>-6.1817222636834304</v>
      </c>
      <c r="O2001" s="17">
        <v>1.5986272471556599E-2</v>
      </c>
      <c r="P2001" s="17">
        <v>-4.6318173517984302</v>
      </c>
      <c r="Q2001" s="17">
        <v>-4.6318173517984302</v>
      </c>
      <c r="R2001" s="17">
        <v>0</v>
      </c>
      <c r="S2001" s="17">
        <v>2.0166508061595799E-4</v>
      </c>
      <c r="T2001" s="17" t="s">
        <v>91</v>
      </c>
      <c r="U2001" s="19">
        <v>8.9923921144711594E-2</v>
      </c>
      <c r="V2001" s="19">
        <v>-6.5260842153216106E-2</v>
      </c>
      <c r="W2001" s="18">
        <v>0.15648209639555899</v>
      </c>
    </row>
    <row r="2002" spans="2:23" x14ac:dyDescent="0.35">
      <c r="B2002" s="11" t="s">
        <v>52</v>
      </c>
      <c r="C2002" s="16" t="s">
        <v>75</v>
      </c>
      <c r="D2002" s="11" t="s">
        <v>24</v>
      </c>
      <c r="E2002" s="11" t="s">
        <v>111</v>
      </c>
      <c r="F2002" s="13">
        <v>117.91</v>
      </c>
      <c r="G2002" s="17">
        <v>53050</v>
      </c>
      <c r="H2002" s="17">
        <v>117.62</v>
      </c>
      <c r="I2002" s="17">
        <v>2</v>
      </c>
      <c r="J2002" s="17">
        <v>-124.390049616783</v>
      </c>
      <c r="K2002" s="17">
        <v>0.13151951777116</v>
      </c>
      <c r="L2002" s="17">
        <v>-118.922852168167</v>
      </c>
      <c r="M2002" s="17">
        <v>0.120212480526399</v>
      </c>
      <c r="N2002" s="17">
        <v>-5.4671974486165897</v>
      </c>
      <c r="O2002" s="17">
        <v>1.1307037244760501E-2</v>
      </c>
      <c r="P2002" s="17">
        <v>-4.0964409153385404</v>
      </c>
      <c r="Q2002" s="17">
        <v>-4.0964409153385404</v>
      </c>
      <c r="R2002" s="17">
        <v>0</v>
      </c>
      <c r="S2002" s="17">
        <v>1.4263703946930701E-4</v>
      </c>
      <c r="T2002" s="17" t="s">
        <v>91</v>
      </c>
      <c r="U2002" s="19">
        <v>-0.25391401896954302</v>
      </c>
      <c r="V2002" s="19">
        <v>-0.184274022990984</v>
      </c>
      <c r="W2002" s="18">
        <v>-6.9057810783427695E-2</v>
      </c>
    </row>
    <row r="2003" spans="2:23" x14ac:dyDescent="0.35">
      <c r="B2003" s="11" t="s">
        <v>52</v>
      </c>
      <c r="C2003" s="16" t="s">
        <v>75</v>
      </c>
      <c r="D2003" s="11" t="s">
        <v>24</v>
      </c>
      <c r="E2003" s="11" t="s">
        <v>111</v>
      </c>
      <c r="F2003" s="13">
        <v>117.91</v>
      </c>
      <c r="G2003" s="17">
        <v>53100</v>
      </c>
      <c r="H2003" s="17">
        <v>117.91</v>
      </c>
      <c r="I2003" s="17">
        <v>2</v>
      </c>
      <c r="J2003" s="17">
        <v>-8.4048090000000002E-12</v>
      </c>
      <c r="K2003" s="17">
        <v>0</v>
      </c>
      <c r="L2003" s="17">
        <v>-1.0673862999999999E-11</v>
      </c>
      <c r="M2003" s="17">
        <v>0</v>
      </c>
      <c r="N2003" s="17">
        <v>2.269053E-12</v>
      </c>
      <c r="O2003" s="17">
        <v>0</v>
      </c>
      <c r="P2003" s="17">
        <v>4.4269079999999998E-12</v>
      </c>
      <c r="Q2003" s="17">
        <v>4.4269090000000004E-12</v>
      </c>
      <c r="R2003" s="17">
        <v>0</v>
      </c>
      <c r="S2003" s="17">
        <v>0</v>
      </c>
      <c r="T2003" s="17" t="s">
        <v>92</v>
      </c>
      <c r="U2003" s="19">
        <v>0</v>
      </c>
      <c r="V2003" s="19">
        <v>0</v>
      </c>
      <c r="W2003" s="18">
        <v>0</v>
      </c>
    </row>
    <row r="2004" spans="2:23" x14ac:dyDescent="0.35">
      <c r="B2004" s="11" t="s">
        <v>52</v>
      </c>
      <c r="C2004" s="16" t="s">
        <v>75</v>
      </c>
      <c r="D2004" s="11" t="s">
        <v>24</v>
      </c>
      <c r="E2004" s="11" t="s">
        <v>112</v>
      </c>
      <c r="F2004" s="13">
        <v>117.96</v>
      </c>
      <c r="G2004" s="17">
        <v>53000</v>
      </c>
      <c r="H2004" s="17">
        <v>117.91</v>
      </c>
      <c r="I2004" s="17">
        <v>1</v>
      </c>
      <c r="J2004" s="17">
        <v>-22.9645136137426</v>
      </c>
      <c r="K2004" s="17">
        <v>0</v>
      </c>
      <c r="L2004" s="17">
        <v>-28.081389507851402</v>
      </c>
      <c r="M2004" s="17">
        <v>0</v>
      </c>
      <c r="N2004" s="17">
        <v>5.1168758941088202</v>
      </c>
      <c r="O2004" s="17">
        <v>0</v>
      </c>
      <c r="P2004" s="17">
        <v>3.9751879746537599</v>
      </c>
      <c r="Q2004" s="17">
        <v>3.9751879746537502</v>
      </c>
      <c r="R2004" s="17">
        <v>0</v>
      </c>
      <c r="S2004" s="17">
        <v>0</v>
      </c>
      <c r="T2004" s="17" t="s">
        <v>91</v>
      </c>
      <c r="U2004" s="19">
        <v>0.25584379470542601</v>
      </c>
      <c r="V2004" s="19">
        <v>-0.18567452675113399</v>
      </c>
      <c r="W2004" s="18">
        <v>0.445209381838157</v>
      </c>
    </row>
    <row r="2005" spans="2:23" x14ac:dyDescent="0.35">
      <c r="B2005" s="11" t="s">
        <v>52</v>
      </c>
      <c r="C2005" s="16" t="s">
        <v>75</v>
      </c>
      <c r="D2005" s="11" t="s">
        <v>24</v>
      </c>
      <c r="E2005" s="11" t="s">
        <v>112</v>
      </c>
      <c r="F2005" s="13">
        <v>117.96</v>
      </c>
      <c r="G2005" s="17">
        <v>53000</v>
      </c>
      <c r="H2005" s="17">
        <v>117.91</v>
      </c>
      <c r="I2005" s="17">
        <v>2</v>
      </c>
      <c r="J2005" s="17">
        <v>-20.285320358806</v>
      </c>
      <c r="K2005" s="17">
        <v>0</v>
      </c>
      <c r="L2005" s="17">
        <v>-24.805227398602099</v>
      </c>
      <c r="M2005" s="17">
        <v>0</v>
      </c>
      <c r="N2005" s="17">
        <v>4.5199070397961298</v>
      </c>
      <c r="O2005" s="17">
        <v>0</v>
      </c>
      <c r="P2005" s="17">
        <v>3.5114160442774698</v>
      </c>
      <c r="Q2005" s="17">
        <v>3.5114160442774698</v>
      </c>
      <c r="R2005" s="17">
        <v>0</v>
      </c>
      <c r="S2005" s="17">
        <v>0</v>
      </c>
      <c r="T2005" s="17" t="s">
        <v>91</v>
      </c>
      <c r="U2005" s="19">
        <v>0.22599535198979301</v>
      </c>
      <c r="V2005" s="19">
        <v>-0.16401249863016901</v>
      </c>
      <c r="W2005" s="18">
        <v>0.393268287290372</v>
      </c>
    </row>
    <row r="2006" spans="2:23" x14ac:dyDescent="0.35">
      <c r="B2006" s="11" t="s">
        <v>52</v>
      </c>
      <c r="C2006" s="16" t="s">
        <v>75</v>
      </c>
      <c r="D2006" s="11" t="s">
        <v>24</v>
      </c>
      <c r="E2006" s="11" t="s">
        <v>112</v>
      </c>
      <c r="F2006" s="13">
        <v>117.96</v>
      </c>
      <c r="G2006" s="17">
        <v>53000</v>
      </c>
      <c r="H2006" s="17">
        <v>117.91</v>
      </c>
      <c r="I2006" s="17">
        <v>3</v>
      </c>
      <c r="J2006" s="17">
        <v>-20.285320358806</v>
      </c>
      <c r="K2006" s="17">
        <v>0</v>
      </c>
      <c r="L2006" s="17">
        <v>-24.805227398602099</v>
      </c>
      <c r="M2006" s="17">
        <v>0</v>
      </c>
      <c r="N2006" s="17">
        <v>4.5199070397961298</v>
      </c>
      <c r="O2006" s="17">
        <v>0</v>
      </c>
      <c r="P2006" s="17">
        <v>3.5114160442774698</v>
      </c>
      <c r="Q2006" s="17">
        <v>3.5114160442774698</v>
      </c>
      <c r="R2006" s="17">
        <v>0</v>
      </c>
      <c r="S2006" s="17">
        <v>0</v>
      </c>
      <c r="T2006" s="17" t="s">
        <v>91</v>
      </c>
      <c r="U2006" s="19">
        <v>0.22599535198979301</v>
      </c>
      <c r="V2006" s="19">
        <v>-0.16401249863016901</v>
      </c>
      <c r="W2006" s="18">
        <v>0.393268287290372</v>
      </c>
    </row>
    <row r="2007" spans="2:23" x14ac:dyDescent="0.35">
      <c r="B2007" s="11" t="s">
        <v>52</v>
      </c>
      <c r="C2007" s="16" t="s">
        <v>75</v>
      </c>
      <c r="D2007" s="11" t="s">
        <v>24</v>
      </c>
      <c r="E2007" s="11" t="s">
        <v>112</v>
      </c>
      <c r="F2007" s="13">
        <v>117.96</v>
      </c>
      <c r="G2007" s="17">
        <v>53000</v>
      </c>
      <c r="H2007" s="17">
        <v>117.91</v>
      </c>
      <c r="I2007" s="17">
        <v>4</v>
      </c>
      <c r="J2007" s="17">
        <v>-22.264376003568</v>
      </c>
      <c r="K2007" s="17">
        <v>0</v>
      </c>
      <c r="L2007" s="17">
        <v>-27.225249583831999</v>
      </c>
      <c r="M2007" s="17">
        <v>0</v>
      </c>
      <c r="N2007" s="17">
        <v>4.9608735802640398</v>
      </c>
      <c r="O2007" s="17">
        <v>0</v>
      </c>
      <c r="P2007" s="17">
        <v>3.8539932193289399</v>
      </c>
      <c r="Q2007" s="17">
        <v>3.8539932193289399</v>
      </c>
      <c r="R2007" s="17">
        <v>0</v>
      </c>
      <c r="S2007" s="17">
        <v>0</v>
      </c>
      <c r="T2007" s="17" t="s">
        <v>91</v>
      </c>
      <c r="U2007" s="19">
        <v>0.248043679013187</v>
      </c>
      <c r="V2007" s="19">
        <v>-0.18001371800872101</v>
      </c>
      <c r="W2007" s="18">
        <v>0.43163592507479798</v>
      </c>
    </row>
    <row r="2008" spans="2:23" x14ac:dyDescent="0.35">
      <c r="B2008" s="11" t="s">
        <v>52</v>
      </c>
      <c r="C2008" s="16" t="s">
        <v>75</v>
      </c>
      <c r="D2008" s="11" t="s">
        <v>24</v>
      </c>
      <c r="E2008" s="11" t="s">
        <v>112</v>
      </c>
      <c r="F2008" s="13">
        <v>117.96</v>
      </c>
      <c r="G2008" s="17">
        <v>53204</v>
      </c>
      <c r="H2008" s="17">
        <v>117.31</v>
      </c>
      <c r="I2008" s="17">
        <v>1</v>
      </c>
      <c r="J2008" s="17">
        <v>-20.1279116470952</v>
      </c>
      <c r="K2008" s="17">
        <v>5.1775975325523999E-2</v>
      </c>
      <c r="L2008" s="17">
        <v>-25.4283551272426</v>
      </c>
      <c r="M2008" s="17">
        <v>8.2635639044181794E-2</v>
      </c>
      <c r="N2008" s="17">
        <v>5.3004434801474201</v>
      </c>
      <c r="O2008" s="17">
        <v>-3.0859663718657799E-2</v>
      </c>
      <c r="P2008" s="17">
        <v>4.0770962540475599</v>
      </c>
      <c r="Q2008" s="17">
        <v>4.0770962540475502</v>
      </c>
      <c r="R2008" s="17">
        <v>0</v>
      </c>
      <c r="S2008" s="17">
        <v>2.1243828319174301E-3</v>
      </c>
      <c r="T2008" s="17" t="s">
        <v>91</v>
      </c>
      <c r="U2008" s="19">
        <v>-0.184888279448536</v>
      </c>
      <c r="V2008" s="19">
        <v>-0.13417970065666199</v>
      </c>
      <c r="W2008" s="18">
        <v>-5.0284658838636601E-2</v>
      </c>
    </row>
    <row r="2009" spans="2:23" x14ac:dyDescent="0.35">
      <c r="B2009" s="11" t="s">
        <v>52</v>
      </c>
      <c r="C2009" s="16" t="s">
        <v>75</v>
      </c>
      <c r="D2009" s="11" t="s">
        <v>24</v>
      </c>
      <c r="E2009" s="11" t="s">
        <v>112</v>
      </c>
      <c r="F2009" s="13">
        <v>117.96</v>
      </c>
      <c r="G2009" s="17">
        <v>53304</v>
      </c>
      <c r="H2009" s="17">
        <v>118.43</v>
      </c>
      <c r="I2009" s="17">
        <v>1</v>
      </c>
      <c r="J2009" s="17">
        <v>22.421516749176899</v>
      </c>
      <c r="K2009" s="17">
        <v>4.6602553116026603E-2</v>
      </c>
      <c r="L2009" s="17">
        <v>19.0407492850373</v>
      </c>
      <c r="M2009" s="17">
        <v>3.3608397360214502E-2</v>
      </c>
      <c r="N2009" s="17">
        <v>3.3807674641396401</v>
      </c>
      <c r="O2009" s="17">
        <v>1.2994155755812101E-2</v>
      </c>
      <c r="P2009" s="17">
        <v>2.6046644663239098</v>
      </c>
      <c r="Q2009" s="17">
        <v>2.6046644663239</v>
      </c>
      <c r="R2009" s="17">
        <v>0</v>
      </c>
      <c r="S2009" s="17">
        <v>6.2890247624348798E-4</v>
      </c>
      <c r="T2009" s="17" t="s">
        <v>91</v>
      </c>
      <c r="U2009" s="19">
        <v>-5.31164685874604E-2</v>
      </c>
      <c r="V2009" s="19">
        <v>-3.8548424358009398E-2</v>
      </c>
      <c r="W2009" s="18">
        <v>-1.44462564614705E-2</v>
      </c>
    </row>
    <row r="2010" spans="2:23" x14ac:dyDescent="0.35">
      <c r="B2010" s="11" t="s">
        <v>52</v>
      </c>
      <c r="C2010" s="16" t="s">
        <v>75</v>
      </c>
      <c r="D2010" s="11" t="s">
        <v>24</v>
      </c>
      <c r="E2010" s="11" t="s">
        <v>112</v>
      </c>
      <c r="F2010" s="13">
        <v>117.96</v>
      </c>
      <c r="G2010" s="17">
        <v>53354</v>
      </c>
      <c r="H2010" s="17">
        <v>118.14</v>
      </c>
      <c r="I2010" s="17">
        <v>1</v>
      </c>
      <c r="J2010" s="17">
        <v>30.800480486711798</v>
      </c>
      <c r="K2010" s="17">
        <v>1.9922061562458598E-2</v>
      </c>
      <c r="L2010" s="17">
        <v>39.354859612916599</v>
      </c>
      <c r="M2010" s="17">
        <v>3.2524904478199897E-2</v>
      </c>
      <c r="N2010" s="17">
        <v>-8.5543791262048394</v>
      </c>
      <c r="O2010" s="17">
        <v>-1.26028429157413E-2</v>
      </c>
      <c r="P2010" s="17">
        <v>-6.6284091137895302</v>
      </c>
      <c r="Q2010" s="17">
        <v>-6.6284091137895196</v>
      </c>
      <c r="R2010" s="17">
        <v>0</v>
      </c>
      <c r="S2010" s="17">
        <v>9.2265195497512895E-4</v>
      </c>
      <c r="T2010" s="17" t="s">
        <v>92</v>
      </c>
      <c r="U2010" s="19">
        <v>5.2022636513666398E-2</v>
      </c>
      <c r="V2010" s="19">
        <v>-3.7754593290577197E-2</v>
      </c>
      <c r="W2010" s="18">
        <v>9.05277607788285E-2</v>
      </c>
    </row>
    <row r="2011" spans="2:23" x14ac:dyDescent="0.35">
      <c r="B2011" s="11" t="s">
        <v>52</v>
      </c>
      <c r="C2011" s="16" t="s">
        <v>75</v>
      </c>
      <c r="D2011" s="11" t="s">
        <v>24</v>
      </c>
      <c r="E2011" s="11" t="s">
        <v>112</v>
      </c>
      <c r="F2011" s="13">
        <v>117.96</v>
      </c>
      <c r="G2011" s="17">
        <v>53454</v>
      </c>
      <c r="H2011" s="17">
        <v>118.26</v>
      </c>
      <c r="I2011" s="17">
        <v>1</v>
      </c>
      <c r="J2011" s="17">
        <v>22.869404173386599</v>
      </c>
      <c r="K2011" s="17">
        <v>3.5669257942157702E-2</v>
      </c>
      <c r="L2011" s="17">
        <v>31.174268521177599</v>
      </c>
      <c r="M2011" s="17">
        <v>6.6279148216038794E-2</v>
      </c>
      <c r="N2011" s="17">
        <v>-8.3048643477909092</v>
      </c>
      <c r="O2011" s="17">
        <v>-3.0609890273881099E-2</v>
      </c>
      <c r="P2011" s="17">
        <v>-6.4343104300472804</v>
      </c>
      <c r="Q2011" s="17">
        <v>-6.4343104300472698</v>
      </c>
      <c r="R2011" s="17">
        <v>0</v>
      </c>
      <c r="S2011" s="17">
        <v>2.8235039184366798E-3</v>
      </c>
      <c r="T2011" s="17" t="s">
        <v>92</v>
      </c>
      <c r="U2011" s="19">
        <v>-1.12387483591073</v>
      </c>
      <c r="V2011" s="19">
        <v>-0.81563411973895505</v>
      </c>
      <c r="W2011" s="18">
        <v>-0.30566384667358099</v>
      </c>
    </row>
    <row r="2012" spans="2:23" x14ac:dyDescent="0.35">
      <c r="B2012" s="11" t="s">
        <v>52</v>
      </c>
      <c r="C2012" s="16" t="s">
        <v>75</v>
      </c>
      <c r="D2012" s="11" t="s">
        <v>24</v>
      </c>
      <c r="E2012" s="11" t="s">
        <v>112</v>
      </c>
      <c r="F2012" s="13">
        <v>117.96</v>
      </c>
      <c r="G2012" s="17">
        <v>53604</v>
      </c>
      <c r="H2012" s="17">
        <v>118.37</v>
      </c>
      <c r="I2012" s="17">
        <v>1</v>
      </c>
      <c r="J2012" s="17">
        <v>38.146606987789099</v>
      </c>
      <c r="K2012" s="17">
        <v>6.3299617673616401E-2</v>
      </c>
      <c r="L2012" s="17">
        <v>42.393699249254801</v>
      </c>
      <c r="M2012" s="17">
        <v>7.81793195175777E-2</v>
      </c>
      <c r="N2012" s="17">
        <v>-4.2470922614657702</v>
      </c>
      <c r="O2012" s="17">
        <v>-1.4879701843961301E-2</v>
      </c>
      <c r="P2012" s="17">
        <v>-3.2998542665195498</v>
      </c>
      <c r="Q2012" s="17">
        <v>-3.2998542665195498</v>
      </c>
      <c r="R2012" s="17">
        <v>0</v>
      </c>
      <c r="S2012" s="17">
        <v>4.7367316084162699E-4</v>
      </c>
      <c r="T2012" s="17" t="s">
        <v>92</v>
      </c>
      <c r="U2012" s="19">
        <v>-1.69521411906761E-2</v>
      </c>
      <c r="V2012" s="19">
        <v>-1.23027443234308E-2</v>
      </c>
      <c r="W2012" s="18">
        <v>-4.6105282546848401E-3</v>
      </c>
    </row>
    <row r="2013" spans="2:23" x14ac:dyDescent="0.35">
      <c r="B2013" s="11" t="s">
        <v>52</v>
      </c>
      <c r="C2013" s="16" t="s">
        <v>75</v>
      </c>
      <c r="D2013" s="11" t="s">
        <v>24</v>
      </c>
      <c r="E2013" s="11" t="s">
        <v>112</v>
      </c>
      <c r="F2013" s="13">
        <v>117.96</v>
      </c>
      <c r="G2013" s="17">
        <v>53654</v>
      </c>
      <c r="H2013" s="17">
        <v>117.92</v>
      </c>
      <c r="I2013" s="17">
        <v>1</v>
      </c>
      <c r="J2013" s="17">
        <v>-8.4209303386319991</v>
      </c>
      <c r="K2013" s="17">
        <v>3.4583815450498802E-3</v>
      </c>
      <c r="L2013" s="17">
        <v>-1.7648173055993499</v>
      </c>
      <c r="M2013" s="17">
        <v>1.51898072556912E-4</v>
      </c>
      <c r="N2013" s="17">
        <v>-6.6561130330326401</v>
      </c>
      <c r="O2013" s="17">
        <v>3.3064834724929699E-3</v>
      </c>
      <c r="P2013" s="17">
        <v>-5.1712001925548803</v>
      </c>
      <c r="Q2013" s="17">
        <v>-5.1712001925548803</v>
      </c>
      <c r="R2013" s="17">
        <v>0</v>
      </c>
      <c r="S2013" s="17">
        <v>1.3041737585132601E-3</v>
      </c>
      <c r="T2013" s="17" t="s">
        <v>92</v>
      </c>
      <c r="U2013" s="19">
        <v>0.123722139424568</v>
      </c>
      <c r="V2013" s="19">
        <v>-8.9789356481145693E-2</v>
      </c>
      <c r="W2013" s="18">
        <v>0.21529643615678401</v>
      </c>
    </row>
    <row r="2014" spans="2:23" x14ac:dyDescent="0.35">
      <c r="B2014" s="11" t="s">
        <v>52</v>
      </c>
      <c r="C2014" s="16" t="s">
        <v>75</v>
      </c>
      <c r="D2014" s="11" t="s">
        <v>24</v>
      </c>
      <c r="E2014" s="11" t="s">
        <v>113</v>
      </c>
      <c r="F2014" s="13">
        <v>117.62</v>
      </c>
      <c r="G2014" s="17">
        <v>53150</v>
      </c>
      <c r="H2014" s="17">
        <v>117.24</v>
      </c>
      <c r="I2014" s="17">
        <v>1</v>
      </c>
      <c r="J2014" s="17">
        <v>-56.193479186596797</v>
      </c>
      <c r="K2014" s="17">
        <v>8.6394866340665094E-2</v>
      </c>
      <c r="L2014" s="17">
        <v>-29.7829678609985</v>
      </c>
      <c r="M2014" s="17">
        <v>2.42690087773096E-2</v>
      </c>
      <c r="N2014" s="17">
        <v>-26.4105113255983</v>
      </c>
      <c r="O2014" s="17">
        <v>6.2125857563355598E-2</v>
      </c>
      <c r="P2014" s="17">
        <v>-20.398489813636701</v>
      </c>
      <c r="Q2014" s="17">
        <v>-20.398489813636601</v>
      </c>
      <c r="R2014" s="17">
        <v>0</v>
      </c>
      <c r="S2014" s="17">
        <v>1.13844518594838E-2</v>
      </c>
      <c r="T2014" s="17" t="s">
        <v>91</v>
      </c>
      <c r="U2014" s="19">
        <v>-2.7405548500627601</v>
      </c>
      <c r="V2014" s="19">
        <v>-1.9889136862076799</v>
      </c>
      <c r="W2014" s="18">
        <v>-0.74535749953979902</v>
      </c>
    </row>
    <row r="2015" spans="2:23" x14ac:dyDescent="0.35">
      <c r="B2015" s="11" t="s">
        <v>52</v>
      </c>
      <c r="C2015" s="16" t="s">
        <v>75</v>
      </c>
      <c r="D2015" s="11" t="s">
        <v>24</v>
      </c>
      <c r="E2015" s="11" t="s">
        <v>113</v>
      </c>
      <c r="F2015" s="13">
        <v>117.62</v>
      </c>
      <c r="G2015" s="17">
        <v>53150</v>
      </c>
      <c r="H2015" s="17">
        <v>117.24</v>
      </c>
      <c r="I2015" s="17">
        <v>2</v>
      </c>
      <c r="J2015" s="17">
        <v>-56.0284880837822</v>
      </c>
      <c r="K2015" s="17">
        <v>8.5982454553784504E-2</v>
      </c>
      <c r="L2015" s="17">
        <v>-29.695521331905699</v>
      </c>
      <c r="M2015" s="17">
        <v>2.4153159008686802E-2</v>
      </c>
      <c r="N2015" s="17">
        <v>-26.332966751876501</v>
      </c>
      <c r="O2015" s="17">
        <v>6.1829295545097702E-2</v>
      </c>
      <c r="P2015" s="17">
        <v>-20.338597289116201</v>
      </c>
      <c r="Q2015" s="17">
        <v>-20.338597289116102</v>
      </c>
      <c r="R2015" s="17">
        <v>0</v>
      </c>
      <c r="S2015" s="17">
        <v>1.13301074020775E-2</v>
      </c>
      <c r="T2015" s="17" t="s">
        <v>91</v>
      </c>
      <c r="U2015" s="19">
        <v>-2.74591318985249</v>
      </c>
      <c r="V2015" s="19">
        <v>-1.99280241528854</v>
      </c>
      <c r="W2015" s="18">
        <v>-0.74681482441226599</v>
      </c>
    </row>
    <row r="2016" spans="2:23" x14ac:dyDescent="0.35">
      <c r="B2016" s="11" t="s">
        <v>52</v>
      </c>
      <c r="C2016" s="16" t="s">
        <v>75</v>
      </c>
      <c r="D2016" s="11" t="s">
        <v>24</v>
      </c>
      <c r="E2016" s="11" t="s">
        <v>113</v>
      </c>
      <c r="F2016" s="13">
        <v>117.62</v>
      </c>
      <c r="G2016" s="17">
        <v>53900</v>
      </c>
      <c r="H2016" s="17">
        <v>117.15</v>
      </c>
      <c r="I2016" s="17">
        <v>1</v>
      </c>
      <c r="J2016" s="17">
        <v>-38.034526559034603</v>
      </c>
      <c r="K2016" s="17">
        <v>6.7991384896785606E-2</v>
      </c>
      <c r="L2016" s="17">
        <v>-18.869118630077399</v>
      </c>
      <c r="M2016" s="17">
        <v>1.6734050980168901E-2</v>
      </c>
      <c r="N2016" s="17">
        <v>-19.165407928957201</v>
      </c>
      <c r="O2016" s="17">
        <v>5.1257333916616701E-2</v>
      </c>
      <c r="P2016" s="17">
        <v>-14.3503141175217</v>
      </c>
      <c r="Q2016" s="17">
        <v>-14.3503141175217</v>
      </c>
      <c r="R2016" s="17">
        <v>0</v>
      </c>
      <c r="S2016" s="17">
        <v>9.6787812177625103E-3</v>
      </c>
      <c r="T2016" s="17" t="s">
        <v>91</v>
      </c>
      <c r="U2016" s="19">
        <v>-2.9908995848077899</v>
      </c>
      <c r="V2016" s="19">
        <v>-2.1705973584731701</v>
      </c>
      <c r="W2016" s="18">
        <v>-0.81344456063556003</v>
      </c>
    </row>
    <row r="2017" spans="2:23" x14ac:dyDescent="0.35">
      <c r="B2017" s="11" t="s">
        <v>52</v>
      </c>
      <c r="C2017" s="16" t="s">
        <v>75</v>
      </c>
      <c r="D2017" s="11" t="s">
        <v>24</v>
      </c>
      <c r="E2017" s="11" t="s">
        <v>113</v>
      </c>
      <c r="F2017" s="13">
        <v>117.62</v>
      </c>
      <c r="G2017" s="17">
        <v>53900</v>
      </c>
      <c r="H2017" s="17">
        <v>117.15</v>
      </c>
      <c r="I2017" s="17">
        <v>2</v>
      </c>
      <c r="J2017" s="17">
        <v>-37.988472382161497</v>
      </c>
      <c r="K2017" s="17">
        <v>6.7624792229971198E-2</v>
      </c>
      <c r="L2017" s="17">
        <v>-18.8462709228634</v>
      </c>
      <c r="M2017" s="17">
        <v>1.66438251319268E-2</v>
      </c>
      <c r="N2017" s="17">
        <v>-19.142201459298001</v>
      </c>
      <c r="O2017" s="17">
        <v>5.0980967098044401E-2</v>
      </c>
      <c r="P2017" s="17">
        <v>-14.332938013115101</v>
      </c>
      <c r="Q2017" s="17">
        <v>-14.332938013115101</v>
      </c>
      <c r="R2017" s="17">
        <v>0</v>
      </c>
      <c r="S2017" s="17">
        <v>9.6265956324343704E-3</v>
      </c>
      <c r="T2017" s="17" t="s">
        <v>91</v>
      </c>
      <c r="U2017" s="19">
        <v>-3.0124338630660898</v>
      </c>
      <c r="V2017" s="19">
        <v>-2.1862255152128802</v>
      </c>
      <c r="W2017" s="18">
        <v>-0.81930130741683205</v>
      </c>
    </row>
    <row r="2018" spans="2:23" x14ac:dyDescent="0.35">
      <c r="B2018" s="11" t="s">
        <v>52</v>
      </c>
      <c r="C2018" s="16" t="s">
        <v>75</v>
      </c>
      <c r="D2018" s="11" t="s">
        <v>24</v>
      </c>
      <c r="E2018" s="11" t="s">
        <v>114</v>
      </c>
      <c r="F2018" s="13">
        <v>117.24</v>
      </c>
      <c r="G2018" s="17">
        <v>53550</v>
      </c>
      <c r="H2018" s="17">
        <v>116.9</v>
      </c>
      <c r="I2018" s="17">
        <v>1</v>
      </c>
      <c r="J2018" s="17">
        <v>-36.215308085557702</v>
      </c>
      <c r="K2018" s="17">
        <v>3.2264094077403702E-2</v>
      </c>
      <c r="L2018" s="17">
        <v>-10.6042244097533</v>
      </c>
      <c r="M2018" s="17">
        <v>2.7662595531772198E-3</v>
      </c>
      <c r="N2018" s="17">
        <v>-25.611083675804402</v>
      </c>
      <c r="O2018" s="17">
        <v>2.94978345242265E-2</v>
      </c>
      <c r="P2018" s="17">
        <v>-19.349675351106299</v>
      </c>
      <c r="Q2018" s="17">
        <v>-19.3496753511062</v>
      </c>
      <c r="R2018" s="17">
        <v>0</v>
      </c>
      <c r="S2018" s="17">
        <v>9.2104844303529804E-3</v>
      </c>
      <c r="T2018" s="17" t="s">
        <v>92</v>
      </c>
      <c r="U2018" s="19">
        <v>-5.2544569620220098</v>
      </c>
      <c r="V2018" s="19">
        <v>-3.81333778636668</v>
      </c>
      <c r="W2018" s="18">
        <v>-1.4290715263598901</v>
      </c>
    </row>
    <row r="2019" spans="2:23" x14ac:dyDescent="0.35">
      <c r="B2019" s="11" t="s">
        <v>52</v>
      </c>
      <c r="C2019" s="16" t="s">
        <v>75</v>
      </c>
      <c r="D2019" s="11" t="s">
        <v>24</v>
      </c>
      <c r="E2019" s="11" t="s">
        <v>114</v>
      </c>
      <c r="F2019" s="13">
        <v>117.24</v>
      </c>
      <c r="G2019" s="17">
        <v>54200</v>
      </c>
      <c r="H2019" s="17">
        <v>117.17</v>
      </c>
      <c r="I2019" s="17">
        <v>1</v>
      </c>
      <c r="J2019" s="17">
        <v>-20.225634846033898</v>
      </c>
      <c r="K2019" s="17">
        <v>2.6999036125056799E-3</v>
      </c>
      <c r="L2019" s="17">
        <v>5.7908167105964798</v>
      </c>
      <c r="M2019" s="17">
        <v>2.2132148395977399E-4</v>
      </c>
      <c r="N2019" s="17">
        <v>-26.0164515566304</v>
      </c>
      <c r="O2019" s="17">
        <v>2.4785821285459001E-3</v>
      </c>
      <c r="P2019" s="17">
        <v>-19.664221725457399</v>
      </c>
      <c r="Q2019" s="17">
        <v>-19.664221725457399</v>
      </c>
      <c r="R2019" s="17">
        <v>0</v>
      </c>
      <c r="S2019" s="17">
        <v>2.5520986660484898E-3</v>
      </c>
      <c r="T2019" s="17" t="s">
        <v>92</v>
      </c>
      <c r="U2019" s="19">
        <v>-1.5306493905877201</v>
      </c>
      <c r="V2019" s="19">
        <v>-1.1108442225324</v>
      </c>
      <c r="W2019" s="18">
        <v>-0.41629562802381298</v>
      </c>
    </row>
    <row r="2020" spans="2:23" x14ac:dyDescent="0.35">
      <c r="B2020" s="11" t="s">
        <v>52</v>
      </c>
      <c r="C2020" s="16" t="s">
        <v>75</v>
      </c>
      <c r="D2020" s="11" t="s">
        <v>24</v>
      </c>
      <c r="E2020" s="11" t="s">
        <v>115</v>
      </c>
      <c r="F2020" s="13">
        <v>117.44</v>
      </c>
      <c r="G2020" s="17">
        <v>53150</v>
      </c>
      <c r="H2020" s="17">
        <v>117.24</v>
      </c>
      <c r="I2020" s="17">
        <v>2</v>
      </c>
      <c r="J2020" s="17">
        <v>-29.048118455838999</v>
      </c>
      <c r="K2020" s="17">
        <v>0</v>
      </c>
      <c r="L2020" s="17">
        <v>-29.6769486153541</v>
      </c>
      <c r="M2020" s="17">
        <v>0</v>
      </c>
      <c r="N2020" s="17">
        <v>0.62883015951509802</v>
      </c>
      <c r="O2020" s="17">
        <v>0</v>
      </c>
      <c r="P2020" s="17">
        <v>0.52823874665228499</v>
      </c>
      <c r="Q2020" s="17">
        <v>0.52823874665228399</v>
      </c>
      <c r="R2020" s="17">
        <v>0</v>
      </c>
      <c r="S2020" s="17">
        <v>0</v>
      </c>
      <c r="T2020" s="17" t="s">
        <v>92</v>
      </c>
      <c r="U2020" s="19">
        <v>0.12576603190302099</v>
      </c>
      <c r="V2020" s="19">
        <v>-9.1272678635212101E-2</v>
      </c>
      <c r="W2020" s="18">
        <v>0.218853138041711</v>
      </c>
    </row>
    <row r="2021" spans="2:23" x14ac:dyDescent="0.35">
      <c r="B2021" s="11" t="s">
        <v>52</v>
      </c>
      <c r="C2021" s="16" t="s">
        <v>75</v>
      </c>
      <c r="D2021" s="11" t="s">
        <v>24</v>
      </c>
      <c r="E2021" s="11" t="s">
        <v>115</v>
      </c>
      <c r="F2021" s="13">
        <v>117.44</v>
      </c>
      <c r="G2021" s="17">
        <v>53150</v>
      </c>
      <c r="H2021" s="17">
        <v>117.24</v>
      </c>
      <c r="I2021" s="17">
        <v>3</v>
      </c>
      <c r="J2021" s="17">
        <v>-35.541810465591297</v>
      </c>
      <c r="K2021" s="17">
        <v>0</v>
      </c>
      <c r="L2021" s="17">
        <v>-36.311215285339202</v>
      </c>
      <c r="M2021" s="17">
        <v>0</v>
      </c>
      <c r="N2021" s="17">
        <v>0.76940481974795405</v>
      </c>
      <c r="O2021" s="17">
        <v>0</v>
      </c>
      <c r="P2021" s="17">
        <v>0.64632624803701799</v>
      </c>
      <c r="Q2021" s="17">
        <v>0.64632624803701799</v>
      </c>
      <c r="R2021" s="17">
        <v>0</v>
      </c>
      <c r="S2021" s="17">
        <v>0</v>
      </c>
      <c r="T2021" s="17" t="s">
        <v>92</v>
      </c>
      <c r="U2021" s="19">
        <v>0.153880963949593</v>
      </c>
      <c r="V2021" s="19">
        <v>-0.11167663921748</v>
      </c>
      <c r="W2021" s="18">
        <v>0.26777764501006601</v>
      </c>
    </row>
    <row r="2022" spans="2:23" x14ac:dyDescent="0.35">
      <c r="B2022" s="11" t="s">
        <v>52</v>
      </c>
      <c r="C2022" s="16" t="s">
        <v>75</v>
      </c>
      <c r="D2022" s="11" t="s">
        <v>24</v>
      </c>
      <c r="E2022" s="11" t="s">
        <v>115</v>
      </c>
      <c r="F2022" s="13">
        <v>117.44</v>
      </c>
      <c r="G2022" s="17">
        <v>53654</v>
      </c>
      <c r="H2022" s="17">
        <v>117.92</v>
      </c>
      <c r="I2022" s="17">
        <v>1</v>
      </c>
      <c r="J2022" s="17">
        <v>68.294860636993405</v>
      </c>
      <c r="K2022" s="17">
        <v>0.146455502867987</v>
      </c>
      <c r="L2022" s="17">
        <v>62.826808955591403</v>
      </c>
      <c r="M2022" s="17">
        <v>0.12394232879923101</v>
      </c>
      <c r="N2022" s="17">
        <v>5.4680516814020503</v>
      </c>
      <c r="O2022" s="17">
        <v>2.25131740687569E-2</v>
      </c>
      <c r="P2022" s="17">
        <v>4.2355272295388202</v>
      </c>
      <c r="Q2022" s="17">
        <v>4.2355272295388202</v>
      </c>
      <c r="R2022" s="17">
        <v>0</v>
      </c>
      <c r="S2022" s="17">
        <v>5.6330629464197495E-4</v>
      </c>
      <c r="T2022" s="17" t="s">
        <v>92</v>
      </c>
      <c r="U2022" s="19">
        <v>2.4685517338304399E-2</v>
      </c>
      <c r="V2022" s="19">
        <v>-1.7915117912763599E-2</v>
      </c>
      <c r="W2022" s="18">
        <v>4.2956773398376003E-2</v>
      </c>
    </row>
    <row r="2023" spans="2:23" x14ac:dyDescent="0.35">
      <c r="B2023" s="11" t="s">
        <v>52</v>
      </c>
      <c r="C2023" s="16" t="s">
        <v>75</v>
      </c>
      <c r="D2023" s="11" t="s">
        <v>24</v>
      </c>
      <c r="E2023" s="11" t="s">
        <v>115</v>
      </c>
      <c r="F2023" s="13">
        <v>117.44</v>
      </c>
      <c r="G2023" s="17">
        <v>53654</v>
      </c>
      <c r="H2023" s="17">
        <v>117.92</v>
      </c>
      <c r="I2023" s="17">
        <v>2</v>
      </c>
      <c r="J2023" s="17">
        <v>68.294860636993405</v>
      </c>
      <c r="K2023" s="17">
        <v>0.146455502867987</v>
      </c>
      <c r="L2023" s="17">
        <v>62.826808955591403</v>
      </c>
      <c r="M2023" s="17">
        <v>0.12394232879923101</v>
      </c>
      <c r="N2023" s="17">
        <v>5.4680516814020503</v>
      </c>
      <c r="O2023" s="17">
        <v>2.25131740687569E-2</v>
      </c>
      <c r="P2023" s="17">
        <v>4.2355272295388202</v>
      </c>
      <c r="Q2023" s="17">
        <v>4.2355272295388202</v>
      </c>
      <c r="R2023" s="17">
        <v>0</v>
      </c>
      <c r="S2023" s="17">
        <v>5.6330629464197495E-4</v>
      </c>
      <c r="T2023" s="17" t="s">
        <v>92</v>
      </c>
      <c r="U2023" s="19">
        <v>2.4685517338304399E-2</v>
      </c>
      <c r="V2023" s="19">
        <v>-1.7915117912763599E-2</v>
      </c>
      <c r="W2023" s="18">
        <v>4.2956773398376003E-2</v>
      </c>
    </row>
    <row r="2024" spans="2:23" x14ac:dyDescent="0.35">
      <c r="B2024" s="11" t="s">
        <v>52</v>
      </c>
      <c r="C2024" s="16" t="s">
        <v>75</v>
      </c>
      <c r="D2024" s="11" t="s">
        <v>24</v>
      </c>
      <c r="E2024" s="11" t="s">
        <v>115</v>
      </c>
      <c r="F2024" s="13">
        <v>117.44</v>
      </c>
      <c r="G2024" s="17">
        <v>53704</v>
      </c>
      <c r="H2024" s="17">
        <v>117.52</v>
      </c>
      <c r="I2024" s="17">
        <v>1</v>
      </c>
      <c r="J2024" s="17">
        <v>-0.28919469741738801</v>
      </c>
      <c r="K2024" s="17">
        <v>3.4958833519990001E-6</v>
      </c>
      <c r="L2024" s="17">
        <v>5.4128278253660502</v>
      </c>
      <c r="M2024" s="17">
        <v>1.2246858718029799E-3</v>
      </c>
      <c r="N2024" s="17">
        <v>-5.70202252278344</v>
      </c>
      <c r="O2024" s="17">
        <v>-1.22118998845098E-3</v>
      </c>
      <c r="P2024" s="17">
        <v>-4.4452558849651096</v>
      </c>
      <c r="Q2024" s="17">
        <v>-4.4452558849651096</v>
      </c>
      <c r="R2024" s="17">
        <v>0</v>
      </c>
      <c r="S2024" s="17">
        <v>8.2598053510174897E-4</v>
      </c>
      <c r="T2024" s="17" t="s">
        <v>92</v>
      </c>
      <c r="U2024" s="19">
        <v>0.31269640197944298</v>
      </c>
      <c r="V2024" s="19">
        <v>-0.22693439378181701</v>
      </c>
      <c r="W2024" s="18">
        <v>0.54414206914251595</v>
      </c>
    </row>
    <row r="2025" spans="2:23" x14ac:dyDescent="0.35">
      <c r="B2025" s="11" t="s">
        <v>52</v>
      </c>
      <c r="C2025" s="16" t="s">
        <v>75</v>
      </c>
      <c r="D2025" s="11" t="s">
        <v>24</v>
      </c>
      <c r="E2025" s="11" t="s">
        <v>115</v>
      </c>
      <c r="F2025" s="13">
        <v>117.44</v>
      </c>
      <c r="G2025" s="17">
        <v>58004</v>
      </c>
      <c r="H2025" s="17">
        <v>114.35</v>
      </c>
      <c r="I2025" s="17">
        <v>1</v>
      </c>
      <c r="J2025" s="17">
        <v>-72.412346633316602</v>
      </c>
      <c r="K2025" s="17">
        <v>1.1105834547390501</v>
      </c>
      <c r="L2025" s="17">
        <v>-65.659387844556804</v>
      </c>
      <c r="M2025" s="17">
        <v>0.91310267392742495</v>
      </c>
      <c r="N2025" s="17">
        <v>-6.7529587887598597</v>
      </c>
      <c r="O2025" s="17">
        <v>0.19748078081163001</v>
      </c>
      <c r="P2025" s="17">
        <v>-5.2003635687984504</v>
      </c>
      <c r="Q2025" s="17">
        <v>-5.2003635687984398</v>
      </c>
      <c r="R2025" s="17">
        <v>0</v>
      </c>
      <c r="S2025" s="17">
        <v>5.7278728682599303E-3</v>
      </c>
      <c r="T2025" s="17" t="s">
        <v>92</v>
      </c>
      <c r="U2025" s="19">
        <v>2.0203924348959199</v>
      </c>
      <c r="V2025" s="19">
        <v>-1.466267374719</v>
      </c>
      <c r="W2025" s="18">
        <v>3.5158080267147498</v>
      </c>
    </row>
    <row r="2026" spans="2:23" x14ac:dyDescent="0.35">
      <c r="B2026" s="11" t="s">
        <v>52</v>
      </c>
      <c r="C2026" s="16" t="s">
        <v>75</v>
      </c>
      <c r="D2026" s="11" t="s">
        <v>24</v>
      </c>
      <c r="E2026" s="11" t="s">
        <v>116</v>
      </c>
      <c r="F2026" s="13">
        <v>117.2</v>
      </c>
      <c r="G2026" s="17">
        <v>53050</v>
      </c>
      <c r="H2026" s="17">
        <v>117.62</v>
      </c>
      <c r="I2026" s="17">
        <v>1</v>
      </c>
      <c r="J2026" s="17">
        <v>78.269870481263496</v>
      </c>
      <c r="K2026" s="17">
        <v>0.14764076026620601</v>
      </c>
      <c r="L2026" s="17">
        <v>125.865574561432</v>
      </c>
      <c r="M2026" s="17">
        <v>0.381795642918272</v>
      </c>
      <c r="N2026" s="17">
        <v>-47.595704080168296</v>
      </c>
      <c r="O2026" s="17">
        <v>-0.23415488265206699</v>
      </c>
      <c r="P2026" s="17">
        <v>-36.263178388766498</v>
      </c>
      <c r="Q2026" s="17">
        <v>-36.263178388766498</v>
      </c>
      <c r="R2026" s="17">
        <v>0</v>
      </c>
      <c r="S2026" s="17">
        <v>3.1691936375217597E-2</v>
      </c>
      <c r="T2026" s="17" t="s">
        <v>91</v>
      </c>
      <c r="U2026" s="19">
        <v>-7.50192905850838</v>
      </c>
      <c r="V2026" s="19">
        <v>-5.4444045800012697</v>
      </c>
      <c r="W2026" s="18">
        <v>-2.0403237266521699</v>
      </c>
    </row>
    <row r="2027" spans="2:23" x14ac:dyDescent="0.35">
      <c r="B2027" s="11" t="s">
        <v>52</v>
      </c>
      <c r="C2027" s="16" t="s">
        <v>75</v>
      </c>
      <c r="D2027" s="11" t="s">
        <v>24</v>
      </c>
      <c r="E2027" s="11" t="s">
        <v>116</v>
      </c>
      <c r="F2027" s="13">
        <v>117.2</v>
      </c>
      <c r="G2027" s="17">
        <v>53204</v>
      </c>
      <c r="H2027" s="17">
        <v>117.31</v>
      </c>
      <c r="I2027" s="17">
        <v>1</v>
      </c>
      <c r="J2027" s="17">
        <v>13.673350433162099</v>
      </c>
      <c r="K2027" s="17">
        <v>0</v>
      </c>
      <c r="L2027" s="17">
        <v>18.032940294282799</v>
      </c>
      <c r="M2027" s="17">
        <v>0</v>
      </c>
      <c r="N2027" s="17">
        <v>-4.3595898611207202</v>
      </c>
      <c r="O2027" s="17">
        <v>0</v>
      </c>
      <c r="P2027" s="17">
        <v>-3.3408803601847299</v>
      </c>
      <c r="Q2027" s="17">
        <v>-3.3408803601847201</v>
      </c>
      <c r="R2027" s="17">
        <v>0</v>
      </c>
      <c r="S2027" s="17">
        <v>0</v>
      </c>
      <c r="T2027" s="17" t="s">
        <v>92</v>
      </c>
      <c r="U2027" s="19">
        <v>0.47955488472327601</v>
      </c>
      <c r="V2027" s="19">
        <v>-0.34802925892617198</v>
      </c>
      <c r="W2027" s="18">
        <v>0.83450268563652596</v>
      </c>
    </row>
    <row r="2028" spans="2:23" x14ac:dyDescent="0.35">
      <c r="B2028" s="11" t="s">
        <v>52</v>
      </c>
      <c r="C2028" s="16" t="s">
        <v>75</v>
      </c>
      <c r="D2028" s="11" t="s">
        <v>24</v>
      </c>
      <c r="E2028" s="11" t="s">
        <v>116</v>
      </c>
      <c r="F2028" s="13">
        <v>117.2</v>
      </c>
      <c r="G2028" s="17">
        <v>53204</v>
      </c>
      <c r="H2028" s="17">
        <v>117.31</v>
      </c>
      <c r="I2028" s="17">
        <v>2</v>
      </c>
      <c r="J2028" s="17">
        <v>13.673350433162099</v>
      </c>
      <c r="K2028" s="17">
        <v>0</v>
      </c>
      <c r="L2028" s="17">
        <v>18.032940294282799</v>
      </c>
      <c r="M2028" s="17">
        <v>0</v>
      </c>
      <c r="N2028" s="17">
        <v>-4.3595898611207202</v>
      </c>
      <c r="O2028" s="17">
        <v>0</v>
      </c>
      <c r="P2028" s="17">
        <v>-3.3408803601847299</v>
      </c>
      <c r="Q2028" s="17">
        <v>-3.3408803601847201</v>
      </c>
      <c r="R2028" s="17">
        <v>0</v>
      </c>
      <c r="S2028" s="17">
        <v>0</v>
      </c>
      <c r="T2028" s="17" t="s">
        <v>92</v>
      </c>
      <c r="U2028" s="19">
        <v>0.47955488472327601</v>
      </c>
      <c r="V2028" s="19">
        <v>-0.34802925892617198</v>
      </c>
      <c r="W2028" s="18">
        <v>0.83450268563652596</v>
      </c>
    </row>
    <row r="2029" spans="2:23" x14ac:dyDescent="0.35">
      <c r="B2029" s="11" t="s">
        <v>52</v>
      </c>
      <c r="C2029" s="16" t="s">
        <v>75</v>
      </c>
      <c r="D2029" s="11" t="s">
        <v>24</v>
      </c>
      <c r="E2029" s="11" t="s">
        <v>117</v>
      </c>
      <c r="F2029" s="13">
        <v>117.31</v>
      </c>
      <c r="G2029" s="17">
        <v>53254</v>
      </c>
      <c r="H2029" s="17">
        <v>117.94</v>
      </c>
      <c r="I2029" s="17">
        <v>1</v>
      </c>
      <c r="J2029" s="17">
        <v>25.4085352598353</v>
      </c>
      <c r="K2029" s="17">
        <v>6.8045572190901196E-2</v>
      </c>
      <c r="L2029" s="17">
        <v>25.408358961530599</v>
      </c>
      <c r="M2029" s="17">
        <v>6.8044627919436204E-2</v>
      </c>
      <c r="N2029" s="17">
        <v>1.7629830477705599E-4</v>
      </c>
      <c r="O2029" s="17">
        <v>9.4427146497000004E-7</v>
      </c>
      <c r="P2029" s="17">
        <v>9.1266E-14</v>
      </c>
      <c r="Q2029" s="17">
        <v>9.1266999999999996E-14</v>
      </c>
      <c r="R2029" s="17">
        <v>0</v>
      </c>
      <c r="S2029" s="17">
        <v>0</v>
      </c>
      <c r="T2029" s="17" t="s">
        <v>92</v>
      </c>
      <c r="U2029" s="19">
        <v>1.9990574980000001E-9</v>
      </c>
      <c r="V2029" s="19">
        <v>0</v>
      </c>
      <c r="W2029" s="18">
        <v>2.0157694702400001E-9</v>
      </c>
    </row>
    <row r="2030" spans="2:23" x14ac:dyDescent="0.35">
      <c r="B2030" s="11" t="s">
        <v>52</v>
      </c>
      <c r="C2030" s="16" t="s">
        <v>75</v>
      </c>
      <c r="D2030" s="11" t="s">
        <v>24</v>
      </c>
      <c r="E2030" s="11" t="s">
        <v>117</v>
      </c>
      <c r="F2030" s="13">
        <v>117.31</v>
      </c>
      <c r="G2030" s="17">
        <v>53304</v>
      </c>
      <c r="H2030" s="17">
        <v>118.43</v>
      </c>
      <c r="I2030" s="17">
        <v>1</v>
      </c>
      <c r="J2030" s="17">
        <v>42.086445521323903</v>
      </c>
      <c r="K2030" s="17">
        <v>0.19731935508339701</v>
      </c>
      <c r="L2030" s="17">
        <v>45.477152095170702</v>
      </c>
      <c r="M2030" s="17">
        <v>0.23039428980336399</v>
      </c>
      <c r="N2030" s="17">
        <v>-3.3907065738467699</v>
      </c>
      <c r="O2030" s="17">
        <v>-3.3074934719966399E-2</v>
      </c>
      <c r="P2030" s="17">
        <v>-2.6046644663232201</v>
      </c>
      <c r="Q2030" s="17">
        <v>-2.6046644663232099</v>
      </c>
      <c r="R2030" s="17">
        <v>0</v>
      </c>
      <c r="S2030" s="17">
        <v>7.5576845580892704E-4</v>
      </c>
      <c r="T2030" s="17" t="s">
        <v>91</v>
      </c>
      <c r="U2030" s="19">
        <v>-0.100951192734047</v>
      </c>
      <c r="V2030" s="19">
        <v>-7.3263707479942403E-2</v>
      </c>
      <c r="W2030" s="18">
        <v>-2.7456019933367298E-2</v>
      </c>
    </row>
    <row r="2031" spans="2:23" x14ac:dyDescent="0.35">
      <c r="B2031" s="11" t="s">
        <v>52</v>
      </c>
      <c r="C2031" s="16" t="s">
        <v>75</v>
      </c>
      <c r="D2031" s="11" t="s">
        <v>24</v>
      </c>
      <c r="E2031" s="11" t="s">
        <v>117</v>
      </c>
      <c r="F2031" s="13">
        <v>117.31</v>
      </c>
      <c r="G2031" s="17">
        <v>54104</v>
      </c>
      <c r="H2031" s="17">
        <v>117.81</v>
      </c>
      <c r="I2031" s="17">
        <v>1</v>
      </c>
      <c r="J2031" s="17">
        <v>21.764130342375601</v>
      </c>
      <c r="K2031" s="17">
        <v>4.67993241125194E-2</v>
      </c>
      <c r="L2031" s="17">
        <v>21.763876741333899</v>
      </c>
      <c r="M2031" s="17">
        <v>4.6798233484223101E-2</v>
      </c>
      <c r="N2031" s="17">
        <v>2.5360104168314901E-4</v>
      </c>
      <c r="O2031" s="17">
        <v>1.0906282963549999E-6</v>
      </c>
      <c r="P2031" s="17">
        <v>6.6280200000000001E-13</v>
      </c>
      <c r="Q2031" s="17">
        <v>6.6280299999999998E-13</v>
      </c>
      <c r="R2031" s="17">
        <v>0</v>
      </c>
      <c r="S2031" s="17">
        <v>0</v>
      </c>
      <c r="T2031" s="17" t="s">
        <v>92</v>
      </c>
      <c r="U2031" s="19">
        <v>1.413741677878E-6</v>
      </c>
      <c r="V2031" s="19">
        <v>0</v>
      </c>
      <c r="W2031" s="18">
        <v>1.42556045332499E-6</v>
      </c>
    </row>
    <row r="2032" spans="2:23" x14ac:dyDescent="0.35">
      <c r="B2032" s="11" t="s">
        <v>52</v>
      </c>
      <c r="C2032" s="16" t="s">
        <v>75</v>
      </c>
      <c r="D2032" s="11" t="s">
        <v>24</v>
      </c>
      <c r="E2032" s="11" t="s">
        <v>118</v>
      </c>
      <c r="F2032" s="13">
        <v>117.94</v>
      </c>
      <c r="G2032" s="17">
        <v>54104</v>
      </c>
      <c r="H2032" s="17">
        <v>117.81</v>
      </c>
      <c r="I2032" s="17">
        <v>1</v>
      </c>
      <c r="J2032" s="17">
        <v>-6.5113442235643504</v>
      </c>
      <c r="K2032" s="17">
        <v>3.7140300751624502E-3</v>
      </c>
      <c r="L2032" s="17">
        <v>-6.5114204469815604</v>
      </c>
      <c r="M2032" s="17">
        <v>3.7141170303935799E-3</v>
      </c>
      <c r="N2032" s="17">
        <v>7.6223417211362997E-5</v>
      </c>
      <c r="O2032" s="17">
        <v>-8.6955231126999995E-8</v>
      </c>
      <c r="P2032" s="17">
        <v>5.7583699999999998E-13</v>
      </c>
      <c r="Q2032" s="17">
        <v>5.7583799999999995E-13</v>
      </c>
      <c r="R2032" s="17">
        <v>0</v>
      </c>
      <c r="S2032" s="17">
        <v>0</v>
      </c>
      <c r="T2032" s="17" t="s">
        <v>92</v>
      </c>
      <c r="U2032" s="19">
        <v>-3.4080363156999999E-7</v>
      </c>
      <c r="V2032" s="19">
        <v>0</v>
      </c>
      <c r="W2032" s="18">
        <v>-3.3795453851709999E-7</v>
      </c>
    </row>
    <row r="2033" spans="2:23" x14ac:dyDescent="0.35">
      <c r="B2033" s="11" t="s">
        <v>52</v>
      </c>
      <c r="C2033" s="16" t="s">
        <v>75</v>
      </c>
      <c r="D2033" s="11" t="s">
        <v>24</v>
      </c>
      <c r="E2033" s="11" t="s">
        <v>119</v>
      </c>
      <c r="F2033" s="13">
        <v>118.14</v>
      </c>
      <c r="G2033" s="17">
        <v>53404</v>
      </c>
      <c r="H2033" s="17">
        <v>118.05</v>
      </c>
      <c r="I2033" s="17">
        <v>1</v>
      </c>
      <c r="J2033" s="17">
        <v>-8.4120293936714408</v>
      </c>
      <c r="K2033" s="17">
        <v>6.8780895841432498E-3</v>
      </c>
      <c r="L2033" s="17">
        <v>0.13949621141936699</v>
      </c>
      <c r="M2033" s="17">
        <v>1.8914335596349999E-6</v>
      </c>
      <c r="N2033" s="17">
        <v>-8.5515256050908093</v>
      </c>
      <c r="O2033" s="17">
        <v>6.8761981505836203E-3</v>
      </c>
      <c r="P2033" s="17">
        <v>-6.6284091137899299</v>
      </c>
      <c r="Q2033" s="17">
        <v>-6.6284091137899201</v>
      </c>
      <c r="R2033" s="17">
        <v>0</v>
      </c>
      <c r="S2033" s="17">
        <v>4.2705604773139701E-3</v>
      </c>
      <c r="T2033" s="17" t="s">
        <v>92</v>
      </c>
      <c r="U2033" s="19">
        <v>4.2407316134970501E-2</v>
      </c>
      <c r="V2033" s="19">
        <v>-3.0776428887838901E-2</v>
      </c>
      <c r="W2033" s="18">
        <v>7.3795555696802198E-2</v>
      </c>
    </row>
    <row r="2034" spans="2:23" x14ac:dyDescent="0.35">
      <c r="B2034" s="11" t="s">
        <v>52</v>
      </c>
      <c r="C2034" s="16" t="s">
        <v>75</v>
      </c>
      <c r="D2034" s="11" t="s">
        <v>24</v>
      </c>
      <c r="E2034" s="11" t="s">
        <v>120</v>
      </c>
      <c r="F2034" s="13">
        <v>118.05</v>
      </c>
      <c r="G2034" s="17">
        <v>53854</v>
      </c>
      <c r="H2034" s="17">
        <v>114.87</v>
      </c>
      <c r="I2034" s="17">
        <v>1</v>
      </c>
      <c r="J2034" s="17">
        <v>-74.060922207331899</v>
      </c>
      <c r="K2034" s="17">
        <v>1.08290753773072</v>
      </c>
      <c r="L2034" s="17">
        <v>-65.386550948452197</v>
      </c>
      <c r="M2034" s="17">
        <v>0.84409242830142395</v>
      </c>
      <c r="N2034" s="17">
        <v>-8.6743712588797308</v>
      </c>
      <c r="O2034" s="17">
        <v>0.23881510942929399</v>
      </c>
      <c r="P2034" s="17">
        <v>-6.6284091137889503</v>
      </c>
      <c r="Q2034" s="17">
        <v>-6.6284091137889503</v>
      </c>
      <c r="R2034" s="17">
        <v>0</v>
      </c>
      <c r="S2034" s="17">
        <v>8.6742464509860992E-3</v>
      </c>
      <c r="T2034" s="17" t="s">
        <v>92</v>
      </c>
      <c r="U2034" s="19">
        <v>0.22790704089807301</v>
      </c>
      <c r="V2034" s="19">
        <v>-0.16539987616554699</v>
      </c>
      <c r="W2034" s="18">
        <v>0.39659493368451998</v>
      </c>
    </row>
    <row r="2035" spans="2:23" x14ac:dyDescent="0.35">
      <c r="B2035" s="11" t="s">
        <v>52</v>
      </c>
      <c r="C2035" s="16" t="s">
        <v>75</v>
      </c>
      <c r="D2035" s="11" t="s">
        <v>24</v>
      </c>
      <c r="E2035" s="11" t="s">
        <v>121</v>
      </c>
      <c r="F2035" s="13">
        <v>118.26</v>
      </c>
      <c r="G2035" s="17">
        <v>53504</v>
      </c>
      <c r="H2035" s="17">
        <v>118.26</v>
      </c>
      <c r="I2035" s="17">
        <v>1</v>
      </c>
      <c r="J2035" s="17">
        <v>-1.8086169999999999E-12</v>
      </c>
      <c r="K2035" s="17">
        <v>0</v>
      </c>
      <c r="L2035" s="17">
        <v>-8.6342399999999996E-13</v>
      </c>
      <c r="M2035" s="17">
        <v>0</v>
      </c>
      <c r="N2035" s="17">
        <v>-9.4519400000000002E-13</v>
      </c>
      <c r="O2035" s="17">
        <v>0</v>
      </c>
      <c r="P2035" s="17">
        <v>3.0388900000000001E-13</v>
      </c>
      <c r="Q2035" s="17">
        <v>3.0389200000000002E-13</v>
      </c>
      <c r="R2035" s="17">
        <v>0</v>
      </c>
      <c r="S2035" s="17">
        <v>0</v>
      </c>
      <c r="T2035" s="17" t="s">
        <v>92</v>
      </c>
      <c r="U2035" s="19">
        <v>0</v>
      </c>
      <c r="V2035" s="19">
        <v>0</v>
      </c>
      <c r="W2035" s="18">
        <v>0</v>
      </c>
    </row>
    <row r="2036" spans="2:23" x14ac:dyDescent="0.35">
      <c r="B2036" s="11" t="s">
        <v>52</v>
      </c>
      <c r="C2036" s="16" t="s">
        <v>75</v>
      </c>
      <c r="D2036" s="11" t="s">
        <v>24</v>
      </c>
      <c r="E2036" s="11" t="s">
        <v>121</v>
      </c>
      <c r="F2036" s="13">
        <v>118.26</v>
      </c>
      <c r="G2036" s="17">
        <v>53754</v>
      </c>
      <c r="H2036" s="17">
        <v>115.63</v>
      </c>
      <c r="I2036" s="17">
        <v>1</v>
      </c>
      <c r="J2036" s="17">
        <v>-64.823924101708101</v>
      </c>
      <c r="K2036" s="17">
        <v>0.68158729225011905</v>
      </c>
      <c r="L2036" s="17">
        <v>-56.452023039343104</v>
      </c>
      <c r="M2036" s="17">
        <v>0.51690397282903999</v>
      </c>
      <c r="N2036" s="17">
        <v>-8.3719010623650192</v>
      </c>
      <c r="O2036" s="17">
        <v>0.164683319421079</v>
      </c>
      <c r="P2036" s="17">
        <v>-6.4343104300492104</v>
      </c>
      <c r="Q2036" s="17">
        <v>-6.4343104300491998</v>
      </c>
      <c r="R2036" s="17">
        <v>0</v>
      </c>
      <c r="S2036" s="17">
        <v>6.7151368852009403E-3</v>
      </c>
      <c r="T2036" s="17" t="s">
        <v>92</v>
      </c>
      <c r="U2036" s="19">
        <v>-2.7592090043219399</v>
      </c>
      <c r="V2036" s="19">
        <v>-2.0024516391918499</v>
      </c>
      <c r="W2036" s="18">
        <v>-0.75043092975205306</v>
      </c>
    </row>
    <row r="2037" spans="2:23" x14ac:dyDescent="0.35">
      <c r="B2037" s="11" t="s">
        <v>52</v>
      </c>
      <c r="C2037" s="16" t="s">
        <v>75</v>
      </c>
      <c r="D2037" s="11" t="s">
        <v>24</v>
      </c>
      <c r="E2037" s="11" t="s">
        <v>122</v>
      </c>
      <c r="F2037" s="13">
        <v>116.9</v>
      </c>
      <c r="G2037" s="17">
        <v>54050</v>
      </c>
      <c r="H2037" s="17">
        <v>116.2</v>
      </c>
      <c r="I2037" s="17">
        <v>1</v>
      </c>
      <c r="J2037" s="17">
        <v>-134.85216826330199</v>
      </c>
      <c r="K2037" s="17">
        <v>0.263684055637051</v>
      </c>
      <c r="L2037" s="17">
        <v>-71.419903068791996</v>
      </c>
      <c r="M2037" s="17">
        <v>7.3961637038156794E-2</v>
      </c>
      <c r="N2037" s="17">
        <v>-63.432265194510002</v>
      </c>
      <c r="O2037" s="17">
        <v>0.18972241859889499</v>
      </c>
      <c r="P2037" s="17">
        <v>-48.184648481721197</v>
      </c>
      <c r="Q2037" s="17">
        <v>-48.184648481721197</v>
      </c>
      <c r="R2037" s="17">
        <v>0</v>
      </c>
      <c r="S2037" s="17">
        <v>3.3665525064952101E-2</v>
      </c>
      <c r="T2037" s="17" t="s">
        <v>91</v>
      </c>
      <c r="U2037" s="19">
        <v>-22.290437748455901</v>
      </c>
      <c r="V2037" s="19">
        <v>-16.176927350477602</v>
      </c>
      <c r="W2037" s="18">
        <v>-6.0624019050215896</v>
      </c>
    </row>
    <row r="2038" spans="2:23" x14ac:dyDescent="0.35">
      <c r="B2038" s="11" t="s">
        <v>52</v>
      </c>
      <c r="C2038" s="16" t="s">
        <v>75</v>
      </c>
      <c r="D2038" s="11" t="s">
        <v>24</v>
      </c>
      <c r="E2038" s="11" t="s">
        <v>122</v>
      </c>
      <c r="F2038" s="13">
        <v>116.9</v>
      </c>
      <c r="G2038" s="17">
        <v>54850</v>
      </c>
      <c r="H2038" s="17">
        <v>117.11</v>
      </c>
      <c r="I2038" s="17">
        <v>1</v>
      </c>
      <c r="J2038" s="17">
        <v>19.8685676938751</v>
      </c>
      <c r="K2038" s="17">
        <v>1.0303235535579099E-2</v>
      </c>
      <c r="L2038" s="17">
        <v>8.2065633772547493</v>
      </c>
      <c r="M2038" s="17">
        <v>1.7577745123338599E-3</v>
      </c>
      <c r="N2038" s="17">
        <v>11.662004316620299</v>
      </c>
      <c r="O2038" s="17">
        <v>8.5454610232452606E-3</v>
      </c>
      <c r="P2038" s="17">
        <v>9.1707514051589403</v>
      </c>
      <c r="Q2038" s="17">
        <v>9.1707514051589403</v>
      </c>
      <c r="R2038" s="17">
        <v>0</v>
      </c>
      <c r="S2038" s="17">
        <v>2.19507998284937E-3</v>
      </c>
      <c r="T2038" s="17" t="s">
        <v>92</v>
      </c>
      <c r="U2038" s="19">
        <v>-1.4491592394653801</v>
      </c>
      <c r="V2038" s="19">
        <v>-1.05170405357915</v>
      </c>
      <c r="W2038" s="18">
        <v>-0.39413249004601197</v>
      </c>
    </row>
    <row r="2039" spans="2:23" x14ac:dyDescent="0.35">
      <c r="B2039" s="11" t="s">
        <v>52</v>
      </c>
      <c r="C2039" s="16" t="s">
        <v>75</v>
      </c>
      <c r="D2039" s="11" t="s">
        <v>24</v>
      </c>
      <c r="E2039" s="11" t="s">
        <v>123</v>
      </c>
      <c r="F2039" s="13">
        <v>118.37</v>
      </c>
      <c r="G2039" s="17">
        <v>53654</v>
      </c>
      <c r="H2039" s="17">
        <v>117.92</v>
      </c>
      <c r="I2039" s="17">
        <v>1</v>
      </c>
      <c r="J2039" s="17">
        <v>-50.560074531377701</v>
      </c>
      <c r="K2039" s="17">
        <v>0.100463420669106</v>
      </c>
      <c r="L2039" s="17">
        <v>-46.312336369124097</v>
      </c>
      <c r="M2039" s="17">
        <v>8.4291917248699E-2</v>
      </c>
      <c r="N2039" s="17">
        <v>-4.2477381622536496</v>
      </c>
      <c r="O2039" s="17">
        <v>1.6171503420407001E-2</v>
      </c>
      <c r="P2039" s="17">
        <v>-3.2998542665199402</v>
      </c>
      <c r="Q2039" s="17">
        <v>-3.29985426651993</v>
      </c>
      <c r="R2039" s="17">
        <v>0</v>
      </c>
      <c r="S2039" s="17">
        <v>4.2793920048460403E-4</v>
      </c>
      <c r="T2039" s="17" t="s">
        <v>92</v>
      </c>
      <c r="U2039" s="19">
        <v>-8.9990141016425796E-4</v>
      </c>
      <c r="V2039" s="19">
        <v>-6.5308900162034398E-4</v>
      </c>
      <c r="W2039" s="18">
        <v>-2.4474907513600999E-4</v>
      </c>
    </row>
    <row r="2040" spans="2:23" x14ac:dyDescent="0.35">
      <c r="B2040" s="11" t="s">
        <v>52</v>
      </c>
      <c r="C2040" s="16" t="s">
        <v>75</v>
      </c>
      <c r="D2040" s="11" t="s">
        <v>24</v>
      </c>
      <c r="E2040" s="11" t="s">
        <v>124</v>
      </c>
      <c r="F2040" s="13">
        <v>117.52</v>
      </c>
      <c r="G2040" s="17">
        <v>58004</v>
      </c>
      <c r="H2040" s="17">
        <v>114.35</v>
      </c>
      <c r="I2040" s="17">
        <v>1</v>
      </c>
      <c r="J2040" s="17">
        <v>-74.399304630728295</v>
      </c>
      <c r="K2040" s="17">
        <v>1.14081637073735</v>
      </c>
      <c r="L2040" s="17">
        <v>-68.612612026594405</v>
      </c>
      <c r="M2040" s="17">
        <v>0.97025501804997705</v>
      </c>
      <c r="N2040" s="17">
        <v>-5.78669260413385</v>
      </c>
      <c r="O2040" s="17">
        <v>0.17056135268737299</v>
      </c>
      <c r="P2040" s="17">
        <v>-4.4452558849664596</v>
      </c>
      <c r="Q2040" s="17">
        <v>-4.4452558849664596</v>
      </c>
      <c r="R2040" s="17">
        <v>0</v>
      </c>
      <c r="S2040" s="17">
        <v>4.0725978058510498E-3</v>
      </c>
      <c r="T2040" s="17" t="s">
        <v>92</v>
      </c>
      <c r="U2040" s="19">
        <v>1.4302148687062799</v>
      </c>
      <c r="V2040" s="19">
        <v>-1.0379554806292199</v>
      </c>
      <c r="W2040" s="18">
        <v>2.48880407017728</v>
      </c>
    </row>
    <row r="2041" spans="2:23" x14ac:dyDescent="0.35">
      <c r="B2041" s="11" t="s">
        <v>52</v>
      </c>
      <c r="C2041" s="16" t="s">
        <v>75</v>
      </c>
      <c r="D2041" s="11" t="s">
        <v>24</v>
      </c>
      <c r="E2041" s="11" t="s">
        <v>125</v>
      </c>
      <c r="F2041" s="13">
        <v>115.63</v>
      </c>
      <c r="G2041" s="17">
        <v>53854</v>
      </c>
      <c r="H2041" s="17">
        <v>114.87</v>
      </c>
      <c r="I2041" s="17">
        <v>1</v>
      </c>
      <c r="J2041" s="17">
        <v>-71.210413024844897</v>
      </c>
      <c r="K2041" s="17">
        <v>0.25101068469686599</v>
      </c>
      <c r="L2041" s="17">
        <v>-61.573825082957597</v>
      </c>
      <c r="M2041" s="17">
        <v>0.18767112879966</v>
      </c>
      <c r="N2041" s="17">
        <v>-9.6365879418873295</v>
      </c>
      <c r="O2041" s="17">
        <v>6.3339555897206107E-2</v>
      </c>
      <c r="P2041" s="17">
        <v>-7.3129654130161201</v>
      </c>
      <c r="Q2041" s="17">
        <v>-7.3129654130161201</v>
      </c>
      <c r="R2041" s="17">
        <v>0</v>
      </c>
      <c r="S2041" s="17">
        <v>2.6472334250325202E-3</v>
      </c>
      <c r="T2041" s="17" t="s">
        <v>91</v>
      </c>
      <c r="U2041" s="19">
        <v>-2.3923018681278E-2</v>
      </c>
      <c r="V2041" s="19">
        <v>-1.7361746753401401E-2</v>
      </c>
      <c r="W2041" s="18">
        <v>-6.5064201817792199E-3</v>
      </c>
    </row>
    <row r="2042" spans="2:23" x14ac:dyDescent="0.35">
      <c r="B2042" s="11" t="s">
        <v>52</v>
      </c>
      <c r="C2042" s="16" t="s">
        <v>75</v>
      </c>
      <c r="D2042" s="11" t="s">
        <v>24</v>
      </c>
      <c r="E2042" s="11" t="s">
        <v>125</v>
      </c>
      <c r="F2042" s="13">
        <v>115.63</v>
      </c>
      <c r="G2042" s="17">
        <v>58104</v>
      </c>
      <c r="H2042" s="17">
        <v>113.78</v>
      </c>
      <c r="I2042" s="17">
        <v>1</v>
      </c>
      <c r="J2042" s="17">
        <v>-49.668966408780598</v>
      </c>
      <c r="K2042" s="17">
        <v>0.31676359917656899</v>
      </c>
      <c r="L2042" s="17">
        <v>-50.826737175605501</v>
      </c>
      <c r="M2042" s="17">
        <v>0.33170306601028099</v>
      </c>
      <c r="N2042" s="17">
        <v>1.15777076682486</v>
      </c>
      <c r="O2042" s="17">
        <v>-1.49394668337124E-2</v>
      </c>
      <c r="P2042" s="17">
        <v>0.878654982968467</v>
      </c>
      <c r="Q2042" s="17">
        <v>0.878654982968467</v>
      </c>
      <c r="R2042" s="17">
        <v>0</v>
      </c>
      <c r="S2042" s="17">
        <v>9.9129239955839004E-5</v>
      </c>
      <c r="T2042" s="17" t="s">
        <v>92</v>
      </c>
      <c r="U2042" s="19">
        <v>0.42824437546500499</v>
      </c>
      <c r="V2042" s="19">
        <v>-0.31079148055887301</v>
      </c>
      <c r="W2042" s="18">
        <v>0.74521414090172799</v>
      </c>
    </row>
    <row r="2043" spans="2:23" x14ac:dyDescent="0.35">
      <c r="B2043" s="11" t="s">
        <v>52</v>
      </c>
      <c r="C2043" s="16" t="s">
        <v>75</v>
      </c>
      <c r="D2043" s="11" t="s">
        <v>24</v>
      </c>
      <c r="E2043" s="11" t="s">
        <v>126</v>
      </c>
      <c r="F2043" s="13">
        <v>115.33</v>
      </c>
      <c r="G2043" s="17">
        <v>54050</v>
      </c>
      <c r="H2043" s="17">
        <v>116.2</v>
      </c>
      <c r="I2043" s="17">
        <v>1</v>
      </c>
      <c r="J2043" s="17">
        <v>152.600252481128</v>
      </c>
      <c r="K2043" s="17">
        <v>0.41217701591428302</v>
      </c>
      <c r="L2043" s="17">
        <v>84.672488405768206</v>
      </c>
      <c r="M2043" s="17">
        <v>0.126898916183002</v>
      </c>
      <c r="N2043" s="17">
        <v>67.927764075360102</v>
      </c>
      <c r="O2043" s="17">
        <v>0.28527809973128099</v>
      </c>
      <c r="P2043" s="17">
        <v>52.183677922228298</v>
      </c>
      <c r="Q2043" s="17">
        <v>52.183677922228298</v>
      </c>
      <c r="R2043" s="17">
        <v>0</v>
      </c>
      <c r="S2043" s="17">
        <v>4.8199511474388203E-2</v>
      </c>
      <c r="T2043" s="17" t="s">
        <v>91</v>
      </c>
      <c r="U2043" s="19">
        <v>-26.0719355301718</v>
      </c>
      <c r="V2043" s="19">
        <v>-18.921288658278598</v>
      </c>
      <c r="W2043" s="18">
        <v>-7.0908679950290496</v>
      </c>
    </row>
    <row r="2044" spans="2:23" x14ac:dyDescent="0.35">
      <c r="B2044" s="11" t="s">
        <v>52</v>
      </c>
      <c r="C2044" s="16" t="s">
        <v>75</v>
      </c>
      <c r="D2044" s="11" t="s">
        <v>24</v>
      </c>
      <c r="E2044" s="11" t="s">
        <v>126</v>
      </c>
      <c r="F2044" s="13">
        <v>115.33</v>
      </c>
      <c r="G2044" s="17">
        <v>56000</v>
      </c>
      <c r="H2044" s="17">
        <v>115.24</v>
      </c>
      <c r="I2044" s="17">
        <v>1</v>
      </c>
      <c r="J2044" s="17">
        <v>-4.0377301611676497</v>
      </c>
      <c r="K2044" s="17">
        <v>1.5814166908770799E-3</v>
      </c>
      <c r="L2044" s="17">
        <v>51.323426740139098</v>
      </c>
      <c r="M2044" s="17">
        <v>0.25550713083799098</v>
      </c>
      <c r="N2044" s="17">
        <v>-55.3611569013067</v>
      </c>
      <c r="O2044" s="17">
        <v>-0.25392571414711401</v>
      </c>
      <c r="P2044" s="17">
        <v>-39.347247986875601</v>
      </c>
      <c r="Q2044" s="17">
        <v>-39.347247986875502</v>
      </c>
      <c r="R2044" s="17">
        <v>0</v>
      </c>
      <c r="S2044" s="17">
        <v>0.150175974641646</v>
      </c>
      <c r="T2044" s="17" t="s">
        <v>91</v>
      </c>
      <c r="U2044" s="19">
        <v>-34.256330076567799</v>
      </c>
      <c r="V2044" s="19">
        <v>-24.860981609973301</v>
      </c>
      <c r="W2044" s="18">
        <v>-9.3168040510832402</v>
      </c>
    </row>
    <row r="2045" spans="2:23" x14ac:dyDescent="0.35">
      <c r="B2045" s="11" t="s">
        <v>52</v>
      </c>
      <c r="C2045" s="16" t="s">
        <v>75</v>
      </c>
      <c r="D2045" s="11" t="s">
        <v>24</v>
      </c>
      <c r="E2045" s="11" t="s">
        <v>126</v>
      </c>
      <c r="F2045" s="13">
        <v>115.33</v>
      </c>
      <c r="G2045" s="17">
        <v>58450</v>
      </c>
      <c r="H2045" s="17">
        <v>114.08</v>
      </c>
      <c r="I2045" s="17">
        <v>1</v>
      </c>
      <c r="J2045" s="17">
        <v>-185.81246406592601</v>
      </c>
      <c r="K2045" s="17">
        <v>0.88318203270157702</v>
      </c>
      <c r="L2045" s="17">
        <v>-143.05513705115101</v>
      </c>
      <c r="M2045" s="17">
        <v>0.523488873815388</v>
      </c>
      <c r="N2045" s="17">
        <v>-42.757327014774802</v>
      </c>
      <c r="O2045" s="17">
        <v>0.35969315888618902</v>
      </c>
      <c r="P2045" s="17">
        <v>-35.544768932955797</v>
      </c>
      <c r="Q2045" s="17">
        <v>-35.544768932955797</v>
      </c>
      <c r="R2045" s="17">
        <v>0</v>
      </c>
      <c r="S2045" s="17">
        <v>3.2318554709558897E-2</v>
      </c>
      <c r="T2045" s="17" t="s">
        <v>91</v>
      </c>
      <c r="U2045" s="19">
        <v>-12.1880549784281</v>
      </c>
      <c r="V2045" s="19">
        <v>-8.8452852364155898</v>
      </c>
      <c r="W2045" s="18">
        <v>-3.3148244351930098</v>
      </c>
    </row>
    <row r="2046" spans="2:23" x14ac:dyDescent="0.35">
      <c r="B2046" s="11" t="s">
        <v>52</v>
      </c>
      <c r="C2046" s="16" t="s">
        <v>75</v>
      </c>
      <c r="D2046" s="11" t="s">
        <v>24</v>
      </c>
      <c r="E2046" s="11" t="s">
        <v>127</v>
      </c>
      <c r="F2046" s="13">
        <v>114.87</v>
      </c>
      <c r="G2046" s="17">
        <v>53850</v>
      </c>
      <c r="H2046" s="17">
        <v>115.33</v>
      </c>
      <c r="I2046" s="17">
        <v>1</v>
      </c>
      <c r="J2046" s="17">
        <v>-11.0479096042493</v>
      </c>
      <c r="K2046" s="17">
        <v>0</v>
      </c>
      <c r="L2046" s="17">
        <v>-1.99405979786228</v>
      </c>
      <c r="M2046" s="17">
        <v>0</v>
      </c>
      <c r="N2046" s="17">
        <v>-9.0538498063869799</v>
      </c>
      <c r="O2046" s="17">
        <v>0</v>
      </c>
      <c r="P2046" s="17">
        <v>-6.8543603886774296</v>
      </c>
      <c r="Q2046" s="17">
        <v>-6.8543603886774198</v>
      </c>
      <c r="R2046" s="17">
        <v>0</v>
      </c>
      <c r="S2046" s="17">
        <v>0</v>
      </c>
      <c r="T2046" s="17" t="s">
        <v>91</v>
      </c>
      <c r="U2046" s="19">
        <v>4.1647709109379498</v>
      </c>
      <c r="V2046" s="19">
        <v>-3.0225156283569401</v>
      </c>
      <c r="W2046" s="18">
        <v>7.2473717210577897</v>
      </c>
    </row>
    <row r="2047" spans="2:23" x14ac:dyDescent="0.35">
      <c r="B2047" s="11" t="s">
        <v>52</v>
      </c>
      <c r="C2047" s="16" t="s">
        <v>75</v>
      </c>
      <c r="D2047" s="11" t="s">
        <v>24</v>
      </c>
      <c r="E2047" s="11" t="s">
        <v>127</v>
      </c>
      <c r="F2047" s="13">
        <v>114.87</v>
      </c>
      <c r="G2047" s="17">
        <v>53850</v>
      </c>
      <c r="H2047" s="17">
        <v>115.33</v>
      </c>
      <c r="I2047" s="17">
        <v>2</v>
      </c>
      <c r="J2047" s="17">
        <v>-25.553561909065401</v>
      </c>
      <c r="K2047" s="17">
        <v>0</v>
      </c>
      <c r="L2047" s="17">
        <v>-4.6122146469643202</v>
      </c>
      <c r="M2047" s="17">
        <v>0</v>
      </c>
      <c r="N2047" s="17">
        <v>-20.9413472621011</v>
      </c>
      <c r="O2047" s="17">
        <v>0</v>
      </c>
      <c r="P2047" s="17">
        <v>-15.853978608925701</v>
      </c>
      <c r="Q2047" s="17">
        <v>-15.853978608925599</v>
      </c>
      <c r="R2047" s="17">
        <v>0</v>
      </c>
      <c r="S2047" s="17">
        <v>0</v>
      </c>
      <c r="T2047" s="17" t="s">
        <v>91</v>
      </c>
      <c r="U2047" s="19">
        <v>9.63301974056637</v>
      </c>
      <c r="V2047" s="19">
        <v>-6.9910094304744197</v>
      </c>
      <c r="W2047" s="18">
        <v>16.763004820461799</v>
      </c>
    </row>
    <row r="2048" spans="2:23" x14ac:dyDescent="0.35">
      <c r="B2048" s="11" t="s">
        <v>52</v>
      </c>
      <c r="C2048" s="16" t="s">
        <v>75</v>
      </c>
      <c r="D2048" s="11" t="s">
        <v>24</v>
      </c>
      <c r="E2048" s="11" t="s">
        <v>127</v>
      </c>
      <c r="F2048" s="13">
        <v>114.87</v>
      </c>
      <c r="G2048" s="17">
        <v>58004</v>
      </c>
      <c r="H2048" s="17">
        <v>114.35</v>
      </c>
      <c r="I2048" s="17">
        <v>1</v>
      </c>
      <c r="J2048" s="17">
        <v>-48.718210533377501</v>
      </c>
      <c r="K2048" s="17">
        <v>8.0697777277532898E-2</v>
      </c>
      <c r="L2048" s="17">
        <v>-60.270537314842201</v>
      </c>
      <c r="M2048" s="17">
        <v>0.12350628071947301</v>
      </c>
      <c r="N2048" s="17">
        <v>11.5523267814647</v>
      </c>
      <c r="O2048" s="17">
        <v>-4.2808503441939698E-2</v>
      </c>
      <c r="P2048" s="17">
        <v>8.7669644707951999</v>
      </c>
      <c r="Q2048" s="17">
        <v>8.7669644707951893</v>
      </c>
      <c r="R2048" s="17">
        <v>0</v>
      </c>
      <c r="S2048" s="17">
        <v>2.6132286450943E-3</v>
      </c>
      <c r="T2048" s="17" t="s">
        <v>91</v>
      </c>
      <c r="U2048" s="19">
        <v>1.1009273468810199</v>
      </c>
      <c r="V2048" s="19">
        <v>-0.79898034796925699</v>
      </c>
      <c r="W2048" s="18">
        <v>1.91579078209798</v>
      </c>
    </row>
    <row r="2049" spans="2:23" x14ac:dyDescent="0.35">
      <c r="B2049" s="11" t="s">
        <v>52</v>
      </c>
      <c r="C2049" s="16" t="s">
        <v>75</v>
      </c>
      <c r="D2049" s="11" t="s">
        <v>24</v>
      </c>
      <c r="E2049" s="11" t="s">
        <v>128</v>
      </c>
      <c r="F2049" s="13">
        <v>117.15</v>
      </c>
      <c r="G2049" s="17">
        <v>54000</v>
      </c>
      <c r="H2049" s="17">
        <v>116.03</v>
      </c>
      <c r="I2049" s="17">
        <v>1</v>
      </c>
      <c r="J2049" s="17">
        <v>-79.642911779292206</v>
      </c>
      <c r="K2049" s="17">
        <v>0.38438539983905801</v>
      </c>
      <c r="L2049" s="17">
        <v>-52.834387585582498</v>
      </c>
      <c r="M2049" s="17">
        <v>0.16916323419953999</v>
      </c>
      <c r="N2049" s="17">
        <v>-26.808524193709701</v>
      </c>
      <c r="O2049" s="17">
        <v>0.21522216563951799</v>
      </c>
      <c r="P2049" s="17">
        <v>-19.512500725475199</v>
      </c>
      <c r="Q2049" s="17">
        <v>-19.5125007254751</v>
      </c>
      <c r="R2049" s="17">
        <v>0</v>
      </c>
      <c r="S2049" s="17">
        <v>2.3072703684437201E-2</v>
      </c>
      <c r="T2049" s="17" t="s">
        <v>91</v>
      </c>
      <c r="U2049" s="19">
        <v>-4.93279480504353</v>
      </c>
      <c r="V2049" s="19">
        <v>-3.57989663982843</v>
      </c>
      <c r="W2049" s="18">
        <v>-1.3415880370159099</v>
      </c>
    </row>
    <row r="2050" spans="2:23" x14ac:dyDescent="0.35">
      <c r="B2050" s="11" t="s">
        <v>52</v>
      </c>
      <c r="C2050" s="16" t="s">
        <v>75</v>
      </c>
      <c r="D2050" s="11" t="s">
        <v>24</v>
      </c>
      <c r="E2050" s="11" t="s">
        <v>128</v>
      </c>
      <c r="F2050" s="13">
        <v>117.15</v>
      </c>
      <c r="G2050" s="17">
        <v>54850</v>
      </c>
      <c r="H2050" s="17">
        <v>117.11</v>
      </c>
      <c r="I2050" s="17">
        <v>1</v>
      </c>
      <c r="J2050" s="17">
        <v>-5.3737020132491304</v>
      </c>
      <c r="K2050" s="17">
        <v>2.2812571928486201E-4</v>
      </c>
      <c r="L2050" s="17">
        <v>6.28407149374139</v>
      </c>
      <c r="M2050" s="17">
        <v>3.1196748085377999E-4</v>
      </c>
      <c r="N2050" s="17">
        <v>-11.6577735069905</v>
      </c>
      <c r="O2050" s="17">
        <v>-8.3841761568917994E-5</v>
      </c>
      <c r="P2050" s="17">
        <v>-9.1707514051608694</v>
      </c>
      <c r="Q2050" s="17">
        <v>-9.1707514051608605</v>
      </c>
      <c r="R2050" s="17">
        <v>0</v>
      </c>
      <c r="S2050" s="17">
        <v>6.6441118254855402E-4</v>
      </c>
      <c r="T2050" s="17" t="s">
        <v>92</v>
      </c>
      <c r="U2050" s="19">
        <v>-0.47613132581225998</v>
      </c>
      <c r="V2050" s="19">
        <v>-0.34554466600751399</v>
      </c>
      <c r="W2050" s="18">
        <v>-0.12949496502573801</v>
      </c>
    </row>
    <row r="2051" spans="2:23" x14ac:dyDescent="0.35">
      <c r="B2051" s="11" t="s">
        <v>52</v>
      </c>
      <c r="C2051" s="16" t="s">
        <v>75</v>
      </c>
      <c r="D2051" s="11" t="s">
        <v>24</v>
      </c>
      <c r="E2051" s="11" t="s">
        <v>73</v>
      </c>
      <c r="F2051" s="13">
        <v>116.03</v>
      </c>
      <c r="G2051" s="17">
        <v>54250</v>
      </c>
      <c r="H2051" s="17">
        <v>115.71</v>
      </c>
      <c r="I2051" s="17">
        <v>1</v>
      </c>
      <c r="J2051" s="17">
        <v>-103.796446577797</v>
      </c>
      <c r="K2051" s="17">
        <v>0.146522351581615</v>
      </c>
      <c r="L2051" s="17">
        <v>-99.531181159444102</v>
      </c>
      <c r="M2051" s="17">
        <v>0.13472780191271999</v>
      </c>
      <c r="N2051" s="17">
        <v>-4.2652654183532501</v>
      </c>
      <c r="O2051" s="17">
        <v>1.17945496688951E-2</v>
      </c>
      <c r="P2051" s="17">
        <v>-3.99902944050748</v>
      </c>
      <c r="Q2051" s="17">
        <v>-3.9990294405074698</v>
      </c>
      <c r="R2051" s="17">
        <v>0</v>
      </c>
      <c r="S2051" s="17">
        <v>2.17494415938219E-4</v>
      </c>
      <c r="T2051" s="17" t="s">
        <v>91</v>
      </c>
      <c r="U2051" s="19">
        <v>1.74953626179922E-3</v>
      </c>
      <c r="V2051" s="19">
        <v>-1.2696978553555999E-3</v>
      </c>
      <c r="W2051" s="18">
        <v>3.0444746901752799E-3</v>
      </c>
    </row>
    <row r="2052" spans="2:23" x14ac:dyDescent="0.35">
      <c r="B2052" s="11" t="s">
        <v>52</v>
      </c>
      <c r="C2052" s="16" t="s">
        <v>75</v>
      </c>
      <c r="D2052" s="11" t="s">
        <v>24</v>
      </c>
      <c r="E2052" s="11" t="s">
        <v>129</v>
      </c>
      <c r="F2052" s="13">
        <v>116.2</v>
      </c>
      <c r="G2052" s="17">
        <v>54250</v>
      </c>
      <c r="H2052" s="17">
        <v>115.71</v>
      </c>
      <c r="I2052" s="17">
        <v>1</v>
      </c>
      <c r="J2052" s="17">
        <v>-32.143646058803498</v>
      </c>
      <c r="K2052" s="17">
        <v>6.2199481713608902E-2</v>
      </c>
      <c r="L2052" s="17">
        <v>-36.410449135898901</v>
      </c>
      <c r="M2052" s="17">
        <v>7.9808392537928499E-2</v>
      </c>
      <c r="N2052" s="17">
        <v>4.2668030770953802</v>
      </c>
      <c r="O2052" s="17">
        <v>-1.7608910824319601E-2</v>
      </c>
      <c r="P2052" s="17">
        <v>3.9990294405054501</v>
      </c>
      <c r="Q2052" s="17">
        <v>3.9990294405054398</v>
      </c>
      <c r="R2052" s="17">
        <v>0</v>
      </c>
      <c r="S2052" s="17">
        <v>9.62732635254963E-4</v>
      </c>
      <c r="T2052" s="17" t="s">
        <v>91</v>
      </c>
      <c r="U2052" s="19">
        <v>4.8892253142794197E-2</v>
      </c>
      <c r="V2052" s="19">
        <v>-3.5482767813607798E-2</v>
      </c>
      <c r="W2052" s="18">
        <v>8.5080389866170197E-2</v>
      </c>
    </row>
    <row r="2053" spans="2:23" x14ac:dyDescent="0.35">
      <c r="B2053" s="11" t="s">
        <v>52</v>
      </c>
      <c r="C2053" s="16" t="s">
        <v>75</v>
      </c>
      <c r="D2053" s="11" t="s">
        <v>24</v>
      </c>
      <c r="E2053" s="11" t="s">
        <v>130</v>
      </c>
      <c r="F2053" s="13">
        <v>117.17</v>
      </c>
      <c r="G2053" s="17">
        <v>53550</v>
      </c>
      <c r="H2053" s="17">
        <v>116.9</v>
      </c>
      <c r="I2053" s="17">
        <v>1</v>
      </c>
      <c r="J2053" s="17">
        <v>-42.970225794542301</v>
      </c>
      <c r="K2053" s="17">
        <v>3.2681993395560799E-2</v>
      </c>
      <c r="L2053" s="17">
        <v>-16.9387331981888</v>
      </c>
      <c r="M2053" s="17">
        <v>5.0784960777618101E-3</v>
      </c>
      <c r="N2053" s="17">
        <v>-26.031492596353399</v>
      </c>
      <c r="O2053" s="17">
        <v>2.7603497317799E-2</v>
      </c>
      <c r="P2053" s="17">
        <v>-19.664221725455</v>
      </c>
      <c r="Q2053" s="17">
        <v>-19.664221725455</v>
      </c>
      <c r="R2053" s="17">
        <v>0</v>
      </c>
      <c r="S2053" s="17">
        <v>6.84426460440109E-3</v>
      </c>
      <c r="T2053" s="17" t="s">
        <v>92</v>
      </c>
      <c r="U2053" s="19">
        <v>-3.7979276924267098</v>
      </c>
      <c r="V2053" s="19">
        <v>-2.75628505173747</v>
      </c>
      <c r="W2053" s="18">
        <v>-1.0329345855622201</v>
      </c>
    </row>
    <row r="2054" spans="2:23" x14ac:dyDescent="0.35">
      <c r="B2054" s="11" t="s">
        <v>52</v>
      </c>
      <c r="C2054" s="16" t="s">
        <v>75</v>
      </c>
      <c r="D2054" s="11" t="s">
        <v>24</v>
      </c>
      <c r="E2054" s="11" t="s">
        <v>131</v>
      </c>
      <c r="F2054" s="13">
        <v>115.49</v>
      </c>
      <c r="G2054" s="17">
        <v>58200</v>
      </c>
      <c r="H2054" s="17">
        <v>114.14</v>
      </c>
      <c r="I2054" s="17">
        <v>1</v>
      </c>
      <c r="J2054" s="17">
        <v>-36.1390491553475</v>
      </c>
      <c r="K2054" s="17">
        <v>0.22986143379806201</v>
      </c>
      <c r="L2054" s="17">
        <v>5.2488351777295401</v>
      </c>
      <c r="M2054" s="17">
        <v>4.8488476472429102E-3</v>
      </c>
      <c r="N2054" s="17">
        <v>-41.387884333077103</v>
      </c>
      <c r="O2054" s="17">
        <v>0.22501258615081901</v>
      </c>
      <c r="P2054" s="17">
        <v>-32.473345607767897</v>
      </c>
      <c r="Q2054" s="17">
        <v>-32.473345607767797</v>
      </c>
      <c r="R2054" s="17">
        <v>0</v>
      </c>
      <c r="S2054" s="17">
        <v>0.185595198793231</v>
      </c>
      <c r="T2054" s="17" t="s">
        <v>92</v>
      </c>
      <c r="U2054" s="19">
        <v>-30.038823770747499</v>
      </c>
      <c r="V2054" s="19">
        <v>-21.800194115382102</v>
      </c>
      <c r="W2054" s="18">
        <v>-8.1697553232215903</v>
      </c>
    </row>
    <row r="2055" spans="2:23" x14ac:dyDescent="0.35">
      <c r="B2055" s="11" t="s">
        <v>52</v>
      </c>
      <c r="C2055" s="16" t="s">
        <v>75</v>
      </c>
      <c r="D2055" s="11" t="s">
        <v>24</v>
      </c>
      <c r="E2055" s="11" t="s">
        <v>132</v>
      </c>
      <c r="F2055" s="13">
        <v>118.07</v>
      </c>
      <c r="G2055" s="17">
        <v>53000</v>
      </c>
      <c r="H2055" s="17">
        <v>117.91</v>
      </c>
      <c r="I2055" s="17">
        <v>1</v>
      </c>
      <c r="J2055" s="17">
        <v>-25.4122813713666</v>
      </c>
      <c r="K2055" s="17">
        <v>1.5963781579978301E-2</v>
      </c>
      <c r="L2055" s="17">
        <v>5.33283501191897</v>
      </c>
      <c r="M2055" s="17">
        <v>7.0301527541470296E-4</v>
      </c>
      <c r="N2055" s="17">
        <v>-30.745116383285499</v>
      </c>
      <c r="O2055" s="17">
        <v>1.52607663045636E-2</v>
      </c>
      <c r="P2055" s="17">
        <v>-23.5802715496574</v>
      </c>
      <c r="Q2055" s="17">
        <v>-23.580271549657301</v>
      </c>
      <c r="R2055" s="17">
        <v>0</v>
      </c>
      <c r="S2055" s="17">
        <v>1.374504198111E-2</v>
      </c>
      <c r="T2055" s="17" t="s">
        <v>92</v>
      </c>
      <c r="U2055" s="19">
        <v>-3.1186008050501202</v>
      </c>
      <c r="V2055" s="19">
        <v>-2.2632744689785702</v>
      </c>
      <c r="W2055" s="18">
        <v>-0.84817587141586503</v>
      </c>
    </row>
    <row r="2056" spans="2:23" x14ac:dyDescent="0.35">
      <c r="B2056" s="11" t="s">
        <v>52</v>
      </c>
      <c r="C2056" s="16" t="s">
        <v>75</v>
      </c>
      <c r="D2056" s="11" t="s">
        <v>24</v>
      </c>
      <c r="E2056" s="11" t="s">
        <v>133</v>
      </c>
      <c r="F2056" s="13">
        <v>115.24</v>
      </c>
      <c r="G2056" s="17">
        <v>56100</v>
      </c>
      <c r="H2056" s="17">
        <v>114.41</v>
      </c>
      <c r="I2056" s="17">
        <v>1</v>
      </c>
      <c r="J2056" s="17">
        <v>-46.498529807921599</v>
      </c>
      <c r="K2056" s="17">
        <v>0.16561787681123999</v>
      </c>
      <c r="L2056" s="17">
        <v>8.8154967674592992</v>
      </c>
      <c r="M2056" s="17">
        <v>5.9528145174927299E-3</v>
      </c>
      <c r="N2056" s="17">
        <v>-55.314026575381</v>
      </c>
      <c r="O2056" s="17">
        <v>0.15966506229374799</v>
      </c>
      <c r="P2056" s="17">
        <v>-39.3472479868758</v>
      </c>
      <c r="Q2056" s="17">
        <v>-39.347247986875701</v>
      </c>
      <c r="R2056" s="17">
        <v>0</v>
      </c>
      <c r="S2056" s="17">
        <v>0.11859257378917799</v>
      </c>
      <c r="T2056" s="17" t="s">
        <v>91</v>
      </c>
      <c r="U2056" s="19">
        <v>-27.577101279686499</v>
      </c>
      <c r="V2056" s="19">
        <v>-20.0136385374106</v>
      </c>
      <c r="W2056" s="18">
        <v>-7.5002327553897201</v>
      </c>
    </row>
    <row r="2057" spans="2:23" x14ac:dyDescent="0.35">
      <c r="B2057" s="11" t="s">
        <v>52</v>
      </c>
      <c r="C2057" s="16" t="s">
        <v>75</v>
      </c>
      <c r="D2057" s="11" t="s">
        <v>24</v>
      </c>
      <c r="E2057" s="11" t="s">
        <v>74</v>
      </c>
      <c r="F2057" s="13">
        <v>113.57</v>
      </c>
      <c r="G2057" s="17">
        <v>56100</v>
      </c>
      <c r="H2057" s="17">
        <v>114.41</v>
      </c>
      <c r="I2057" s="17">
        <v>1</v>
      </c>
      <c r="J2057" s="17">
        <v>46.378791572856898</v>
      </c>
      <c r="K2057" s="17">
        <v>0.177887063851628</v>
      </c>
      <c r="L2057" s="17">
        <v>-11.623973444106699</v>
      </c>
      <c r="M2057" s="17">
        <v>1.1174155938642899E-2</v>
      </c>
      <c r="N2057" s="17">
        <v>58.0027650169636</v>
      </c>
      <c r="O2057" s="17">
        <v>0.16671290791298499</v>
      </c>
      <c r="P2057" s="17">
        <v>41.617031752319903</v>
      </c>
      <c r="Q2057" s="17">
        <v>41.617031752319903</v>
      </c>
      <c r="R2057" s="17">
        <v>0</v>
      </c>
      <c r="S2057" s="17">
        <v>0.14323452534594699</v>
      </c>
      <c r="T2057" s="17" t="s">
        <v>91</v>
      </c>
      <c r="U2057" s="19">
        <v>-29.7187182412484</v>
      </c>
      <c r="V2057" s="19">
        <v>-21.5678826662473</v>
      </c>
      <c r="W2057" s="18">
        <v>-8.0826951948498298</v>
      </c>
    </row>
    <row r="2058" spans="2:23" x14ac:dyDescent="0.35">
      <c r="B2058" s="11" t="s">
        <v>52</v>
      </c>
      <c r="C2058" s="16" t="s">
        <v>75</v>
      </c>
      <c r="D2058" s="11" t="s">
        <v>24</v>
      </c>
      <c r="E2058" s="11" t="s">
        <v>134</v>
      </c>
      <c r="F2058" s="13">
        <v>114.35</v>
      </c>
      <c r="G2058" s="17">
        <v>58054</v>
      </c>
      <c r="H2058" s="17">
        <v>114.03</v>
      </c>
      <c r="I2058" s="17">
        <v>1</v>
      </c>
      <c r="J2058" s="17">
        <v>-29.3276873563183</v>
      </c>
      <c r="K2058" s="17">
        <v>4.8338364406651402E-2</v>
      </c>
      <c r="L2058" s="17">
        <v>-28.749141075169199</v>
      </c>
      <c r="M2058" s="17">
        <v>4.6450036925870901E-2</v>
      </c>
      <c r="N2058" s="17">
        <v>-0.578546281149112</v>
      </c>
      <c r="O2058" s="17">
        <v>1.88832748078043E-3</v>
      </c>
      <c r="P2058" s="17">
        <v>-0.43956024777241098</v>
      </c>
      <c r="Q2058" s="17">
        <v>-0.43956024777241098</v>
      </c>
      <c r="R2058" s="17">
        <v>0</v>
      </c>
      <c r="S2058" s="17">
        <v>1.0858582481901999E-5</v>
      </c>
      <c r="T2058" s="17" t="s">
        <v>91</v>
      </c>
      <c r="U2058" s="19">
        <v>3.04933050626056E-2</v>
      </c>
      <c r="V2058" s="19">
        <v>-2.2130026616812001E-2</v>
      </c>
      <c r="W2058" s="18">
        <v>5.30632588246122E-2</v>
      </c>
    </row>
    <row r="2059" spans="2:23" x14ac:dyDescent="0.35">
      <c r="B2059" s="11" t="s">
        <v>52</v>
      </c>
      <c r="C2059" s="16" t="s">
        <v>75</v>
      </c>
      <c r="D2059" s="11" t="s">
        <v>24</v>
      </c>
      <c r="E2059" s="11" t="s">
        <v>134</v>
      </c>
      <c r="F2059" s="13">
        <v>114.35</v>
      </c>
      <c r="G2059" s="17">
        <v>58104</v>
      </c>
      <c r="H2059" s="17">
        <v>113.78</v>
      </c>
      <c r="I2059" s="17">
        <v>1</v>
      </c>
      <c r="J2059" s="17">
        <v>-32.254881042363202</v>
      </c>
      <c r="K2059" s="17">
        <v>9.3009735184495707E-2</v>
      </c>
      <c r="L2059" s="17">
        <v>-31.676306233135499</v>
      </c>
      <c r="M2059" s="17">
        <v>8.9702920865838906E-2</v>
      </c>
      <c r="N2059" s="17">
        <v>-0.57857480922765503</v>
      </c>
      <c r="O2059" s="17">
        <v>3.3068143186567602E-3</v>
      </c>
      <c r="P2059" s="17">
        <v>-0.439094735198166</v>
      </c>
      <c r="Q2059" s="17">
        <v>-0.439094735198165</v>
      </c>
      <c r="R2059" s="17">
        <v>0</v>
      </c>
      <c r="S2059" s="17">
        <v>1.7236694271200001E-5</v>
      </c>
      <c r="T2059" s="17" t="s">
        <v>91</v>
      </c>
      <c r="U2059" s="19">
        <v>4.7404133997823103E-2</v>
      </c>
      <c r="V2059" s="19">
        <v>-3.44027892340611E-2</v>
      </c>
      <c r="W2059" s="18">
        <v>8.2490823035374403E-2</v>
      </c>
    </row>
    <row r="2060" spans="2:23" x14ac:dyDescent="0.35">
      <c r="B2060" s="11" t="s">
        <v>52</v>
      </c>
      <c r="C2060" s="16" t="s">
        <v>75</v>
      </c>
      <c r="D2060" s="11" t="s">
        <v>24</v>
      </c>
      <c r="E2060" s="11" t="s">
        <v>135</v>
      </c>
      <c r="F2060" s="13">
        <v>114.03</v>
      </c>
      <c r="G2060" s="17">
        <v>58104</v>
      </c>
      <c r="H2060" s="17">
        <v>113.78</v>
      </c>
      <c r="I2060" s="17">
        <v>1</v>
      </c>
      <c r="J2060" s="17">
        <v>-37.2802292080017</v>
      </c>
      <c r="K2060" s="17">
        <v>4.6419837359358097E-2</v>
      </c>
      <c r="L2060" s="17">
        <v>-36.699959129217397</v>
      </c>
      <c r="M2060" s="17">
        <v>4.4986025802880102E-2</v>
      </c>
      <c r="N2060" s="17">
        <v>-0.58027007878425096</v>
      </c>
      <c r="O2060" s="17">
        <v>1.43381155647805E-3</v>
      </c>
      <c r="P2060" s="17">
        <v>-0.43956024777110703</v>
      </c>
      <c r="Q2060" s="17">
        <v>-0.43956024777110603</v>
      </c>
      <c r="R2060" s="17">
        <v>0</v>
      </c>
      <c r="S2060" s="17">
        <v>6.4533212614479996E-6</v>
      </c>
      <c r="T2060" s="17" t="s">
        <v>91</v>
      </c>
      <c r="U2060" s="19">
        <v>1.8250785644569899E-2</v>
      </c>
      <c r="V2060" s="19">
        <v>-1.32452146877106E-2</v>
      </c>
      <c r="W2060" s="18">
        <v>3.17593045562631E-2</v>
      </c>
    </row>
    <row r="2061" spans="2:23" x14ac:dyDescent="0.35">
      <c r="B2061" s="11" t="s">
        <v>52</v>
      </c>
      <c r="C2061" s="16" t="s">
        <v>75</v>
      </c>
      <c r="D2061" s="11" t="s">
        <v>24</v>
      </c>
      <c r="E2061" s="11" t="s">
        <v>136</v>
      </c>
      <c r="F2061" s="13">
        <v>113.6</v>
      </c>
      <c r="G2061" s="17">
        <v>58200</v>
      </c>
      <c r="H2061" s="17">
        <v>114.14</v>
      </c>
      <c r="I2061" s="17">
        <v>1</v>
      </c>
      <c r="J2061" s="17">
        <v>83.836313258000999</v>
      </c>
      <c r="K2061" s="17">
        <v>0.28746677150637101</v>
      </c>
      <c r="L2061" s="17">
        <v>42.228656902127099</v>
      </c>
      <c r="M2061" s="17">
        <v>7.2935312067684596E-2</v>
      </c>
      <c r="N2061" s="17">
        <v>41.6076563558739</v>
      </c>
      <c r="O2061" s="17">
        <v>0.21453145943868701</v>
      </c>
      <c r="P2061" s="17">
        <v>32.473345607769403</v>
      </c>
      <c r="Q2061" s="17">
        <v>32.473345607769403</v>
      </c>
      <c r="R2061" s="17">
        <v>0</v>
      </c>
      <c r="S2061" s="17">
        <v>4.3129793355931E-2</v>
      </c>
      <c r="T2061" s="17" t="s">
        <v>91</v>
      </c>
      <c r="U2061" s="19">
        <v>1.9605628541111</v>
      </c>
      <c r="V2061" s="19">
        <v>-1.42284701695448</v>
      </c>
      <c r="W2061" s="18">
        <v>3.4116949263461702</v>
      </c>
    </row>
    <row r="2062" spans="2:23" x14ac:dyDescent="0.35">
      <c r="B2062" s="11" t="s">
        <v>52</v>
      </c>
      <c r="C2062" s="16" t="s">
        <v>75</v>
      </c>
      <c r="D2062" s="11" t="s">
        <v>24</v>
      </c>
      <c r="E2062" s="11" t="s">
        <v>136</v>
      </c>
      <c r="F2062" s="13">
        <v>113.6</v>
      </c>
      <c r="G2062" s="17">
        <v>58300</v>
      </c>
      <c r="H2062" s="17">
        <v>113.45</v>
      </c>
      <c r="I2062" s="17">
        <v>1</v>
      </c>
      <c r="J2062" s="17">
        <v>-23.013306040059501</v>
      </c>
      <c r="K2062" s="17">
        <v>2.0072304460461401E-2</v>
      </c>
      <c r="L2062" s="17">
        <v>24.833980662387798</v>
      </c>
      <c r="M2062" s="17">
        <v>2.33739379709604E-2</v>
      </c>
      <c r="N2062" s="17">
        <v>-47.847286702447398</v>
      </c>
      <c r="O2062" s="17">
        <v>-3.3016335104990098E-3</v>
      </c>
      <c r="P2062" s="17">
        <v>-38.3310618780149</v>
      </c>
      <c r="Q2062" s="17">
        <v>-38.3310618780149</v>
      </c>
      <c r="R2062" s="17">
        <v>0</v>
      </c>
      <c r="S2062" s="17">
        <v>5.5685344547986397E-2</v>
      </c>
      <c r="T2062" s="17" t="s">
        <v>91</v>
      </c>
      <c r="U2062" s="19">
        <v>-7.5519109496460901</v>
      </c>
      <c r="V2062" s="19">
        <v>-5.4806781350968903</v>
      </c>
      <c r="W2062" s="18">
        <v>-2.0539174620228899</v>
      </c>
    </row>
    <row r="2063" spans="2:23" x14ac:dyDescent="0.35">
      <c r="B2063" s="11" t="s">
        <v>52</v>
      </c>
      <c r="C2063" s="16" t="s">
        <v>75</v>
      </c>
      <c r="D2063" s="11" t="s">
        <v>24</v>
      </c>
      <c r="E2063" s="11" t="s">
        <v>136</v>
      </c>
      <c r="F2063" s="13">
        <v>113.6</v>
      </c>
      <c r="G2063" s="17">
        <v>58500</v>
      </c>
      <c r="H2063" s="17">
        <v>113.53</v>
      </c>
      <c r="I2063" s="17">
        <v>1</v>
      </c>
      <c r="J2063" s="17">
        <v>-89.182756022249606</v>
      </c>
      <c r="K2063" s="17">
        <v>4.1358532652965303E-2</v>
      </c>
      <c r="L2063" s="17">
        <v>-95.319715394706805</v>
      </c>
      <c r="M2063" s="17">
        <v>4.7246410343225097E-2</v>
      </c>
      <c r="N2063" s="17">
        <v>6.1369593724571798</v>
      </c>
      <c r="O2063" s="17">
        <v>-5.8878776902597796E-3</v>
      </c>
      <c r="P2063" s="17">
        <v>5.8577162702450201</v>
      </c>
      <c r="Q2063" s="17">
        <v>5.8577162702450201</v>
      </c>
      <c r="R2063" s="17">
        <v>0</v>
      </c>
      <c r="S2063" s="17">
        <v>1.7842676749400501E-4</v>
      </c>
      <c r="T2063" s="17" t="s">
        <v>91</v>
      </c>
      <c r="U2063" s="19">
        <v>-0.23906967382239</v>
      </c>
      <c r="V2063" s="19">
        <v>-0.17350097780807699</v>
      </c>
      <c r="W2063" s="18">
        <v>-6.5020546584561703E-2</v>
      </c>
    </row>
    <row r="2064" spans="2:23" x14ac:dyDescent="0.35">
      <c r="B2064" s="11" t="s">
        <v>52</v>
      </c>
      <c r="C2064" s="16" t="s">
        <v>75</v>
      </c>
      <c r="D2064" s="11" t="s">
        <v>24</v>
      </c>
      <c r="E2064" s="11" t="s">
        <v>137</v>
      </c>
      <c r="F2064" s="13">
        <v>113.45</v>
      </c>
      <c r="G2064" s="17">
        <v>58304</v>
      </c>
      <c r="H2064" s="17">
        <v>113.45</v>
      </c>
      <c r="I2064" s="17">
        <v>1</v>
      </c>
      <c r="J2064" s="17">
        <v>19.427742039499901</v>
      </c>
      <c r="K2064" s="17">
        <v>0</v>
      </c>
      <c r="L2064" s="17">
        <v>19.4277420395</v>
      </c>
      <c r="M2064" s="17">
        <v>0</v>
      </c>
      <c r="N2064" s="17">
        <v>-2.7756000000000001E-14</v>
      </c>
      <c r="O2064" s="17">
        <v>0</v>
      </c>
      <c r="P2064" s="17">
        <v>-2.2887000000000001E-13</v>
      </c>
      <c r="Q2064" s="17">
        <v>-2.2887200000000001E-13</v>
      </c>
      <c r="R2064" s="17">
        <v>0</v>
      </c>
      <c r="S2064" s="17">
        <v>0</v>
      </c>
      <c r="T2064" s="17" t="s">
        <v>91</v>
      </c>
      <c r="U2064" s="19">
        <v>0</v>
      </c>
      <c r="V2064" s="19">
        <v>0</v>
      </c>
      <c r="W2064" s="18">
        <v>0</v>
      </c>
    </row>
    <row r="2065" spans="2:23" x14ac:dyDescent="0.35">
      <c r="B2065" s="11" t="s">
        <v>52</v>
      </c>
      <c r="C2065" s="16" t="s">
        <v>75</v>
      </c>
      <c r="D2065" s="11" t="s">
        <v>24</v>
      </c>
      <c r="E2065" s="11" t="s">
        <v>137</v>
      </c>
      <c r="F2065" s="13">
        <v>113.45</v>
      </c>
      <c r="G2065" s="17">
        <v>58350</v>
      </c>
      <c r="H2065" s="17">
        <v>112.46</v>
      </c>
      <c r="I2065" s="17">
        <v>1</v>
      </c>
      <c r="J2065" s="17">
        <v>-69.395460959373807</v>
      </c>
      <c r="K2065" s="17">
        <v>0.31928289911695201</v>
      </c>
      <c r="L2065" s="17">
        <v>15.5195987469101</v>
      </c>
      <c r="M2065" s="17">
        <v>1.5968881771075701E-2</v>
      </c>
      <c r="N2065" s="17">
        <v>-84.915059706283898</v>
      </c>
      <c r="O2065" s="17">
        <v>0.30331401734587599</v>
      </c>
      <c r="P2065" s="17">
        <v>-68.018114540726401</v>
      </c>
      <c r="Q2065" s="17">
        <v>-68.018114540726302</v>
      </c>
      <c r="R2065" s="17">
        <v>0</v>
      </c>
      <c r="S2065" s="17">
        <v>0.30673455694627699</v>
      </c>
      <c r="T2065" s="17" t="s">
        <v>91</v>
      </c>
      <c r="U2065" s="19">
        <v>-49.805074279918401</v>
      </c>
      <c r="V2065" s="19">
        <v>-36.145233099659002</v>
      </c>
      <c r="W2065" s="18">
        <v>-13.5456459223298</v>
      </c>
    </row>
    <row r="2066" spans="2:23" x14ac:dyDescent="0.35">
      <c r="B2066" s="11" t="s">
        <v>52</v>
      </c>
      <c r="C2066" s="16" t="s">
        <v>75</v>
      </c>
      <c r="D2066" s="11" t="s">
        <v>24</v>
      </c>
      <c r="E2066" s="11" t="s">
        <v>137</v>
      </c>
      <c r="F2066" s="13">
        <v>113.45</v>
      </c>
      <c r="G2066" s="17">
        <v>58600</v>
      </c>
      <c r="H2066" s="17">
        <v>113.46</v>
      </c>
      <c r="I2066" s="17">
        <v>1</v>
      </c>
      <c r="J2066" s="17">
        <v>14.811256120770899</v>
      </c>
      <c r="K2066" s="17">
        <v>8.4239350224028396E-4</v>
      </c>
      <c r="L2066" s="17">
        <v>-22.107027838102201</v>
      </c>
      <c r="M2066" s="17">
        <v>1.87668741056496E-3</v>
      </c>
      <c r="N2066" s="17">
        <v>36.918283958873097</v>
      </c>
      <c r="O2066" s="17">
        <v>-1.0342939083246799E-3</v>
      </c>
      <c r="P2066" s="17">
        <v>29.6870526627117</v>
      </c>
      <c r="Q2066" s="17">
        <v>29.687052662711601</v>
      </c>
      <c r="R2066" s="17">
        <v>0</v>
      </c>
      <c r="S2066" s="17">
        <v>3.3842730078666801E-3</v>
      </c>
      <c r="T2066" s="17" t="s">
        <v>92</v>
      </c>
      <c r="U2066" s="19">
        <v>-0.48652865495737102</v>
      </c>
      <c r="V2066" s="19">
        <v>-0.35309036071829297</v>
      </c>
      <c r="W2066" s="18">
        <v>-0.13232276000795301</v>
      </c>
    </row>
    <row r="2067" spans="2:23" x14ac:dyDescent="0.35">
      <c r="B2067" s="11" t="s">
        <v>52</v>
      </c>
      <c r="C2067" s="16" t="s">
        <v>75</v>
      </c>
      <c r="D2067" s="11" t="s">
        <v>24</v>
      </c>
      <c r="E2067" s="11" t="s">
        <v>138</v>
      </c>
      <c r="F2067" s="13">
        <v>113.45</v>
      </c>
      <c r="G2067" s="17">
        <v>58300</v>
      </c>
      <c r="H2067" s="17">
        <v>113.45</v>
      </c>
      <c r="I2067" s="17">
        <v>2</v>
      </c>
      <c r="J2067" s="17">
        <v>-11.9730579604998</v>
      </c>
      <c r="K2067" s="17">
        <v>0</v>
      </c>
      <c r="L2067" s="17">
        <v>-11.9730579604998</v>
      </c>
      <c r="M2067" s="17">
        <v>0</v>
      </c>
      <c r="N2067" s="17">
        <v>5.5510999999999998E-14</v>
      </c>
      <c r="O2067" s="17">
        <v>0</v>
      </c>
      <c r="P2067" s="17">
        <v>1.5418600000000001E-13</v>
      </c>
      <c r="Q2067" s="17">
        <v>1.54188E-13</v>
      </c>
      <c r="R2067" s="17">
        <v>0</v>
      </c>
      <c r="S2067" s="17">
        <v>0</v>
      </c>
      <c r="T2067" s="17" t="s">
        <v>91</v>
      </c>
      <c r="U2067" s="19">
        <v>0</v>
      </c>
      <c r="V2067" s="19">
        <v>0</v>
      </c>
      <c r="W2067" s="18">
        <v>0</v>
      </c>
    </row>
    <row r="2068" spans="2:23" x14ac:dyDescent="0.35">
      <c r="B2068" s="11" t="s">
        <v>52</v>
      </c>
      <c r="C2068" s="16" t="s">
        <v>75</v>
      </c>
      <c r="D2068" s="11" t="s">
        <v>24</v>
      </c>
      <c r="E2068" s="11" t="s">
        <v>139</v>
      </c>
      <c r="F2068" s="13">
        <v>114.08</v>
      </c>
      <c r="G2068" s="17">
        <v>58500</v>
      </c>
      <c r="H2068" s="17">
        <v>113.53</v>
      </c>
      <c r="I2068" s="17">
        <v>1</v>
      </c>
      <c r="J2068" s="17">
        <v>-144.44111230075001</v>
      </c>
      <c r="K2068" s="17">
        <v>0.29417161240975898</v>
      </c>
      <c r="L2068" s="17">
        <v>-101.428009854175</v>
      </c>
      <c r="M2068" s="17">
        <v>0.14505574067999899</v>
      </c>
      <c r="N2068" s="17">
        <v>-43.013102446574997</v>
      </c>
      <c r="O2068" s="17">
        <v>0.14911587172976001</v>
      </c>
      <c r="P2068" s="17">
        <v>-35.544768932955598</v>
      </c>
      <c r="Q2068" s="17">
        <v>-35.544768932955499</v>
      </c>
      <c r="R2068" s="17">
        <v>0</v>
      </c>
      <c r="S2068" s="17">
        <v>1.7814371438810601E-2</v>
      </c>
      <c r="T2068" s="17" t="s">
        <v>91</v>
      </c>
      <c r="U2068" s="19">
        <v>-6.6870745634108202</v>
      </c>
      <c r="V2068" s="19">
        <v>-4.8530370116673298</v>
      </c>
      <c r="W2068" s="18">
        <v>-1.81870513400085</v>
      </c>
    </row>
    <row r="2069" spans="2:23" x14ac:dyDescent="0.35">
      <c r="B2069" s="11" t="s">
        <v>52</v>
      </c>
      <c r="C2069" s="16" t="s">
        <v>75</v>
      </c>
      <c r="D2069" s="11" t="s">
        <v>24</v>
      </c>
      <c r="E2069" s="11" t="s">
        <v>140</v>
      </c>
      <c r="F2069" s="13">
        <v>113.53</v>
      </c>
      <c r="G2069" s="17">
        <v>58600</v>
      </c>
      <c r="H2069" s="17">
        <v>113.46</v>
      </c>
      <c r="I2069" s="17">
        <v>1</v>
      </c>
      <c r="J2069" s="17">
        <v>-7.7035788878525402</v>
      </c>
      <c r="K2069" s="17">
        <v>2.7120723350384898E-3</v>
      </c>
      <c r="L2069" s="17">
        <v>29.233393593035</v>
      </c>
      <c r="M2069" s="17">
        <v>3.9054822454114298E-2</v>
      </c>
      <c r="N2069" s="17">
        <v>-36.936972480887597</v>
      </c>
      <c r="O2069" s="17">
        <v>-3.6342750119075798E-2</v>
      </c>
      <c r="P2069" s="17">
        <v>-29.6870526627118</v>
      </c>
      <c r="Q2069" s="17">
        <v>-29.6870526627117</v>
      </c>
      <c r="R2069" s="17">
        <v>0</v>
      </c>
      <c r="S2069" s="17">
        <v>4.0276374077997099E-2</v>
      </c>
      <c r="T2069" s="17" t="s">
        <v>92</v>
      </c>
      <c r="U2069" s="19">
        <v>-6.7103084984269001</v>
      </c>
      <c r="V2069" s="19">
        <v>-4.8698986670131097</v>
      </c>
      <c r="W2069" s="18">
        <v>-1.8250241418863</v>
      </c>
    </row>
    <row r="2070" spans="2:23" x14ac:dyDescent="0.35">
      <c r="B2070" s="11" t="s">
        <v>52</v>
      </c>
      <c r="C2070" s="16" t="s">
        <v>53</v>
      </c>
      <c r="D2070" s="11" t="s">
        <v>25</v>
      </c>
      <c r="E2070" s="11" t="s">
        <v>54</v>
      </c>
      <c r="F2070" s="13">
        <v>135.63999999999999</v>
      </c>
      <c r="G2070" s="17">
        <v>50050</v>
      </c>
      <c r="H2070" s="17">
        <v>132.02000000000001</v>
      </c>
      <c r="I2070" s="17">
        <v>1</v>
      </c>
      <c r="J2070" s="17">
        <v>-73.026934560043699</v>
      </c>
      <c r="K2070" s="17">
        <v>0.975926770336354</v>
      </c>
      <c r="L2070" s="17">
        <v>6.9586409452944098</v>
      </c>
      <c r="M2070" s="17">
        <v>8.8613511364116094E-3</v>
      </c>
      <c r="N2070" s="17">
        <v>-79.985575505338105</v>
      </c>
      <c r="O2070" s="17">
        <v>0.96706541919994304</v>
      </c>
      <c r="P2070" s="17">
        <v>-63.071418163543797</v>
      </c>
      <c r="Q2070" s="17">
        <v>-63.071418163543797</v>
      </c>
      <c r="R2070" s="17">
        <v>0</v>
      </c>
      <c r="S2070" s="17">
        <v>0.72797469341639098</v>
      </c>
      <c r="T2070" s="17" t="s">
        <v>69</v>
      </c>
      <c r="U2070" s="19">
        <v>-159.84733508540199</v>
      </c>
      <c r="V2070" s="19">
        <v>-117.01376618895</v>
      </c>
      <c r="W2070" s="18">
        <v>-42.8342509858686</v>
      </c>
    </row>
    <row r="2071" spans="2:23" x14ac:dyDescent="0.35">
      <c r="B2071" s="11" t="s">
        <v>52</v>
      </c>
      <c r="C2071" s="16" t="s">
        <v>53</v>
      </c>
      <c r="D2071" s="11" t="s">
        <v>25</v>
      </c>
      <c r="E2071" s="11" t="s">
        <v>70</v>
      </c>
      <c r="F2071" s="13">
        <v>65.349999999999994</v>
      </c>
      <c r="G2071" s="17">
        <v>56050</v>
      </c>
      <c r="H2071" s="17">
        <v>127.99</v>
      </c>
      <c r="I2071" s="17">
        <v>1</v>
      </c>
      <c r="J2071" s="17">
        <v>3.3121087513666398</v>
      </c>
      <c r="K2071" s="17">
        <v>3.5104206018814302E-4</v>
      </c>
      <c r="L2071" s="17">
        <v>-47.012152713222697</v>
      </c>
      <c r="M2071" s="17">
        <v>7.0724560087403895E-2</v>
      </c>
      <c r="N2071" s="17">
        <v>50.324261464589298</v>
      </c>
      <c r="O2071" s="17">
        <v>-7.0373518027215795E-2</v>
      </c>
      <c r="P2071" s="17">
        <v>30.973955918184501</v>
      </c>
      <c r="Q2071" s="17">
        <v>30.973955918184402</v>
      </c>
      <c r="R2071" s="17">
        <v>0</v>
      </c>
      <c r="S2071" s="17">
        <v>3.0700350247092299E-2</v>
      </c>
      <c r="T2071" s="17" t="s">
        <v>69</v>
      </c>
      <c r="U2071" s="19">
        <v>-2336.5751360843801</v>
      </c>
      <c r="V2071" s="19">
        <v>-1710.4536432253601</v>
      </c>
      <c r="W2071" s="18">
        <v>-626.13146332971496</v>
      </c>
    </row>
    <row r="2072" spans="2:23" x14ac:dyDescent="0.35">
      <c r="B2072" s="11" t="s">
        <v>52</v>
      </c>
      <c r="C2072" s="16" t="s">
        <v>53</v>
      </c>
      <c r="D2072" s="11" t="s">
        <v>25</v>
      </c>
      <c r="E2072" s="11" t="s">
        <v>56</v>
      </c>
      <c r="F2072" s="13">
        <v>132.02000000000001</v>
      </c>
      <c r="G2072" s="17">
        <v>51450</v>
      </c>
      <c r="H2072" s="17">
        <v>131.21</v>
      </c>
      <c r="I2072" s="17">
        <v>10</v>
      </c>
      <c r="J2072" s="17">
        <v>-15.2091998438156</v>
      </c>
      <c r="K2072" s="17">
        <v>4.0342166124662598E-2</v>
      </c>
      <c r="L2072" s="17">
        <v>20.718477550792699</v>
      </c>
      <c r="M2072" s="17">
        <v>7.4862126416758906E-2</v>
      </c>
      <c r="N2072" s="17">
        <v>-35.927677394608303</v>
      </c>
      <c r="O2072" s="17">
        <v>-3.4519960292096301E-2</v>
      </c>
      <c r="P2072" s="17">
        <v>-27.121165661187401</v>
      </c>
      <c r="Q2072" s="17">
        <v>-27.121165661187302</v>
      </c>
      <c r="R2072" s="17">
        <v>0</v>
      </c>
      <c r="S2072" s="17">
        <v>0.12828125011768099</v>
      </c>
      <c r="T2072" s="17" t="s">
        <v>71</v>
      </c>
      <c r="U2072" s="19">
        <v>-33.644763263477003</v>
      </c>
      <c r="V2072" s="19">
        <v>-24.6291279106511</v>
      </c>
      <c r="W2072" s="18">
        <v>-9.0157789194166806</v>
      </c>
    </row>
    <row r="2073" spans="2:23" x14ac:dyDescent="0.35">
      <c r="B2073" s="11" t="s">
        <v>52</v>
      </c>
      <c r="C2073" s="16" t="s">
        <v>53</v>
      </c>
      <c r="D2073" s="11" t="s">
        <v>25</v>
      </c>
      <c r="E2073" s="11" t="s">
        <v>72</v>
      </c>
      <c r="F2073" s="13">
        <v>131.21</v>
      </c>
      <c r="G2073" s="17">
        <v>54000</v>
      </c>
      <c r="H2073" s="17">
        <v>130.71</v>
      </c>
      <c r="I2073" s="17">
        <v>10</v>
      </c>
      <c r="J2073" s="17">
        <v>-37.491994065764899</v>
      </c>
      <c r="K2073" s="17">
        <v>6.7246277774268406E-2</v>
      </c>
      <c r="L2073" s="17">
        <v>-1.54801083280909</v>
      </c>
      <c r="M2073" s="17">
        <v>1.14640787841567E-4</v>
      </c>
      <c r="N2073" s="17">
        <v>-35.943983232955802</v>
      </c>
      <c r="O2073" s="17">
        <v>6.7131636986426907E-2</v>
      </c>
      <c r="P2073" s="17">
        <v>-27.121165661187899</v>
      </c>
      <c r="Q2073" s="17">
        <v>-27.121165661187799</v>
      </c>
      <c r="R2073" s="17">
        <v>0</v>
      </c>
      <c r="S2073" s="17">
        <v>3.5189076867145098E-2</v>
      </c>
      <c r="T2073" s="17" t="s">
        <v>71</v>
      </c>
      <c r="U2073" s="19">
        <v>-9.1804324367354297</v>
      </c>
      <c r="V2073" s="19">
        <v>-6.7203933934317801</v>
      </c>
      <c r="W2073" s="18">
        <v>-2.4600782174056102</v>
      </c>
    </row>
    <row r="2074" spans="2:23" x14ac:dyDescent="0.35">
      <c r="B2074" s="11" t="s">
        <v>52</v>
      </c>
      <c r="C2074" s="16" t="s">
        <v>53</v>
      </c>
      <c r="D2074" s="11" t="s">
        <v>25</v>
      </c>
      <c r="E2074" s="11" t="s">
        <v>73</v>
      </c>
      <c r="F2074" s="13">
        <v>130.71</v>
      </c>
      <c r="G2074" s="17">
        <v>56100</v>
      </c>
      <c r="H2074" s="17">
        <v>128.91999999999999</v>
      </c>
      <c r="I2074" s="17">
        <v>10</v>
      </c>
      <c r="J2074" s="17">
        <v>-33.365424460702798</v>
      </c>
      <c r="K2074" s="17">
        <v>0.203502383238155</v>
      </c>
      <c r="L2074" s="17">
        <v>25.332025910081601</v>
      </c>
      <c r="M2074" s="17">
        <v>0.117304868910414</v>
      </c>
      <c r="N2074" s="17">
        <v>-58.697450370784402</v>
      </c>
      <c r="O2074" s="17">
        <v>8.6197514327741295E-2</v>
      </c>
      <c r="P2074" s="17">
        <v>-42.634637410786603</v>
      </c>
      <c r="Q2074" s="17">
        <v>-42.634637410786503</v>
      </c>
      <c r="R2074" s="17">
        <v>0</v>
      </c>
      <c r="S2074" s="17">
        <v>0.33227780974688098</v>
      </c>
      <c r="T2074" s="17" t="s">
        <v>71</v>
      </c>
      <c r="U2074" s="19">
        <v>-93.878705841249499</v>
      </c>
      <c r="V2074" s="19">
        <v>-68.722452767574296</v>
      </c>
      <c r="W2074" s="18">
        <v>-25.156653666350799</v>
      </c>
    </row>
    <row r="2075" spans="2:23" x14ac:dyDescent="0.35">
      <c r="B2075" s="11" t="s">
        <v>52</v>
      </c>
      <c r="C2075" s="16" t="s">
        <v>53</v>
      </c>
      <c r="D2075" s="11" t="s">
        <v>25</v>
      </c>
      <c r="E2075" s="11" t="s">
        <v>74</v>
      </c>
      <c r="F2075" s="13">
        <v>127.99</v>
      </c>
      <c r="G2075" s="17">
        <v>56100</v>
      </c>
      <c r="H2075" s="17">
        <v>128.91999999999999</v>
      </c>
      <c r="I2075" s="17">
        <v>10</v>
      </c>
      <c r="J2075" s="17">
        <v>43.809875867711</v>
      </c>
      <c r="K2075" s="17">
        <v>0.13761418452812299</v>
      </c>
      <c r="L2075" s="17">
        <v>-12.469322254955101</v>
      </c>
      <c r="M2075" s="17">
        <v>1.11482026206007E-2</v>
      </c>
      <c r="N2075" s="17">
        <v>56.279198122666102</v>
      </c>
      <c r="O2075" s="17">
        <v>0.12646598190752201</v>
      </c>
      <c r="P2075" s="17">
        <v>40.364853695314103</v>
      </c>
      <c r="Q2075" s="17">
        <v>40.364853695314103</v>
      </c>
      <c r="R2075" s="17">
        <v>0</v>
      </c>
      <c r="S2075" s="17">
        <v>0.116822345372623</v>
      </c>
      <c r="T2075" s="17" t="s">
        <v>71</v>
      </c>
      <c r="U2075" s="19">
        <v>-36.094466548148297</v>
      </c>
      <c r="V2075" s="19">
        <v>-26.422395263101301</v>
      </c>
      <c r="W2075" s="18">
        <v>-9.6722253048409605</v>
      </c>
    </row>
    <row r="2076" spans="2:23" x14ac:dyDescent="0.35">
      <c r="B2076" s="11" t="s">
        <v>52</v>
      </c>
      <c r="C2076" s="16" t="s">
        <v>75</v>
      </c>
      <c r="D2076" s="11" t="s">
        <v>25</v>
      </c>
      <c r="E2076" s="11" t="s">
        <v>76</v>
      </c>
      <c r="F2076" s="13">
        <v>135.62</v>
      </c>
      <c r="G2076" s="17">
        <v>50000</v>
      </c>
      <c r="H2076" s="17">
        <v>132.49</v>
      </c>
      <c r="I2076" s="17">
        <v>1</v>
      </c>
      <c r="J2076" s="17">
        <v>-123.099123035929</v>
      </c>
      <c r="K2076" s="17">
        <v>1.4441184569880601</v>
      </c>
      <c r="L2076" s="17">
        <v>-6.9671213188285703</v>
      </c>
      <c r="M2076" s="17">
        <v>4.6259362836125603E-3</v>
      </c>
      <c r="N2076" s="17">
        <v>-116.1320017171</v>
      </c>
      <c r="O2076" s="17">
        <v>1.43949252070445</v>
      </c>
      <c r="P2076" s="17">
        <v>-86.928581836378001</v>
      </c>
      <c r="Q2076" s="17">
        <v>-86.928581836378001</v>
      </c>
      <c r="R2076" s="17">
        <v>0</v>
      </c>
      <c r="S2076" s="17">
        <v>0.72014191580999298</v>
      </c>
      <c r="T2076" s="17" t="s">
        <v>77</v>
      </c>
      <c r="U2076" s="19">
        <v>-170.39987082980099</v>
      </c>
      <c r="V2076" s="19">
        <v>-124.738586559811</v>
      </c>
      <c r="W2076" s="18">
        <v>-45.662011388451603</v>
      </c>
    </row>
    <row r="2077" spans="2:23" x14ac:dyDescent="0.35">
      <c r="B2077" s="11" t="s">
        <v>52</v>
      </c>
      <c r="C2077" s="16" t="s">
        <v>75</v>
      </c>
      <c r="D2077" s="11" t="s">
        <v>25</v>
      </c>
      <c r="E2077" s="11" t="s">
        <v>78</v>
      </c>
      <c r="F2077" s="13">
        <v>64.3</v>
      </c>
      <c r="G2077" s="17">
        <v>56050</v>
      </c>
      <c r="H2077" s="17">
        <v>127.99</v>
      </c>
      <c r="I2077" s="17">
        <v>1</v>
      </c>
      <c r="J2077" s="17">
        <v>114.230250708912</v>
      </c>
      <c r="K2077" s="17">
        <v>0.65242750885104905</v>
      </c>
      <c r="L2077" s="17">
        <v>49.880663942812099</v>
      </c>
      <c r="M2077" s="17">
        <v>0.124404031768788</v>
      </c>
      <c r="N2077" s="17">
        <v>64.349586766100302</v>
      </c>
      <c r="O2077" s="17">
        <v>0.52802347708226105</v>
      </c>
      <c r="P2077" s="17">
        <v>51.007929517502497</v>
      </c>
      <c r="Q2077" s="17">
        <v>51.007929517502497</v>
      </c>
      <c r="R2077" s="17">
        <v>0</v>
      </c>
      <c r="S2077" s="17">
        <v>0.130090443683125</v>
      </c>
      <c r="T2077" s="17" t="s">
        <v>77</v>
      </c>
      <c r="U2077" s="19">
        <v>-3053.2497927358399</v>
      </c>
      <c r="V2077" s="19">
        <v>-2235.0842269141999</v>
      </c>
      <c r="W2077" s="18">
        <v>-818.17859443652196</v>
      </c>
    </row>
    <row r="2078" spans="2:23" x14ac:dyDescent="0.35">
      <c r="B2078" s="11" t="s">
        <v>52</v>
      </c>
      <c r="C2078" s="16" t="s">
        <v>75</v>
      </c>
      <c r="D2078" s="11" t="s">
        <v>25</v>
      </c>
      <c r="E2078" s="11" t="s">
        <v>89</v>
      </c>
      <c r="F2078" s="13">
        <v>63.12</v>
      </c>
      <c r="G2078" s="17">
        <v>58350</v>
      </c>
      <c r="H2078" s="17">
        <v>126.72</v>
      </c>
      <c r="I2078" s="17">
        <v>1</v>
      </c>
      <c r="J2078" s="17">
        <v>82.457027457536</v>
      </c>
      <c r="K2078" s="17">
        <v>0.48410029005185801</v>
      </c>
      <c r="L2078" s="17">
        <v>-2.8684991607536001</v>
      </c>
      <c r="M2078" s="17">
        <v>5.8585406538938099E-4</v>
      </c>
      <c r="N2078" s="17">
        <v>85.325526618289601</v>
      </c>
      <c r="O2078" s="17">
        <v>0.48351443598646898</v>
      </c>
      <c r="P2078" s="17">
        <v>68.018114564262007</v>
      </c>
      <c r="Q2078" s="17">
        <v>68.018114564262007</v>
      </c>
      <c r="R2078" s="17">
        <v>0</v>
      </c>
      <c r="S2078" s="17">
        <v>0.32940423031204802</v>
      </c>
      <c r="T2078" s="17" t="s">
        <v>77</v>
      </c>
      <c r="U2078" s="19">
        <v>-4144.8617515352098</v>
      </c>
      <c r="V2078" s="19">
        <v>-3034.1818562100998</v>
      </c>
      <c r="W2078" s="18">
        <v>-1110.6975819905199</v>
      </c>
    </row>
    <row r="2079" spans="2:23" x14ac:dyDescent="0.35">
      <c r="B2079" s="11" t="s">
        <v>52</v>
      </c>
      <c r="C2079" s="16" t="s">
        <v>75</v>
      </c>
      <c r="D2079" s="11" t="s">
        <v>25</v>
      </c>
      <c r="E2079" s="11" t="s">
        <v>90</v>
      </c>
      <c r="F2079" s="13">
        <v>132.49</v>
      </c>
      <c r="G2079" s="17">
        <v>50050</v>
      </c>
      <c r="H2079" s="17">
        <v>132.02000000000001</v>
      </c>
      <c r="I2079" s="17">
        <v>1</v>
      </c>
      <c r="J2079" s="17">
        <v>-23.504364050791398</v>
      </c>
      <c r="K2079" s="17">
        <v>3.1987151994120701E-2</v>
      </c>
      <c r="L2079" s="17">
        <v>47.083997071591</v>
      </c>
      <c r="M2079" s="17">
        <v>0.12835867097575701</v>
      </c>
      <c r="N2079" s="17">
        <v>-70.588361122382494</v>
      </c>
      <c r="O2079" s="17">
        <v>-9.6371518981635804E-2</v>
      </c>
      <c r="P2079" s="17">
        <v>-52.08434584087</v>
      </c>
      <c r="Q2079" s="17">
        <v>-52.084345840869901</v>
      </c>
      <c r="R2079" s="17">
        <v>0</v>
      </c>
      <c r="S2079" s="17">
        <v>0.157069908828771</v>
      </c>
      <c r="T2079" s="17" t="s">
        <v>91</v>
      </c>
      <c r="U2079" s="19">
        <v>-45.922144970435902</v>
      </c>
      <c r="V2079" s="19">
        <v>-33.616595056744103</v>
      </c>
      <c r="W2079" s="18">
        <v>-12.3057458694707</v>
      </c>
    </row>
    <row r="2080" spans="2:23" x14ac:dyDescent="0.35">
      <c r="B2080" s="11" t="s">
        <v>52</v>
      </c>
      <c r="C2080" s="16" t="s">
        <v>75</v>
      </c>
      <c r="D2080" s="11" t="s">
        <v>25</v>
      </c>
      <c r="E2080" s="11" t="s">
        <v>90</v>
      </c>
      <c r="F2080" s="13">
        <v>132.49</v>
      </c>
      <c r="G2080" s="17">
        <v>51150</v>
      </c>
      <c r="H2080" s="17">
        <v>130.93</v>
      </c>
      <c r="I2080" s="17">
        <v>1</v>
      </c>
      <c r="J2080" s="17">
        <v>-176.79580503146499</v>
      </c>
      <c r="K2080" s="17">
        <v>1.0939864836853299</v>
      </c>
      <c r="L2080" s="17">
        <v>-130.330868059507</v>
      </c>
      <c r="M2080" s="17">
        <v>0.59451473092006102</v>
      </c>
      <c r="N2080" s="17">
        <v>-46.464936971957997</v>
      </c>
      <c r="O2080" s="17">
        <v>0.499471752765271</v>
      </c>
      <c r="P2080" s="17">
        <v>-34.8442359955081</v>
      </c>
      <c r="Q2080" s="17">
        <v>-34.8442359955081</v>
      </c>
      <c r="R2080" s="17">
        <v>0</v>
      </c>
      <c r="S2080" s="17">
        <v>4.2494227373873303E-2</v>
      </c>
      <c r="T2080" s="17" t="s">
        <v>91</v>
      </c>
      <c r="U2080" s="19">
        <v>-6.6998771195407896</v>
      </c>
      <c r="V2080" s="19">
        <v>-4.9045412883598196</v>
      </c>
      <c r="W2080" s="18">
        <v>-1.7953644204300301</v>
      </c>
    </row>
    <row r="2081" spans="2:23" x14ac:dyDescent="0.35">
      <c r="B2081" s="11" t="s">
        <v>52</v>
      </c>
      <c r="C2081" s="16" t="s">
        <v>75</v>
      </c>
      <c r="D2081" s="11" t="s">
        <v>25</v>
      </c>
      <c r="E2081" s="11" t="s">
        <v>90</v>
      </c>
      <c r="F2081" s="13">
        <v>132.49</v>
      </c>
      <c r="G2081" s="17">
        <v>51200</v>
      </c>
      <c r="H2081" s="17">
        <v>132.49</v>
      </c>
      <c r="I2081" s="17">
        <v>1</v>
      </c>
      <c r="J2081" s="17">
        <v>1.3521570000000001E-12</v>
      </c>
      <c r="K2081" s="17">
        <v>0</v>
      </c>
      <c r="L2081" s="17">
        <v>2.0658929999999999E-12</v>
      </c>
      <c r="M2081" s="17">
        <v>0</v>
      </c>
      <c r="N2081" s="17">
        <v>-7.1373599999999996E-13</v>
      </c>
      <c r="O2081" s="17">
        <v>0</v>
      </c>
      <c r="P2081" s="17">
        <v>-3.0049500000000002E-13</v>
      </c>
      <c r="Q2081" s="17">
        <v>-3.00496E-13</v>
      </c>
      <c r="R2081" s="17">
        <v>0</v>
      </c>
      <c r="S2081" s="17">
        <v>0</v>
      </c>
      <c r="T2081" s="17" t="s">
        <v>92</v>
      </c>
      <c r="U2081" s="19">
        <v>0</v>
      </c>
      <c r="V2081" s="19">
        <v>0</v>
      </c>
      <c r="W2081" s="18">
        <v>0</v>
      </c>
    </row>
    <row r="2082" spans="2:23" x14ac:dyDescent="0.35">
      <c r="B2082" s="11" t="s">
        <v>52</v>
      </c>
      <c r="C2082" s="16" t="s">
        <v>75</v>
      </c>
      <c r="D2082" s="11" t="s">
        <v>25</v>
      </c>
      <c r="E2082" s="11" t="s">
        <v>56</v>
      </c>
      <c r="F2082" s="13">
        <v>132.02000000000001</v>
      </c>
      <c r="G2082" s="17">
        <v>50054</v>
      </c>
      <c r="H2082" s="17">
        <v>132.02000000000001</v>
      </c>
      <c r="I2082" s="17">
        <v>1</v>
      </c>
      <c r="J2082" s="17">
        <v>97.647399909818702</v>
      </c>
      <c r="K2082" s="17">
        <v>0</v>
      </c>
      <c r="L2082" s="17">
        <v>97.647400013469806</v>
      </c>
      <c r="M2082" s="17">
        <v>0</v>
      </c>
      <c r="N2082" s="17">
        <v>-1.03651176531E-7</v>
      </c>
      <c r="O2082" s="17">
        <v>0</v>
      </c>
      <c r="P2082" s="17">
        <v>1.184269E-12</v>
      </c>
      <c r="Q2082" s="17">
        <v>1.1842709999999999E-12</v>
      </c>
      <c r="R2082" s="17">
        <v>0</v>
      </c>
      <c r="S2082" s="17">
        <v>0</v>
      </c>
      <c r="T2082" s="17" t="s">
        <v>92</v>
      </c>
      <c r="U2082" s="19">
        <v>0</v>
      </c>
      <c r="V2082" s="19">
        <v>0</v>
      </c>
      <c r="W2082" s="18">
        <v>0</v>
      </c>
    </row>
    <row r="2083" spans="2:23" x14ac:dyDescent="0.35">
      <c r="B2083" s="11" t="s">
        <v>52</v>
      </c>
      <c r="C2083" s="16" t="s">
        <v>75</v>
      </c>
      <c r="D2083" s="11" t="s">
        <v>25</v>
      </c>
      <c r="E2083" s="11" t="s">
        <v>56</v>
      </c>
      <c r="F2083" s="13">
        <v>132.02000000000001</v>
      </c>
      <c r="G2083" s="17">
        <v>50100</v>
      </c>
      <c r="H2083" s="17">
        <v>131.53</v>
      </c>
      <c r="I2083" s="17">
        <v>1</v>
      </c>
      <c r="J2083" s="17">
        <v>-212.915737338453</v>
      </c>
      <c r="K2083" s="17">
        <v>0.36130489631482599</v>
      </c>
      <c r="L2083" s="17">
        <v>-152.37002159199599</v>
      </c>
      <c r="M2083" s="17">
        <v>0.18503648913516499</v>
      </c>
      <c r="N2083" s="17">
        <v>-60.5457157464567</v>
      </c>
      <c r="O2083" s="17">
        <v>0.176268407179661</v>
      </c>
      <c r="P2083" s="17">
        <v>-46.573607437757403</v>
      </c>
      <c r="Q2083" s="17">
        <v>-46.573607437757303</v>
      </c>
      <c r="R2083" s="17">
        <v>0</v>
      </c>
      <c r="S2083" s="17">
        <v>1.72877342508376E-2</v>
      </c>
      <c r="T2083" s="17" t="s">
        <v>91</v>
      </c>
      <c r="U2083" s="19">
        <v>-6.4396313596645403</v>
      </c>
      <c r="V2083" s="19">
        <v>-4.71403241011323</v>
      </c>
      <c r="W2083" s="18">
        <v>-1.72562642829777</v>
      </c>
    </row>
    <row r="2084" spans="2:23" x14ac:dyDescent="0.35">
      <c r="B2084" s="11" t="s">
        <v>52</v>
      </c>
      <c r="C2084" s="16" t="s">
        <v>75</v>
      </c>
      <c r="D2084" s="11" t="s">
        <v>25</v>
      </c>
      <c r="E2084" s="11" t="s">
        <v>56</v>
      </c>
      <c r="F2084" s="13">
        <v>132.02000000000001</v>
      </c>
      <c r="G2084" s="17">
        <v>50900</v>
      </c>
      <c r="H2084" s="17">
        <v>132.26</v>
      </c>
      <c r="I2084" s="17">
        <v>1</v>
      </c>
      <c r="J2084" s="17">
        <v>6.0493682005708598</v>
      </c>
      <c r="K2084" s="17">
        <v>2.5799373216384902E-3</v>
      </c>
      <c r="L2084" s="17">
        <v>60.528278271204996</v>
      </c>
      <c r="M2084" s="17">
        <v>0.25828890916858799</v>
      </c>
      <c r="N2084" s="17">
        <v>-54.4789100706341</v>
      </c>
      <c r="O2084" s="17">
        <v>-0.25570897184695002</v>
      </c>
      <c r="P2084" s="17">
        <v>-41.460990905470602</v>
      </c>
      <c r="Q2084" s="17">
        <v>-41.460990905470602</v>
      </c>
      <c r="R2084" s="17">
        <v>0</v>
      </c>
      <c r="S2084" s="17">
        <v>0.12119047056387799</v>
      </c>
      <c r="T2084" s="17" t="s">
        <v>91</v>
      </c>
      <c r="U2084" s="19">
        <v>-20.714445122904699</v>
      </c>
      <c r="V2084" s="19">
        <v>-15.1636887599684</v>
      </c>
      <c r="W2084" s="18">
        <v>-5.5508447541740198</v>
      </c>
    </row>
    <row r="2085" spans="2:23" x14ac:dyDescent="0.35">
      <c r="B2085" s="11" t="s">
        <v>52</v>
      </c>
      <c r="C2085" s="16" t="s">
        <v>75</v>
      </c>
      <c r="D2085" s="11" t="s">
        <v>25</v>
      </c>
      <c r="E2085" s="11" t="s">
        <v>93</v>
      </c>
      <c r="F2085" s="13">
        <v>132.02000000000001</v>
      </c>
      <c r="G2085" s="17">
        <v>50454</v>
      </c>
      <c r="H2085" s="17">
        <v>132.02000000000001</v>
      </c>
      <c r="I2085" s="17">
        <v>1</v>
      </c>
      <c r="J2085" s="17">
        <v>9.181279999999999E-13</v>
      </c>
      <c r="K2085" s="17">
        <v>0</v>
      </c>
      <c r="L2085" s="17">
        <v>1.52758E-13</v>
      </c>
      <c r="M2085" s="17">
        <v>0</v>
      </c>
      <c r="N2085" s="17">
        <v>7.6537E-13</v>
      </c>
      <c r="O2085" s="17">
        <v>0</v>
      </c>
      <c r="P2085" s="17">
        <v>6.9374400000000002E-13</v>
      </c>
      <c r="Q2085" s="17">
        <v>6.9374300000000005E-13</v>
      </c>
      <c r="R2085" s="17">
        <v>0</v>
      </c>
      <c r="S2085" s="17">
        <v>0</v>
      </c>
      <c r="T2085" s="17" t="s">
        <v>92</v>
      </c>
      <c r="U2085" s="19">
        <v>0</v>
      </c>
      <c r="V2085" s="19">
        <v>0</v>
      </c>
      <c r="W2085" s="18">
        <v>0</v>
      </c>
    </row>
    <row r="2086" spans="2:23" x14ac:dyDescent="0.35">
      <c r="B2086" s="11" t="s">
        <v>52</v>
      </c>
      <c r="C2086" s="16" t="s">
        <v>75</v>
      </c>
      <c r="D2086" s="11" t="s">
        <v>25</v>
      </c>
      <c r="E2086" s="11" t="s">
        <v>93</v>
      </c>
      <c r="F2086" s="13">
        <v>132.02000000000001</v>
      </c>
      <c r="G2086" s="17">
        <v>50604</v>
      </c>
      <c r="H2086" s="17">
        <v>132.02000000000001</v>
      </c>
      <c r="I2086" s="17">
        <v>1</v>
      </c>
      <c r="J2086" s="17">
        <v>-1.227133E-12</v>
      </c>
      <c r="K2086" s="17">
        <v>0</v>
      </c>
      <c r="L2086" s="17">
        <v>-2.6101389999999999E-12</v>
      </c>
      <c r="M2086" s="17">
        <v>0</v>
      </c>
      <c r="N2086" s="17">
        <v>1.3830060000000001E-12</v>
      </c>
      <c r="O2086" s="17">
        <v>0</v>
      </c>
      <c r="P2086" s="17">
        <v>1.2754729999999999E-12</v>
      </c>
      <c r="Q2086" s="17">
        <v>1.2754739999999999E-12</v>
      </c>
      <c r="R2086" s="17">
        <v>0</v>
      </c>
      <c r="S2086" s="17">
        <v>0</v>
      </c>
      <c r="T2086" s="17" t="s">
        <v>92</v>
      </c>
      <c r="U2086" s="19">
        <v>0</v>
      </c>
      <c r="V2086" s="19">
        <v>0</v>
      </c>
      <c r="W2086" s="18">
        <v>0</v>
      </c>
    </row>
    <row r="2087" spans="2:23" x14ac:dyDescent="0.35">
      <c r="B2087" s="11" t="s">
        <v>52</v>
      </c>
      <c r="C2087" s="16" t="s">
        <v>75</v>
      </c>
      <c r="D2087" s="11" t="s">
        <v>25</v>
      </c>
      <c r="E2087" s="11" t="s">
        <v>94</v>
      </c>
      <c r="F2087" s="13">
        <v>131.53</v>
      </c>
      <c r="G2087" s="17">
        <v>50103</v>
      </c>
      <c r="H2087" s="17">
        <v>131.51</v>
      </c>
      <c r="I2087" s="17">
        <v>1</v>
      </c>
      <c r="J2087" s="17">
        <v>-15.238420398673499</v>
      </c>
      <c r="K2087" s="17">
        <v>1.16104728123355E-3</v>
      </c>
      <c r="L2087" s="17">
        <v>-15.238419338647899</v>
      </c>
      <c r="M2087" s="17">
        <v>1.16104711970239E-3</v>
      </c>
      <c r="N2087" s="17">
        <v>-1.0600256616919999E-6</v>
      </c>
      <c r="O2087" s="17">
        <v>1.61531161E-10</v>
      </c>
      <c r="P2087" s="17">
        <v>4.3656050000000004E-12</v>
      </c>
      <c r="Q2087" s="17">
        <v>4.3656060000000001E-12</v>
      </c>
      <c r="R2087" s="17">
        <v>0</v>
      </c>
      <c r="S2087" s="17">
        <v>0</v>
      </c>
      <c r="T2087" s="17" t="s">
        <v>92</v>
      </c>
      <c r="U2087" s="19">
        <v>4.4065064999999997E-11</v>
      </c>
      <c r="V2087" s="19">
        <v>0</v>
      </c>
      <c r="W2087" s="18">
        <v>4.4064363300000003E-11</v>
      </c>
    </row>
    <row r="2088" spans="2:23" x14ac:dyDescent="0.35">
      <c r="B2088" s="11" t="s">
        <v>52</v>
      </c>
      <c r="C2088" s="16" t="s">
        <v>75</v>
      </c>
      <c r="D2088" s="11" t="s">
        <v>25</v>
      </c>
      <c r="E2088" s="11" t="s">
        <v>94</v>
      </c>
      <c r="F2088" s="13">
        <v>131.53</v>
      </c>
      <c r="G2088" s="17">
        <v>50200</v>
      </c>
      <c r="H2088" s="17">
        <v>131.06</v>
      </c>
      <c r="I2088" s="17">
        <v>1</v>
      </c>
      <c r="J2088" s="17">
        <v>-106.59961364781999</v>
      </c>
      <c r="K2088" s="17">
        <v>0.17033852967166899</v>
      </c>
      <c r="L2088" s="17">
        <v>-45.896389904448</v>
      </c>
      <c r="M2088" s="17">
        <v>3.1576114307854203E-2</v>
      </c>
      <c r="N2088" s="17">
        <v>-60.703223743372</v>
      </c>
      <c r="O2088" s="17">
        <v>0.13876241536381501</v>
      </c>
      <c r="P2088" s="17">
        <v>-46.573607437758596</v>
      </c>
      <c r="Q2088" s="17">
        <v>-46.573607437758497</v>
      </c>
      <c r="R2088" s="17">
        <v>0</v>
      </c>
      <c r="S2088" s="17">
        <v>3.2514822637399E-2</v>
      </c>
      <c r="T2088" s="17" t="s">
        <v>91</v>
      </c>
      <c r="U2088" s="19">
        <v>-10.3117038341927</v>
      </c>
      <c r="V2088" s="19">
        <v>-7.5485231006151396</v>
      </c>
      <c r="W2088" s="18">
        <v>-2.76322473496207</v>
      </c>
    </row>
    <row r="2089" spans="2:23" x14ac:dyDescent="0.35">
      <c r="B2089" s="11" t="s">
        <v>52</v>
      </c>
      <c r="C2089" s="16" t="s">
        <v>75</v>
      </c>
      <c r="D2089" s="11" t="s">
        <v>25</v>
      </c>
      <c r="E2089" s="11" t="s">
        <v>95</v>
      </c>
      <c r="F2089" s="13">
        <v>131</v>
      </c>
      <c r="G2089" s="17">
        <v>50800</v>
      </c>
      <c r="H2089" s="17">
        <v>130.46</v>
      </c>
      <c r="I2089" s="17">
        <v>1</v>
      </c>
      <c r="J2089" s="17">
        <v>-45.6901086144019</v>
      </c>
      <c r="K2089" s="17">
        <v>0.105965866638941</v>
      </c>
      <c r="L2089" s="17">
        <v>5.1791619830090303</v>
      </c>
      <c r="M2089" s="17">
        <v>1.3615719686354501E-3</v>
      </c>
      <c r="N2089" s="17">
        <v>-50.869270597410903</v>
      </c>
      <c r="O2089" s="17">
        <v>0.10460429467030501</v>
      </c>
      <c r="P2089" s="17">
        <v>-38.905791267940103</v>
      </c>
      <c r="Q2089" s="17">
        <v>-38.905791267940103</v>
      </c>
      <c r="R2089" s="17">
        <v>0</v>
      </c>
      <c r="S2089" s="17">
        <v>7.6833411760806505E-2</v>
      </c>
      <c r="T2089" s="17" t="s">
        <v>91</v>
      </c>
      <c r="U2089" s="19">
        <v>-13.794486680352399</v>
      </c>
      <c r="V2089" s="19">
        <v>-10.0980403473661</v>
      </c>
      <c r="W2089" s="18">
        <v>-3.6965051958592001</v>
      </c>
    </row>
    <row r="2090" spans="2:23" x14ac:dyDescent="0.35">
      <c r="B2090" s="11" t="s">
        <v>52</v>
      </c>
      <c r="C2090" s="16" t="s">
        <v>75</v>
      </c>
      <c r="D2090" s="11" t="s">
        <v>25</v>
      </c>
      <c r="E2090" s="11" t="s">
        <v>96</v>
      </c>
      <c r="F2090" s="13">
        <v>131.06</v>
      </c>
      <c r="G2090" s="17">
        <v>50150</v>
      </c>
      <c r="H2090" s="17">
        <v>131</v>
      </c>
      <c r="I2090" s="17">
        <v>1</v>
      </c>
      <c r="J2090" s="17">
        <v>-49.590707308920798</v>
      </c>
      <c r="K2090" s="17">
        <v>1.28372236723031E-2</v>
      </c>
      <c r="L2090" s="17">
        <v>1.2198466885488499</v>
      </c>
      <c r="M2090" s="17">
        <v>7.7674954254020006E-6</v>
      </c>
      <c r="N2090" s="17">
        <v>-50.810553997469697</v>
      </c>
      <c r="O2090" s="17">
        <v>1.2829456176877699E-2</v>
      </c>
      <c r="P2090" s="17">
        <v>-38.905791267941801</v>
      </c>
      <c r="Q2090" s="17">
        <v>-38.905791267941702</v>
      </c>
      <c r="R2090" s="17">
        <v>0</v>
      </c>
      <c r="S2090" s="17">
        <v>7.9013083016439105E-3</v>
      </c>
      <c r="T2090" s="17" t="s">
        <v>91</v>
      </c>
      <c r="U2090" s="19">
        <v>-1.36758959699201</v>
      </c>
      <c r="V2090" s="19">
        <v>-1.0011227854337701</v>
      </c>
      <c r="W2090" s="18">
        <v>-0.366472647241326</v>
      </c>
    </row>
    <row r="2091" spans="2:23" x14ac:dyDescent="0.35">
      <c r="B2091" s="11" t="s">
        <v>52</v>
      </c>
      <c r="C2091" s="16" t="s">
        <v>75</v>
      </c>
      <c r="D2091" s="11" t="s">
        <v>25</v>
      </c>
      <c r="E2091" s="11" t="s">
        <v>96</v>
      </c>
      <c r="F2091" s="13">
        <v>131.06</v>
      </c>
      <c r="G2091" s="17">
        <v>50250</v>
      </c>
      <c r="H2091" s="17">
        <v>130.06</v>
      </c>
      <c r="I2091" s="17">
        <v>1</v>
      </c>
      <c r="J2091" s="17">
        <v>-68.9522541375797</v>
      </c>
      <c r="K2091" s="17">
        <v>0.234725387121757</v>
      </c>
      <c r="L2091" s="17">
        <v>-115.70498562373299</v>
      </c>
      <c r="M2091" s="17">
        <v>0.66094796937955402</v>
      </c>
      <c r="N2091" s="17">
        <v>46.752731486153202</v>
      </c>
      <c r="O2091" s="17">
        <v>-0.42622258225779602</v>
      </c>
      <c r="P2091" s="17">
        <v>34.844235995511603</v>
      </c>
      <c r="Q2091" s="17">
        <v>34.844235995511497</v>
      </c>
      <c r="R2091" s="17">
        <v>0</v>
      </c>
      <c r="S2091" s="17">
        <v>5.9941143012815397E-2</v>
      </c>
      <c r="T2091" s="17" t="s">
        <v>91</v>
      </c>
      <c r="U2091" s="19">
        <v>-8.8948888534246695</v>
      </c>
      <c r="V2091" s="19">
        <v>-6.5113656353122602</v>
      </c>
      <c r="W2091" s="18">
        <v>-2.3835611737626698</v>
      </c>
    </row>
    <row r="2092" spans="2:23" x14ac:dyDescent="0.35">
      <c r="B2092" s="11" t="s">
        <v>52</v>
      </c>
      <c r="C2092" s="16" t="s">
        <v>75</v>
      </c>
      <c r="D2092" s="11" t="s">
        <v>25</v>
      </c>
      <c r="E2092" s="11" t="s">
        <v>96</v>
      </c>
      <c r="F2092" s="13">
        <v>131.06</v>
      </c>
      <c r="G2092" s="17">
        <v>50900</v>
      </c>
      <c r="H2092" s="17">
        <v>132.26</v>
      </c>
      <c r="I2092" s="17">
        <v>1</v>
      </c>
      <c r="J2092" s="17">
        <v>52.556027725341302</v>
      </c>
      <c r="K2092" s="17">
        <v>0.26378399280048298</v>
      </c>
      <c r="L2092" s="17">
        <v>76.492705911690095</v>
      </c>
      <c r="M2092" s="17">
        <v>0.55878330250961605</v>
      </c>
      <c r="N2092" s="17">
        <v>-23.9366781863488</v>
      </c>
      <c r="O2092" s="17">
        <v>-0.29499930970913202</v>
      </c>
      <c r="P2092" s="17">
        <v>-18.083149085949799</v>
      </c>
      <c r="Q2092" s="17">
        <v>-18.083149085949799</v>
      </c>
      <c r="R2092" s="17">
        <v>0</v>
      </c>
      <c r="S2092" s="17">
        <v>3.1228526822577801E-2</v>
      </c>
      <c r="T2092" s="17" t="s">
        <v>92</v>
      </c>
      <c r="U2092" s="19">
        <v>-10.115595292686001</v>
      </c>
      <c r="V2092" s="19">
        <v>-7.4049648798211498</v>
      </c>
      <c r="W2092" s="18">
        <v>-2.7106735774286501</v>
      </c>
    </row>
    <row r="2093" spans="2:23" x14ac:dyDescent="0.35">
      <c r="B2093" s="11" t="s">
        <v>52</v>
      </c>
      <c r="C2093" s="16" t="s">
        <v>75</v>
      </c>
      <c r="D2093" s="11" t="s">
        <v>25</v>
      </c>
      <c r="E2093" s="11" t="s">
        <v>96</v>
      </c>
      <c r="F2093" s="13">
        <v>131.06</v>
      </c>
      <c r="G2093" s="17">
        <v>53050</v>
      </c>
      <c r="H2093" s="17">
        <v>132.49</v>
      </c>
      <c r="I2093" s="17">
        <v>1</v>
      </c>
      <c r="J2093" s="17">
        <v>30.337921439877601</v>
      </c>
      <c r="K2093" s="17">
        <v>0.18472216809254099</v>
      </c>
      <c r="L2093" s="17">
        <v>62.462660838454902</v>
      </c>
      <c r="M2093" s="17">
        <v>0.78304790860328399</v>
      </c>
      <c r="N2093" s="17">
        <v>-32.124739398577397</v>
      </c>
      <c r="O2093" s="17">
        <v>-0.59832574051074305</v>
      </c>
      <c r="P2093" s="17">
        <v>-24.4289030793792</v>
      </c>
      <c r="Q2093" s="17">
        <v>-24.428903079379101</v>
      </c>
      <c r="R2093" s="17">
        <v>0</v>
      </c>
      <c r="S2093" s="17">
        <v>0.11977200104630301</v>
      </c>
      <c r="T2093" s="17" t="s">
        <v>91</v>
      </c>
      <c r="U2093" s="19">
        <v>-32.905997115837302</v>
      </c>
      <c r="V2093" s="19">
        <v>-24.088325593101999</v>
      </c>
      <c r="W2093" s="18">
        <v>-8.8178119369145502</v>
      </c>
    </row>
    <row r="2094" spans="2:23" x14ac:dyDescent="0.35">
      <c r="B2094" s="11" t="s">
        <v>52</v>
      </c>
      <c r="C2094" s="16" t="s">
        <v>75</v>
      </c>
      <c r="D2094" s="11" t="s">
        <v>25</v>
      </c>
      <c r="E2094" s="11" t="s">
        <v>97</v>
      </c>
      <c r="F2094" s="13">
        <v>130.06</v>
      </c>
      <c r="G2094" s="17">
        <v>50253</v>
      </c>
      <c r="H2094" s="17">
        <v>130.06</v>
      </c>
      <c r="I2094" s="17">
        <v>1</v>
      </c>
      <c r="J2094" s="17">
        <v>-9.4792470000000007E-12</v>
      </c>
      <c r="K2094" s="17">
        <v>0</v>
      </c>
      <c r="L2094" s="17">
        <v>-1.5244927999999999E-11</v>
      </c>
      <c r="M2094" s="17">
        <v>0</v>
      </c>
      <c r="N2094" s="17">
        <v>5.7656810000000003E-12</v>
      </c>
      <c r="O2094" s="17">
        <v>0</v>
      </c>
      <c r="P2094" s="17">
        <v>1.9745729999999999E-12</v>
      </c>
      <c r="Q2094" s="17">
        <v>1.974574E-12</v>
      </c>
      <c r="R2094" s="17">
        <v>0</v>
      </c>
      <c r="S2094" s="17">
        <v>0</v>
      </c>
      <c r="T2094" s="17" t="s">
        <v>92</v>
      </c>
      <c r="U2094" s="19">
        <v>0</v>
      </c>
      <c r="V2094" s="19">
        <v>0</v>
      </c>
      <c r="W2094" s="18">
        <v>0</v>
      </c>
    </row>
    <row r="2095" spans="2:23" x14ac:dyDescent="0.35">
      <c r="B2095" s="11" t="s">
        <v>52</v>
      </c>
      <c r="C2095" s="16" t="s">
        <v>75</v>
      </c>
      <c r="D2095" s="11" t="s">
        <v>25</v>
      </c>
      <c r="E2095" s="11" t="s">
        <v>97</v>
      </c>
      <c r="F2095" s="13">
        <v>130.06</v>
      </c>
      <c r="G2095" s="17">
        <v>50300</v>
      </c>
      <c r="H2095" s="17">
        <v>130.25</v>
      </c>
      <c r="I2095" s="17">
        <v>1</v>
      </c>
      <c r="J2095" s="17">
        <v>61.078664568186703</v>
      </c>
      <c r="K2095" s="17">
        <v>5.1855385389519601E-2</v>
      </c>
      <c r="L2095" s="17">
        <v>14.1373499740372</v>
      </c>
      <c r="M2095" s="17">
        <v>2.7781188336088998E-3</v>
      </c>
      <c r="N2095" s="17">
        <v>46.941314594149503</v>
      </c>
      <c r="O2095" s="17">
        <v>4.9077266555910701E-2</v>
      </c>
      <c r="P2095" s="17">
        <v>34.844235995509003</v>
      </c>
      <c r="Q2095" s="17">
        <v>34.844235995508903</v>
      </c>
      <c r="R2095" s="17">
        <v>0</v>
      </c>
      <c r="S2095" s="17">
        <v>1.68762788713391E-2</v>
      </c>
      <c r="T2095" s="17" t="s">
        <v>91</v>
      </c>
      <c r="U2095" s="19">
        <v>-2.5311981443037301</v>
      </c>
      <c r="V2095" s="19">
        <v>-1.85292440238192</v>
      </c>
      <c r="W2095" s="18">
        <v>-0.67828454287425999</v>
      </c>
    </row>
    <row r="2096" spans="2:23" x14ac:dyDescent="0.35">
      <c r="B2096" s="11" t="s">
        <v>52</v>
      </c>
      <c r="C2096" s="16" t="s">
        <v>75</v>
      </c>
      <c r="D2096" s="11" t="s">
        <v>25</v>
      </c>
      <c r="E2096" s="11" t="s">
        <v>98</v>
      </c>
      <c r="F2096" s="13">
        <v>130.25</v>
      </c>
      <c r="G2096" s="17">
        <v>51150</v>
      </c>
      <c r="H2096" s="17">
        <v>130.93</v>
      </c>
      <c r="I2096" s="17">
        <v>1</v>
      </c>
      <c r="J2096" s="17">
        <v>98.882916188691098</v>
      </c>
      <c r="K2096" s="17">
        <v>0.27964596985981999</v>
      </c>
      <c r="L2096" s="17">
        <v>52.067193376789803</v>
      </c>
      <c r="M2096" s="17">
        <v>7.7534389107490304E-2</v>
      </c>
      <c r="N2096" s="17">
        <v>46.815722811901303</v>
      </c>
      <c r="O2096" s="17">
        <v>0.20211158075232999</v>
      </c>
      <c r="P2096" s="17">
        <v>34.844235995508797</v>
      </c>
      <c r="Q2096" s="17">
        <v>34.844235995508697</v>
      </c>
      <c r="R2096" s="17">
        <v>0</v>
      </c>
      <c r="S2096" s="17">
        <v>3.4723854368366301E-2</v>
      </c>
      <c r="T2096" s="17" t="s">
        <v>91</v>
      </c>
      <c r="U2096" s="19">
        <v>-5.4409401816465</v>
      </c>
      <c r="V2096" s="19">
        <v>-3.98295599937962</v>
      </c>
      <c r="W2096" s="18">
        <v>-1.4580073994679099</v>
      </c>
    </row>
    <row r="2097" spans="2:23" x14ac:dyDescent="0.35">
      <c r="B2097" s="11" t="s">
        <v>52</v>
      </c>
      <c r="C2097" s="16" t="s">
        <v>75</v>
      </c>
      <c r="D2097" s="11" t="s">
        <v>25</v>
      </c>
      <c r="E2097" s="11" t="s">
        <v>99</v>
      </c>
      <c r="F2097" s="13">
        <v>132.33000000000001</v>
      </c>
      <c r="G2097" s="17">
        <v>50354</v>
      </c>
      <c r="H2097" s="17">
        <v>132.33000000000001</v>
      </c>
      <c r="I2097" s="17">
        <v>1</v>
      </c>
      <c r="J2097" s="17">
        <v>-1.9786829999999999E-12</v>
      </c>
      <c r="K2097" s="17">
        <v>0</v>
      </c>
      <c r="L2097" s="17">
        <v>-1.250584E-12</v>
      </c>
      <c r="M2097" s="17">
        <v>0</v>
      </c>
      <c r="N2097" s="17">
        <v>-7.2809799999999995E-13</v>
      </c>
      <c r="O2097" s="17">
        <v>0</v>
      </c>
      <c r="P2097" s="17">
        <v>-6.9379799999999999E-13</v>
      </c>
      <c r="Q2097" s="17">
        <v>-6.9379600000000005E-13</v>
      </c>
      <c r="R2097" s="17">
        <v>0</v>
      </c>
      <c r="S2097" s="17">
        <v>0</v>
      </c>
      <c r="T2097" s="17" t="s">
        <v>92</v>
      </c>
      <c r="U2097" s="19">
        <v>0</v>
      </c>
      <c r="V2097" s="19">
        <v>0</v>
      </c>
      <c r="W2097" s="18">
        <v>0</v>
      </c>
    </row>
    <row r="2098" spans="2:23" x14ac:dyDescent="0.35">
      <c r="B2098" s="11" t="s">
        <v>52</v>
      </c>
      <c r="C2098" s="16" t="s">
        <v>75</v>
      </c>
      <c r="D2098" s="11" t="s">
        <v>25</v>
      </c>
      <c r="E2098" s="11" t="s">
        <v>99</v>
      </c>
      <c r="F2098" s="13">
        <v>132.33000000000001</v>
      </c>
      <c r="G2098" s="17">
        <v>50900</v>
      </c>
      <c r="H2098" s="17">
        <v>132.26</v>
      </c>
      <c r="I2098" s="17">
        <v>1</v>
      </c>
      <c r="J2098" s="17">
        <v>-30.570647898006001</v>
      </c>
      <c r="K2098" s="17">
        <v>7.3830596519404799E-3</v>
      </c>
      <c r="L2098" s="17">
        <v>-77.632825117707398</v>
      </c>
      <c r="M2098" s="17">
        <v>4.7612158732476602E-2</v>
      </c>
      <c r="N2098" s="17">
        <v>47.062177219701397</v>
      </c>
      <c r="O2098" s="17">
        <v>-4.0229099080536103E-2</v>
      </c>
      <c r="P2098" s="17">
        <v>35.963868672913897</v>
      </c>
      <c r="Q2098" s="17">
        <v>35.963868672913797</v>
      </c>
      <c r="R2098" s="17">
        <v>0</v>
      </c>
      <c r="S2098" s="17">
        <v>1.0217858814388499E-2</v>
      </c>
      <c r="T2098" s="17" t="s">
        <v>91</v>
      </c>
      <c r="U2098" s="19">
        <v>-2.0277562574794099</v>
      </c>
      <c r="V2098" s="19">
        <v>-1.4843875656363399</v>
      </c>
      <c r="W2098" s="18">
        <v>-0.54337734454336095</v>
      </c>
    </row>
    <row r="2099" spans="2:23" x14ac:dyDescent="0.35">
      <c r="B2099" s="11" t="s">
        <v>52</v>
      </c>
      <c r="C2099" s="16" t="s">
        <v>75</v>
      </c>
      <c r="D2099" s="11" t="s">
        <v>25</v>
      </c>
      <c r="E2099" s="11" t="s">
        <v>99</v>
      </c>
      <c r="F2099" s="13">
        <v>132.33000000000001</v>
      </c>
      <c r="G2099" s="17">
        <v>53200</v>
      </c>
      <c r="H2099" s="17">
        <v>131.97</v>
      </c>
      <c r="I2099" s="17">
        <v>1</v>
      </c>
      <c r="J2099" s="17">
        <v>-32.2750000983172</v>
      </c>
      <c r="K2099" s="17">
        <v>5.0312932994029898E-2</v>
      </c>
      <c r="L2099" s="17">
        <v>14.7869385550649</v>
      </c>
      <c r="M2099" s="17">
        <v>1.05609665534501E-2</v>
      </c>
      <c r="N2099" s="17">
        <v>-47.0619386533821</v>
      </c>
      <c r="O2099" s="17">
        <v>3.9751966440579801E-2</v>
      </c>
      <c r="P2099" s="17">
        <v>-35.963868672914998</v>
      </c>
      <c r="Q2099" s="17">
        <v>-35.963868672914998</v>
      </c>
      <c r="R2099" s="17">
        <v>0</v>
      </c>
      <c r="S2099" s="17">
        <v>6.2471212751265402E-2</v>
      </c>
      <c r="T2099" s="17" t="s">
        <v>91</v>
      </c>
      <c r="U2099" s="19">
        <v>-11.689075550095501</v>
      </c>
      <c r="V2099" s="19">
        <v>-8.5568067347077594</v>
      </c>
      <c r="W2099" s="18">
        <v>-3.1323186941969698</v>
      </c>
    </row>
    <row r="2100" spans="2:23" x14ac:dyDescent="0.35">
      <c r="B2100" s="11" t="s">
        <v>52</v>
      </c>
      <c r="C2100" s="16" t="s">
        <v>75</v>
      </c>
      <c r="D2100" s="11" t="s">
        <v>25</v>
      </c>
      <c r="E2100" s="11" t="s">
        <v>100</v>
      </c>
      <c r="F2100" s="13">
        <v>132.33000000000001</v>
      </c>
      <c r="G2100" s="17">
        <v>50404</v>
      </c>
      <c r="H2100" s="17">
        <v>132.33000000000001</v>
      </c>
      <c r="I2100" s="17">
        <v>1</v>
      </c>
      <c r="J2100" s="17">
        <v>2.3196739999999998E-12</v>
      </c>
      <c r="K2100" s="17">
        <v>0</v>
      </c>
      <c r="L2100" s="17">
        <v>2.8805029999999998E-12</v>
      </c>
      <c r="M2100" s="17">
        <v>0</v>
      </c>
      <c r="N2100" s="17">
        <v>-5.60828E-13</v>
      </c>
      <c r="O2100" s="17">
        <v>0</v>
      </c>
      <c r="P2100" s="17">
        <v>-8.1496799999999997E-13</v>
      </c>
      <c r="Q2100" s="17">
        <v>-8.1496600000000002E-13</v>
      </c>
      <c r="R2100" s="17">
        <v>0</v>
      </c>
      <c r="S2100" s="17">
        <v>0</v>
      </c>
      <c r="T2100" s="17" t="s">
        <v>92</v>
      </c>
      <c r="U2100" s="19">
        <v>0</v>
      </c>
      <c r="V2100" s="19">
        <v>0</v>
      </c>
      <c r="W2100" s="18">
        <v>0</v>
      </c>
    </row>
    <row r="2101" spans="2:23" x14ac:dyDescent="0.35">
      <c r="B2101" s="11" t="s">
        <v>52</v>
      </c>
      <c r="C2101" s="16" t="s">
        <v>75</v>
      </c>
      <c r="D2101" s="11" t="s">
        <v>25</v>
      </c>
      <c r="E2101" s="11" t="s">
        <v>101</v>
      </c>
      <c r="F2101" s="13">
        <v>132.02000000000001</v>
      </c>
      <c r="G2101" s="17">
        <v>50499</v>
      </c>
      <c r="H2101" s="17">
        <v>132.02000000000001</v>
      </c>
      <c r="I2101" s="17">
        <v>1</v>
      </c>
      <c r="J2101" s="17">
        <v>5.32818E-13</v>
      </c>
      <c r="K2101" s="17">
        <v>0</v>
      </c>
      <c r="L2101" s="17">
        <v>-9.7965000000000002E-14</v>
      </c>
      <c r="M2101" s="17">
        <v>0</v>
      </c>
      <c r="N2101" s="17">
        <v>6.3078399999999995E-13</v>
      </c>
      <c r="O2101" s="17">
        <v>0</v>
      </c>
      <c r="P2101" s="17">
        <v>1.9855400000000001E-13</v>
      </c>
      <c r="Q2101" s="17">
        <v>1.9855300000000001E-13</v>
      </c>
      <c r="R2101" s="17">
        <v>0</v>
      </c>
      <c r="S2101" s="17">
        <v>0</v>
      </c>
      <c r="T2101" s="17" t="s">
        <v>92</v>
      </c>
      <c r="U2101" s="19">
        <v>0</v>
      </c>
      <c r="V2101" s="19">
        <v>0</v>
      </c>
      <c r="W2101" s="18">
        <v>0</v>
      </c>
    </row>
    <row r="2102" spans="2:23" x14ac:dyDescent="0.35">
      <c r="B2102" s="11" t="s">
        <v>52</v>
      </c>
      <c r="C2102" s="16" t="s">
        <v>75</v>
      </c>
      <c r="D2102" s="11" t="s">
        <v>25</v>
      </c>
      <c r="E2102" s="11" t="s">
        <v>101</v>
      </c>
      <c r="F2102" s="13">
        <v>132.02000000000001</v>
      </c>
      <c r="G2102" s="17">
        <v>50554</v>
      </c>
      <c r="H2102" s="17">
        <v>132.02000000000001</v>
      </c>
      <c r="I2102" s="17">
        <v>1</v>
      </c>
      <c r="J2102" s="17">
        <v>3.6189499999999999E-13</v>
      </c>
      <c r="K2102" s="17">
        <v>0</v>
      </c>
      <c r="L2102" s="17">
        <v>-3.8131000000000002E-13</v>
      </c>
      <c r="M2102" s="17">
        <v>0</v>
      </c>
      <c r="N2102" s="17">
        <v>7.4320499999999996E-13</v>
      </c>
      <c r="O2102" s="17">
        <v>0</v>
      </c>
      <c r="P2102" s="17">
        <v>5.9999599999999998E-13</v>
      </c>
      <c r="Q2102" s="17">
        <v>5.9999699999999995E-13</v>
      </c>
      <c r="R2102" s="17">
        <v>0</v>
      </c>
      <c r="S2102" s="17">
        <v>0</v>
      </c>
      <c r="T2102" s="17" t="s">
        <v>92</v>
      </c>
      <c r="U2102" s="19">
        <v>0</v>
      </c>
      <c r="V2102" s="19">
        <v>0</v>
      </c>
      <c r="W2102" s="18">
        <v>0</v>
      </c>
    </row>
    <row r="2103" spans="2:23" x14ac:dyDescent="0.35">
      <c r="B2103" s="11" t="s">
        <v>52</v>
      </c>
      <c r="C2103" s="16" t="s">
        <v>75</v>
      </c>
      <c r="D2103" s="11" t="s">
        <v>25</v>
      </c>
      <c r="E2103" s="11" t="s">
        <v>102</v>
      </c>
      <c r="F2103" s="13">
        <v>132.02000000000001</v>
      </c>
      <c r="G2103" s="17">
        <v>50604</v>
      </c>
      <c r="H2103" s="17">
        <v>132.02000000000001</v>
      </c>
      <c r="I2103" s="17">
        <v>1</v>
      </c>
      <c r="J2103" s="17">
        <v>5.0512200000000002E-13</v>
      </c>
      <c r="K2103" s="17">
        <v>0</v>
      </c>
      <c r="L2103" s="17">
        <v>7.8019300000000005E-13</v>
      </c>
      <c r="M2103" s="17">
        <v>0</v>
      </c>
      <c r="N2103" s="17">
        <v>-2.7507099999999998E-13</v>
      </c>
      <c r="O2103" s="17">
        <v>0</v>
      </c>
      <c r="P2103" s="17">
        <v>-3.14559E-13</v>
      </c>
      <c r="Q2103" s="17">
        <v>-3.1455700000000001E-13</v>
      </c>
      <c r="R2103" s="17">
        <v>0</v>
      </c>
      <c r="S2103" s="17">
        <v>0</v>
      </c>
      <c r="T2103" s="17" t="s">
        <v>92</v>
      </c>
      <c r="U2103" s="19">
        <v>0</v>
      </c>
      <c r="V2103" s="19">
        <v>0</v>
      </c>
      <c r="W2103" s="18">
        <v>0</v>
      </c>
    </row>
    <row r="2104" spans="2:23" x14ac:dyDescent="0.35">
      <c r="B2104" s="11" t="s">
        <v>52</v>
      </c>
      <c r="C2104" s="16" t="s">
        <v>75</v>
      </c>
      <c r="D2104" s="11" t="s">
        <v>25</v>
      </c>
      <c r="E2104" s="11" t="s">
        <v>103</v>
      </c>
      <c r="F2104" s="13">
        <v>130.18</v>
      </c>
      <c r="G2104" s="17">
        <v>50750</v>
      </c>
      <c r="H2104" s="17">
        <v>130.1</v>
      </c>
      <c r="I2104" s="17">
        <v>1</v>
      </c>
      <c r="J2104" s="17">
        <v>-21.4437898680575</v>
      </c>
      <c r="K2104" s="17">
        <v>1.09900833613391E-2</v>
      </c>
      <c r="L2104" s="17">
        <v>20.009209923414598</v>
      </c>
      <c r="M2104" s="17">
        <v>9.5688067140466595E-3</v>
      </c>
      <c r="N2104" s="17">
        <v>-41.452999791472102</v>
      </c>
      <c r="O2104" s="17">
        <v>1.42127664729248E-3</v>
      </c>
      <c r="P2104" s="17">
        <v>-31.924720892082401</v>
      </c>
      <c r="Q2104" s="17">
        <v>-31.924720892082401</v>
      </c>
      <c r="R2104" s="17">
        <v>0</v>
      </c>
      <c r="S2104" s="17">
        <v>2.4358588516493002E-2</v>
      </c>
      <c r="T2104" s="17" t="s">
        <v>91</v>
      </c>
      <c r="U2104" s="19">
        <v>-3.1312750404396401</v>
      </c>
      <c r="V2104" s="19">
        <v>-2.2922014011653</v>
      </c>
      <c r="W2104" s="18">
        <v>-0.83908700083312104</v>
      </c>
    </row>
    <row r="2105" spans="2:23" x14ac:dyDescent="0.35">
      <c r="B2105" s="11" t="s">
        <v>52</v>
      </c>
      <c r="C2105" s="16" t="s">
        <v>75</v>
      </c>
      <c r="D2105" s="11" t="s">
        <v>25</v>
      </c>
      <c r="E2105" s="11" t="s">
        <v>103</v>
      </c>
      <c r="F2105" s="13">
        <v>130.18</v>
      </c>
      <c r="G2105" s="17">
        <v>50800</v>
      </c>
      <c r="H2105" s="17">
        <v>130.46</v>
      </c>
      <c r="I2105" s="17">
        <v>1</v>
      </c>
      <c r="J2105" s="17">
        <v>65.163695211908603</v>
      </c>
      <c r="K2105" s="17">
        <v>7.9405944147638699E-2</v>
      </c>
      <c r="L2105" s="17">
        <v>23.745833037796</v>
      </c>
      <c r="M2105" s="17">
        <v>1.05442677705211E-2</v>
      </c>
      <c r="N2105" s="17">
        <v>41.417862174112599</v>
      </c>
      <c r="O2105" s="17">
        <v>6.8861676377117598E-2</v>
      </c>
      <c r="P2105" s="17">
        <v>31.924720892082298</v>
      </c>
      <c r="Q2105" s="17">
        <v>31.924720892082298</v>
      </c>
      <c r="R2105" s="17">
        <v>0</v>
      </c>
      <c r="S2105" s="17">
        <v>1.9058811935498601E-2</v>
      </c>
      <c r="T2105" s="17" t="s">
        <v>91</v>
      </c>
      <c r="U2105" s="19">
        <v>-2.6229477432856099</v>
      </c>
      <c r="V2105" s="19">
        <v>-1.9200882754452999</v>
      </c>
      <c r="W2105" s="18">
        <v>-0.70287066030026002</v>
      </c>
    </row>
    <row r="2106" spans="2:23" x14ac:dyDescent="0.35">
      <c r="B2106" s="11" t="s">
        <v>52</v>
      </c>
      <c r="C2106" s="16" t="s">
        <v>75</v>
      </c>
      <c r="D2106" s="11" t="s">
        <v>25</v>
      </c>
      <c r="E2106" s="11" t="s">
        <v>104</v>
      </c>
      <c r="F2106" s="13">
        <v>130.12</v>
      </c>
      <c r="G2106" s="17">
        <v>50750</v>
      </c>
      <c r="H2106" s="17">
        <v>130.1</v>
      </c>
      <c r="I2106" s="17">
        <v>1</v>
      </c>
      <c r="J2106" s="17">
        <v>-2.2464985900754701</v>
      </c>
      <c r="K2106" s="17">
        <v>3.8355344955604E-5</v>
      </c>
      <c r="L2106" s="17">
        <v>-43.692970632519703</v>
      </c>
      <c r="M2106" s="17">
        <v>1.45089751884761E-2</v>
      </c>
      <c r="N2106" s="17">
        <v>41.446472042444199</v>
      </c>
      <c r="O2106" s="17">
        <v>-1.4470619843520501E-2</v>
      </c>
      <c r="P2106" s="17">
        <v>31.9247208920847</v>
      </c>
      <c r="Q2106" s="17">
        <v>31.924720892084601</v>
      </c>
      <c r="R2106" s="17">
        <v>0</v>
      </c>
      <c r="S2106" s="17">
        <v>7.74582731068505E-3</v>
      </c>
      <c r="T2106" s="17" t="s">
        <v>91</v>
      </c>
      <c r="U2106" s="19">
        <v>-1.0538429069911399</v>
      </c>
      <c r="V2106" s="19">
        <v>-0.771449379826459</v>
      </c>
      <c r="W2106" s="18">
        <v>-0.28239802404975101</v>
      </c>
    </row>
    <row r="2107" spans="2:23" x14ac:dyDescent="0.35">
      <c r="B2107" s="11" t="s">
        <v>52</v>
      </c>
      <c r="C2107" s="16" t="s">
        <v>75</v>
      </c>
      <c r="D2107" s="11" t="s">
        <v>25</v>
      </c>
      <c r="E2107" s="11" t="s">
        <v>104</v>
      </c>
      <c r="F2107" s="13">
        <v>130.12</v>
      </c>
      <c r="G2107" s="17">
        <v>50950</v>
      </c>
      <c r="H2107" s="17">
        <v>130.34</v>
      </c>
      <c r="I2107" s="17">
        <v>1</v>
      </c>
      <c r="J2107" s="17">
        <v>88.727645644714897</v>
      </c>
      <c r="K2107" s="17">
        <v>6.9278836894556106E-2</v>
      </c>
      <c r="L2107" s="17">
        <v>130.12700993048301</v>
      </c>
      <c r="M2107" s="17">
        <v>0.149010740678343</v>
      </c>
      <c r="N2107" s="17">
        <v>-41.3993642857682</v>
      </c>
      <c r="O2107" s="17">
        <v>-7.9731903783786695E-2</v>
      </c>
      <c r="P2107" s="17">
        <v>-31.9247208920813</v>
      </c>
      <c r="Q2107" s="17">
        <v>-31.9247208920813</v>
      </c>
      <c r="R2107" s="17">
        <v>0</v>
      </c>
      <c r="S2107" s="17">
        <v>8.9688526755281796E-3</v>
      </c>
      <c r="T2107" s="17" t="s">
        <v>91</v>
      </c>
      <c r="U2107" s="19">
        <v>-1.27562568689359</v>
      </c>
      <c r="V2107" s="19">
        <v>-0.93380202923644096</v>
      </c>
      <c r="W2107" s="18">
        <v>-0.34182910091824897</v>
      </c>
    </row>
    <row r="2108" spans="2:23" x14ac:dyDescent="0.35">
      <c r="B2108" s="11" t="s">
        <v>52</v>
      </c>
      <c r="C2108" s="16" t="s">
        <v>75</v>
      </c>
      <c r="D2108" s="11" t="s">
        <v>25</v>
      </c>
      <c r="E2108" s="11" t="s">
        <v>105</v>
      </c>
      <c r="F2108" s="13">
        <v>130.46</v>
      </c>
      <c r="G2108" s="17">
        <v>51300</v>
      </c>
      <c r="H2108" s="17">
        <v>130.69</v>
      </c>
      <c r="I2108" s="17">
        <v>1</v>
      </c>
      <c r="J2108" s="17">
        <v>60.984534737624401</v>
      </c>
      <c r="K2108" s="17">
        <v>5.6939627335388703E-2</v>
      </c>
      <c r="L2108" s="17">
        <v>70.513080141303803</v>
      </c>
      <c r="M2108" s="17">
        <v>7.6122766351223198E-2</v>
      </c>
      <c r="N2108" s="17">
        <v>-9.5285454036794093</v>
      </c>
      <c r="O2108" s="17">
        <v>-1.9183139015834599E-2</v>
      </c>
      <c r="P2108" s="17">
        <v>-6.9810703758584296</v>
      </c>
      <c r="Q2108" s="17">
        <v>-6.9810703758584296</v>
      </c>
      <c r="R2108" s="17">
        <v>0</v>
      </c>
      <c r="S2108" s="17">
        <v>7.4613811040405605E-4</v>
      </c>
      <c r="T2108" s="17" t="s">
        <v>91</v>
      </c>
      <c r="U2108" s="19">
        <v>-0.31327293414643098</v>
      </c>
      <c r="V2108" s="19">
        <v>-0.229326599970852</v>
      </c>
      <c r="W2108" s="18">
        <v>-8.3947670952026598E-2</v>
      </c>
    </row>
    <row r="2109" spans="2:23" x14ac:dyDescent="0.35">
      <c r="B2109" s="11" t="s">
        <v>52</v>
      </c>
      <c r="C2109" s="16" t="s">
        <v>75</v>
      </c>
      <c r="D2109" s="11" t="s">
        <v>25</v>
      </c>
      <c r="E2109" s="11" t="s">
        <v>106</v>
      </c>
      <c r="F2109" s="13">
        <v>132.26</v>
      </c>
      <c r="G2109" s="17">
        <v>54750</v>
      </c>
      <c r="H2109" s="17">
        <v>133</v>
      </c>
      <c r="I2109" s="17">
        <v>1</v>
      </c>
      <c r="J2109" s="17">
        <v>28.18386010883</v>
      </c>
      <c r="K2109" s="17">
        <v>8.4429332578698599E-2</v>
      </c>
      <c r="L2109" s="17">
        <v>59.098401497612201</v>
      </c>
      <c r="M2109" s="17">
        <v>0.37123069242201101</v>
      </c>
      <c r="N2109" s="17">
        <v>-30.914541388782201</v>
      </c>
      <c r="O2109" s="17">
        <v>-0.28680135984331301</v>
      </c>
      <c r="P2109" s="17">
        <v>-23.580271318508199</v>
      </c>
      <c r="Q2109" s="17">
        <v>-23.580271318508199</v>
      </c>
      <c r="R2109" s="17">
        <v>0</v>
      </c>
      <c r="S2109" s="17">
        <v>5.9100343184854701E-2</v>
      </c>
      <c r="T2109" s="17" t="s">
        <v>92</v>
      </c>
      <c r="U2109" s="19">
        <v>-15.1617037283194</v>
      </c>
      <c r="V2109" s="19">
        <v>-11.0988904140556</v>
      </c>
      <c r="W2109" s="18">
        <v>-4.0628780112301204</v>
      </c>
    </row>
    <row r="2110" spans="2:23" x14ac:dyDescent="0.35">
      <c r="B2110" s="11" t="s">
        <v>52</v>
      </c>
      <c r="C2110" s="16" t="s">
        <v>75</v>
      </c>
      <c r="D2110" s="11" t="s">
        <v>25</v>
      </c>
      <c r="E2110" s="11" t="s">
        <v>107</v>
      </c>
      <c r="F2110" s="13">
        <v>130.34</v>
      </c>
      <c r="G2110" s="17">
        <v>53150</v>
      </c>
      <c r="H2110" s="17">
        <v>132.06</v>
      </c>
      <c r="I2110" s="17">
        <v>1</v>
      </c>
      <c r="J2110" s="17">
        <v>164.11510922870801</v>
      </c>
      <c r="K2110" s="17">
        <v>1.18508583939463</v>
      </c>
      <c r="L2110" s="17">
        <v>164.31787985504101</v>
      </c>
      <c r="M2110" s="17">
        <v>1.18801608816245</v>
      </c>
      <c r="N2110" s="17">
        <v>-0.20277062633300399</v>
      </c>
      <c r="O2110" s="17">
        <v>-2.9302487678170598E-3</v>
      </c>
      <c r="P2110" s="17">
        <v>0.54862479671388098</v>
      </c>
      <c r="Q2110" s="17">
        <v>0.54862479671387998</v>
      </c>
      <c r="R2110" s="17">
        <v>0</v>
      </c>
      <c r="S2110" s="17">
        <v>1.3243523373051E-5</v>
      </c>
      <c r="T2110" s="17" t="s">
        <v>91</v>
      </c>
      <c r="U2110" s="19">
        <v>-3.5683161044830602E-2</v>
      </c>
      <c r="V2110" s="19">
        <v>-2.61213054390406E-2</v>
      </c>
      <c r="W2110" s="18">
        <v>-9.5620078704898304E-3</v>
      </c>
    </row>
    <row r="2111" spans="2:23" x14ac:dyDescent="0.35">
      <c r="B2111" s="11" t="s">
        <v>52</v>
      </c>
      <c r="C2111" s="16" t="s">
        <v>75</v>
      </c>
      <c r="D2111" s="11" t="s">
        <v>25</v>
      </c>
      <c r="E2111" s="11" t="s">
        <v>107</v>
      </c>
      <c r="F2111" s="13">
        <v>130.34</v>
      </c>
      <c r="G2111" s="17">
        <v>54500</v>
      </c>
      <c r="H2111" s="17">
        <v>130.05000000000001</v>
      </c>
      <c r="I2111" s="17">
        <v>1</v>
      </c>
      <c r="J2111" s="17">
        <v>-52.290141917886999</v>
      </c>
      <c r="K2111" s="17">
        <v>0.151395917607065</v>
      </c>
      <c r="L2111" s="17">
        <v>-11.062571736163299</v>
      </c>
      <c r="M2111" s="17">
        <v>6.7762079205413101E-3</v>
      </c>
      <c r="N2111" s="17">
        <v>-41.227570181723699</v>
      </c>
      <c r="O2111" s="17">
        <v>0.14461970968652399</v>
      </c>
      <c r="P2111" s="17">
        <v>-32.473345688793898</v>
      </c>
      <c r="Q2111" s="17">
        <v>-32.473345688793799</v>
      </c>
      <c r="R2111" s="17">
        <v>0</v>
      </c>
      <c r="S2111" s="17">
        <v>5.8388671638997698E-2</v>
      </c>
      <c r="T2111" s="17" t="s">
        <v>91</v>
      </c>
      <c r="U2111" s="19">
        <v>6.8727677499374202</v>
      </c>
      <c r="V2111" s="19">
        <v>-5.0311031968876199</v>
      </c>
      <c r="W2111" s="18">
        <v>11.903681387453799</v>
      </c>
    </row>
    <row r="2112" spans="2:23" x14ac:dyDescent="0.35">
      <c r="B2112" s="11" t="s">
        <v>52</v>
      </c>
      <c r="C2112" s="16" t="s">
        <v>75</v>
      </c>
      <c r="D2112" s="11" t="s">
        <v>25</v>
      </c>
      <c r="E2112" s="11" t="s">
        <v>108</v>
      </c>
      <c r="F2112" s="13">
        <v>132.49</v>
      </c>
      <c r="G2112" s="17">
        <v>51250</v>
      </c>
      <c r="H2112" s="17">
        <v>132.49</v>
      </c>
      <c r="I2112" s="17">
        <v>1</v>
      </c>
      <c r="J2112" s="17">
        <v>1.8486600000000001E-13</v>
      </c>
      <c r="K2112" s="17">
        <v>0</v>
      </c>
      <c r="L2112" s="17">
        <v>1.3481119999999999E-12</v>
      </c>
      <c r="M2112" s="17">
        <v>0</v>
      </c>
      <c r="N2112" s="17">
        <v>-1.163246E-12</v>
      </c>
      <c r="O2112" s="17">
        <v>0</v>
      </c>
      <c r="P2112" s="17">
        <v>-8.9303600000000001E-13</v>
      </c>
      <c r="Q2112" s="17">
        <v>-8.9303600000000001E-13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35">
      <c r="B2113" s="11" t="s">
        <v>52</v>
      </c>
      <c r="C2113" s="16" t="s">
        <v>75</v>
      </c>
      <c r="D2113" s="11" t="s">
        <v>25</v>
      </c>
      <c r="E2113" s="11" t="s">
        <v>109</v>
      </c>
      <c r="F2113" s="13">
        <v>130.69</v>
      </c>
      <c r="G2113" s="17">
        <v>53200</v>
      </c>
      <c r="H2113" s="17">
        <v>131.97</v>
      </c>
      <c r="I2113" s="17">
        <v>1</v>
      </c>
      <c r="J2113" s="17">
        <v>97.7102244981034</v>
      </c>
      <c r="K2113" s="17">
        <v>0.49168533053069302</v>
      </c>
      <c r="L2113" s="17">
        <v>107.1792182643</v>
      </c>
      <c r="M2113" s="17">
        <v>0.59160031862894302</v>
      </c>
      <c r="N2113" s="17">
        <v>-9.4689937661965704</v>
      </c>
      <c r="O2113" s="17">
        <v>-9.9914988098249197E-2</v>
      </c>
      <c r="P2113" s="17">
        <v>-6.9810703758608197</v>
      </c>
      <c r="Q2113" s="17">
        <v>-6.9810703758608099</v>
      </c>
      <c r="R2113" s="17">
        <v>0</v>
      </c>
      <c r="S2113" s="17">
        <v>2.5098701950251601E-3</v>
      </c>
      <c r="T2113" s="17" t="s">
        <v>92</v>
      </c>
      <c r="U2113" s="19">
        <v>-1.00152336621145</v>
      </c>
      <c r="V2113" s="19">
        <v>-0.73314967024019895</v>
      </c>
      <c r="W2113" s="18">
        <v>-0.26837796960201499</v>
      </c>
    </row>
    <row r="2114" spans="2:23" x14ac:dyDescent="0.35">
      <c r="B2114" s="11" t="s">
        <v>52</v>
      </c>
      <c r="C2114" s="16" t="s">
        <v>75</v>
      </c>
      <c r="D2114" s="11" t="s">
        <v>25</v>
      </c>
      <c r="E2114" s="11" t="s">
        <v>110</v>
      </c>
      <c r="F2114" s="13">
        <v>132.82</v>
      </c>
      <c r="G2114" s="17">
        <v>53100</v>
      </c>
      <c r="H2114" s="17">
        <v>132.82</v>
      </c>
      <c r="I2114" s="17">
        <v>1</v>
      </c>
      <c r="J2114" s="17">
        <v>2.112956E-12</v>
      </c>
      <c r="K2114" s="17">
        <v>0</v>
      </c>
      <c r="L2114" s="17">
        <v>5.5002250000000002E-12</v>
      </c>
      <c r="M2114" s="17">
        <v>0</v>
      </c>
      <c r="N2114" s="17">
        <v>-3.3872690000000002E-12</v>
      </c>
      <c r="O2114" s="17">
        <v>0</v>
      </c>
      <c r="P2114" s="17">
        <v>-5.0668119999999998E-12</v>
      </c>
      <c r="Q2114" s="17">
        <v>-5.0668129999999996E-12</v>
      </c>
      <c r="R2114" s="17">
        <v>0</v>
      </c>
      <c r="S2114" s="17">
        <v>0</v>
      </c>
      <c r="T2114" s="17" t="s">
        <v>92</v>
      </c>
      <c r="U2114" s="19">
        <v>0</v>
      </c>
      <c r="V2114" s="19">
        <v>0</v>
      </c>
      <c r="W2114" s="18">
        <v>0</v>
      </c>
    </row>
    <row r="2115" spans="2:23" x14ac:dyDescent="0.35">
      <c r="B2115" s="11" t="s">
        <v>52</v>
      </c>
      <c r="C2115" s="16" t="s">
        <v>75</v>
      </c>
      <c r="D2115" s="11" t="s">
        <v>25</v>
      </c>
      <c r="E2115" s="11" t="s">
        <v>111</v>
      </c>
      <c r="F2115" s="13">
        <v>132.82</v>
      </c>
      <c r="G2115" s="17">
        <v>52000</v>
      </c>
      <c r="H2115" s="17">
        <v>132.82</v>
      </c>
      <c r="I2115" s="17">
        <v>1</v>
      </c>
      <c r="J2115" s="17">
        <v>-5.1393900000000004E-12</v>
      </c>
      <c r="K2115" s="17">
        <v>0</v>
      </c>
      <c r="L2115" s="17">
        <v>-8.6937680000000001E-12</v>
      </c>
      <c r="M2115" s="17">
        <v>0</v>
      </c>
      <c r="N2115" s="17">
        <v>3.5543780000000001E-12</v>
      </c>
      <c r="O2115" s="17">
        <v>0</v>
      </c>
      <c r="P2115" s="17">
        <v>4.8782219999999997E-12</v>
      </c>
      <c r="Q2115" s="17">
        <v>4.878221E-12</v>
      </c>
      <c r="R2115" s="17">
        <v>0</v>
      </c>
      <c r="S2115" s="17">
        <v>0</v>
      </c>
      <c r="T2115" s="17" t="s">
        <v>92</v>
      </c>
      <c r="U2115" s="19">
        <v>0</v>
      </c>
      <c r="V2115" s="19">
        <v>0</v>
      </c>
      <c r="W2115" s="18">
        <v>0</v>
      </c>
    </row>
    <row r="2116" spans="2:23" x14ac:dyDescent="0.35">
      <c r="B2116" s="11" t="s">
        <v>52</v>
      </c>
      <c r="C2116" s="16" t="s">
        <v>75</v>
      </c>
      <c r="D2116" s="11" t="s">
        <v>25</v>
      </c>
      <c r="E2116" s="11" t="s">
        <v>111</v>
      </c>
      <c r="F2116" s="13">
        <v>132.82</v>
      </c>
      <c r="G2116" s="17">
        <v>53050</v>
      </c>
      <c r="H2116" s="17">
        <v>132.49</v>
      </c>
      <c r="I2116" s="17">
        <v>1</v>
      </c>
      <c r="J2116" s="17">
        <v>-143.262994807897</v>
      </c>
      <c r="K2116" s="17">
        <v>0.19292828540447901</v>
      </c>
      <c r="L2116" s="17">
        <v>-137.07419025777099</v>
      </c>
      <c r="M2116" s="17">
        <v>0.176619736167343</v>
      </c>
      <c r="N2116" s="17">
        <v>-6.1888045501256004</v>
      </c>
      <c r="O2116" s="17">
        <v>1.63085492371359E-2</v>
      </c>
      <c r="P2116" s="17">
        <v>-4.63181722589926</v>
      </c>
      <c r="Q2116" s="17">
        <v>-4.63181722589926</v>
      </c>
      <c r="R2116" s="17">
        <v>0</v>
      </c>
      <c r="S2116" s="17">
        <v>2.0166506965288899E-4</v>
      </c>
      <c r="T2116" s="17" t="s">
        <v>91</v>
      </c>
      <c r="U2116" s="19">
        <v>0.12110509751090701</v>
      </c>
      <c r="V2116" s="19">
        <v>-8.8653111150461802E-2</v>
      </c>
      <c r="W2116" s="18">
        <v>0.209754868434117</v>
      </c>
    </row>
    <row r="2117" spans="2:23" x14ac:dyDescent="0.35">
      <c r="B2117" s="11" t="s">
        <v>52</v>
      </c>
      <c r="C2117" s="16" t="s">
        <v>75</v>
      </c>
      <c r="D2117" s="11" t="s">
        <v>25</v>
      </c>
      <c r="E2117" s="11" t="s">
        <v>111</v>
      </c>
      <c r="F2117" s="13">
        <v>132.82</v>
      </c>
      <c r="G2117" s="17">
        <v>53050</v>
      </c>
      <c r="H2117" s="17">
        <v>132.49</v>
      </c>
      <c r="I2117" s="17">
        <v>2</v>
      </c>
      <c r="J2117" s="17">
        <v>-126.703699436056</v>
      </c>
      <c r="K2117" s="17">
        <v>0.13645753333164901</v>
      </c>
      <c r="L2117" s="17">
        <v>-121.230238319045</v>
      </c>
      <c r="M2117" s="17">
        <v>0.124922550804585</v>
      </c>
      <c r="N2117" s="17">
        <v>-5.4734611170108396</v>
      </c>
      <c r="O2117" s="17">
        <v>1.15349825270644E-2</v>
      </c>
      <c r="P2117" s="17">
        <v>-4.09644080399163</v>
      </c>
      <c r="Q2117" s="17">
        <v>-4.09644080399163</v>
      </c>
      <c r="R2117" s="17">
        <v>0</v>
      </c>
      <c r="S2117" s="17">
        <v>1.4263703171516501E-4</v>
      </c>
      <c r="T2117" s="17" t="s">
        <v>91</v>
      </c>
      <c r="U2117" s="19">
        <v>-0.27606906148576599</v>
      </c>
      <c r="V2117" s="19">
        <v>-0.20209208114379401</v>
      </c>
      <c r="W2117" s="18">
        <v>-7.3978158364645802E-2</v>
      </c>
    </row>
    <row r="2118" spans="2:23" x14ac:dyDescent="0.35">
      <c r="B2118" s="11" t="s">
        <v>52</v>
      </c>
      <c r="C2118" s="16" t="s">
        <v>75</v>
      </c>
      <c r="D2118" s="11" t="s">
        <v>25</v>
      </c>
      <c r="E2118" s="11" t="s">
        <v>111</v>
      </c>
      <c r="F2118" s="13">
        <v>132.82</v>
      </c>
      <c r="G2118" s="17">
        <v>53100</v>
      </c>
      <c r="H2118" s="17">
        <v>132.82</v>
      </c>
      <c r="I2118" s="17">
        <v>2</v>
      </c>
      <c r="J2118" s="17">
        <v>-7.3008969999999992E-12</v>
      </c>
      <c r="K2118" s="17">
        <v>0</v>
      </c>
      <c r="L2118" s="17">
        <v>-1.1022420000000001E-11</v>
      </c>
      <c r="M2118" s="17">
        <v>0</v>
      </c>
      <c r="N2118" s="17">
        <v>3.7215229999999998E-12</v>
      </c>
      <c r="O2118" s="17">
        <v>0</v>
      </c>
      <c r="P2118" s="17">
        <v>4.5978460000000004E-12</v>
      </c>
      <c r="Q2118" s="17">
        <v>4.5978470000000001E-12</v>
      </c>
      <c r="R2118" s="17">
        <v>0</v>
      </c>
      <c r="S2118" s="17">
        <v>0</v>
      </c>
      <c r="T2118" s="17" t="s">
        <v>92</v>
      </c>
      <c r="U2118" s="19">
        <v>0</v>
      </c>
      <c r="V2118" s="19">
        <v>0</v>
      </c>
      <c r="W2118" s="18">
        <v>0</v>
      </c>
    </row>
    <row r="2119" spans="2:23" x14ac:dyDescent="0.35">
      <c r="B2119" s="11" t="s">
        <v>52</v>
      </c>
      <c r="C2119" s="16" t="s">
        <v>75</v>
      </c>
      <c r="D2119" s="11" t="s">
        <v>25</v>
      </c>
      <c r="E2119" s="11" t="s">
        <v>112</v>
      </c>
      <c r="F2119" s="13">
        <v>132.87</v>
      </c>
      <c r="G2119" s="17">
        <v>53000</v>
      </c>
      <c r="H2119" s="17">
        <v>132.82</v>
      </c>
      <c r="I2119" s="17">
        <v>1</v>
      </c>
      <c r="J2119" s="17">
        <v>-23.929281463483999</v>
      </c>
      <c r="K2119" s="17">
        <v>0</v>
      </c>
      <c r="L2119" s="17">
        <v>-29.051212468778601</v>
      </c>
      <c r="M2119" s="17">
        <v>0</v>
      </c>
      <c r="N2119" s="17">
        <v>5.1219310052945701</v>
      </c>
      <c r="O2119" s="17">
        <v>0</v>
      </c>
      <c r="P2119" s="17">
        <v>3.9751879762859401</v>
      </c>
      <c r="Q2119" s="17">
        <v>3.9751879762859401</v>
      </c>
      <c r="R2119" s="17">
        <v>0</v>
      </c>
      <c r="S2119" s="17">
        <v>0</v>
      </c>
      <c r="T2119" s="17" t="s">
        <v>91</v>
      </c>
      <c r="U2119" s="19">
        <v>0.256096550264786</v>
      </c>
      <c r="V2119" s="19">
        <v>-0.187471513606842</v>
      </c>
      <c r="W2119" s="18">
        <v>0.443561000414401</v>
      </c>
    </row>
    <row r="2120" spans="2:23" x14ac:dyDescent="0.35">
      <c r="B2120" s="11" t="s">
        <v>52</v>
      </c>
      <c r="C2120" s="16" t="s">
        <v>75</v>
      </c>
      <c r="D2120" s="11" t="s">
        <v>25</v>
      </c>
      <c r="E2120" s="11" t="s">
        <v>112</v>
      </c>
      <c r="F2120" s="13">
        <v>132.87</v>
      </c>
      <c r="G2120" s="17">
        <v>53000</v>
      </c>
      <c r="H2120" s="17">
        <v>132.82</v>
      </c>
      <c r="I2120" s="17">
        <v>2</v>
      </c>
      <c r="J2120" s="17">
        <v>-21.137531959411</v>
      </c>
      <c r="K2120" s="17">
        <v>0</v>
      </c>
      <c r="L2120" s="17">
        <v>-25.6619043474211</v>
      </c>
      <c r="M2120" s="17">
        <v>0</v>
      </c>
      <c r="N2120" s="17">
        <v>4.5243723880101596</v>
      </c>
      <c r="O2120" s="17">
        <v>0</v>
      </c>
      <c r="P2120" s="17">
        <v>3.51141604571924</v>
      </c>
      <c r="Q2120" s="17">
        <v>3.5114160457192298</v>
      </c>
      <c r="R2120" s="17">
        <v>0</v>
      </c>
      <c r="S2120" s="17">
        <v>0</v>
      </c>
      <c r="T2120" s="17" t="s">
        <v>91</v>
      </c>
      <c r="U2120" s="19">
        <v>0.22621861940055901</v>
      </c>
      <c r="V2120" s="19">
        <v>-0.165599837019375</v>
      </c>
      <c r="W2120" s="18">
        <v>0.39181221703271701</v>
      </c>
    </row>
    <row r="2121" spans="2:23" x14ac:dyDescent="0.35">
      <c r="B2121" s="11" t="s">
        <v>52</v>
      </c>
      <c r="C2121" s="16" t="s">
        <v>75</v>
      </c>
      <c r="D2121" s="11" t="s">
        <v>25</v>
      </c>
      <c r="E2121" s="11" t="s">
        <v>112</v>
      </c>
      <c r="F2121" s="13">
        <v>132.87</v>
      </c>
      <c r="G2121" s="17">
        <v>53000</v>
      </c>
      <c r="H2121" s="17">
        <v>132.82</v>
      </c>
      <c r="I2121" s="17">
        <v>3</v>
      </c>
      <c r="J2121" s="17">
        <v>-21.137531959411</v>
      </c>
      <c r="K2121" s="17">
        <v>0</v>
      </c>
      <c r="L2121" s="17">
        <v>-25.6619043474211</v>
      </c>
      <c r="M2121" s="17">
        <v>0</v>
      </c>
      <c r="N2121" s="17">
        <v>4.5243723880101596</v>
      </c>
      <c r="O2121" s="17">
        <v>0</v>
      </c>
      <c r="P2121" s="17">
        <v>3.51141604571924</v>
      </c>
      <c r="Q2121" s="17">
        <v>3.5114160457192298</v>
      </c>
      <c r="R2121" s="17">
        <v>0</v>
      </c>
      <c r="S2121" s="17">
        <v>0</v>
      </c>
      <c r="T2121" s="17" t="s">
        <v>91</v>
      </c>
      <c r="U2121" s="19">
        <v>0.22621861940055901</v>
      </c>
      <c r="V2121" s="19">
        <v>-0.165599837019375</v>
      </c>
      <c r="W2121" s="18">
        <v>0.39181221703271701</v>
      </c>
    </row>
    <row r="2122" spans="2:23" x14ac:dyDescent="0.35">
      <c r="B2122" s="11" t="s">
        <v>52</v>
      </c>
      <c r="C2122" s="16" t="s">
        <v>75</v>
      </c>
      <c r="D2122" s="11" t="s">
        <v>25</v>
      </c>
      <c r="E2122" s="11" t="s">
        <v>112</v>
      </c>
      <c r="F2122" s="13">
        <v>132.87</v>
      </c>
      <c r="G2122" s="17">
        <v>53000</v>
      </c>
      <c r="H2122" s="17">
        <v>132.82</v>
      </c>
      <c r="I2122" s="17">
        <v>4</v>
      </c>
      <c r="J2122" s="17">
        <v>-23.199730199354001</v>
      </c>
      <c r="K2122" s="17">
        <v>0</v>
      </c>
      <c r="L2122" s="17">
        <v>-28.1655047715603</v>
      </c>
      <c r="M2122" s="17">
        <v>0</v>
      </c>
      <c r="N2122" s="17">
        <v>4.96577457220629</v>
      </c>
      <c r="O2122" s="17">
        <v>0</v>
      </c>
      <c r="P2122" s="17">
        <v>3.8539932209113599</v>
      </c>
      <c r="Q2122" s="17">
        <v>3.8539932209113599</v>
      </c>
      <c r="R2122" s="17">
        <v>0</v>
      </c>
      <c r="S2122" s="17">
        <v>0</v>
      </c>
      <c r="T2122" s="17" t="s">
        <v>91</v>
      </c>
      <c r="U2122" s="19">
        <v>0.24828872861037099</v>
      </c>
      <c r="V2122" s="19">
        <v>-0.18175591867980301</v>
      </c>
      <c r="W2122" s="18">
        <v>0.43003779918225199</v>
      </c>
    </row>
    <row r="2123" spans="2:23" x14ac:dyDescent="0.35">
      <c r="B2123" s="11" t="s">
        <v>52</v>
      </c>
      <c r="C2123" s="16" t="s">
        <v>75</v>
      </c>
      <c r="D2123" s="11" t="s">
        <v>25</v>
      </c>
      <c r="E2123" s="11" t="s">
        <v>112</v>
      </c>
      <c r="F2123" s="13">
        <v>132.87</v>
      </c>
      <c r="G2123" s="17">
        <v>53204</v>
      </c>
      <c r="H2123" s="17">
        <v>132.12</v>
      </c>
      <c r="I2123" s="17">
        <v>1</v>
      </c>
      <c r="J2123" s="17">
        <v>-20.4187836095956</v>
      </c>
      <c r="K2123" s="17">
        <v>5.3283235339403698E-2</v>
      </c>
      <c r="L2123" s="17">
        <v>-25.722778705842799</v>
      </c>
      <c r="M2123" s="17">
        <v>8.4560319807899006E-2</v>
      </c>
      <c r="N2123" s="17">
        <v>5.3039950962471298</v>
      </c>
      <c r="O2123" s="17">
        <v>-3.1277084468495302E-2</v>
      </c>
      <c r="P2123" s="17">
        <v>4.0770962532968902</v>
      </c>
      <c r="Q2123" s="17">
        <v>4.0770962532968902</v>
      </c>
      <c r="R2123" s="17">
        <v>0</v>
      </c>
      <c r="S2123" s="17">
        <v>2.12438283113516E-3</v>
      </c>
      <c r="T2123" s="17" t="s">
        <v>91</v>
      </c>
      <c r="U2123" s="19">
        <v>-0.16606098446793199</v>
      </c>
      <c r="V2123" s="19">
        <v>-0.12156237199235</v>
      </c>
      <c r="W2123" s="18">
        <v>-4.4499321079450503E-2</v>
      </c>
    </row>
    <row r="2124" spans="2:23" x14ac:dyDescent="0.35">
      <c r="B2124" s="11" t="s">
        <v>52</v>
      </c>
      <c r="C2124" s="16" t="s">
        <v>75</v>
      </c>
      <c r="D2124" s="11" t="s">
        <v>25</v>
      </c>
      <c r="E2124" s="11" t="s">
        <v>112</v>
      </c>
      <c r="F2124" s="13">
        <v>132.87</v>
      </c>
      <c r="G2124" s="17">
        <v>53304</v>
      </c>
      <c r="H2124" s="17">
        <v>133.41</v>
      </c>
      <c r="I2124" s="17">
        <v>1</v>
      </c>
      <c r="J2124" s="17">
        <v>22.886631315051901</v>
      </c>
      <c r="K2124" s="17">
        <v>4.8556064676568297E-2</v>
      </c>
      <c r="L2124" s="17">
        <v>19.503725045662101</v>
      </c>
      <c r="M2124" s="17">
        <v>3.5262643443884002E-2</v>
      </c>
      <c r="N2124" s="17">
        <v>3.3829062693898502</v>
      </c>
      <c r="O2124" s="17">
        <v>1.32934212326843E-2</v>
      </c>
      <c r="P2124" s="17">
        <v>2.6046644658443401</v>
      </c>
      <c r="Q2124" s="17">
        <v>2.6046644658443401</v>
      </c>
      <c r="R2124" s="17">
        <v>0</v>
      </c>
      <c r="S2124" s="17">
        <v>6.28902476011905E-4</v>
      </c>
      <c r="T2124" s="17" t="s">
        <v>91</v>
      </c>
      <c r="U2124" s="19">
        <v>-5.6883282550902699E-2</v>
      </c>
      <c r="V2124" s="19">
        <v>-4.1640526073926203E-2</v>
      </c>
      <c r="W2124" s="18">
        <v>-1.52429992053583E-2</v>
      </c>
    </row>
    <row r="2125" spans="2:23" x14ac:dyDescent="0.35">
      <c r="B2125" s="11" t="s">
        <v>52</v>
      </c>
      <c r="C2125" s="16" t="s">
        <v>75</v>
      </c>
      <c r="D2125" s="11" t="s">
        <v>25</v>
      </c>
      <c r="E2125" s="11" t="s">
        <v>112</v>
      </c>
      <c r="F2125" s="13">
        <v>132.87</v>
      </c>
      <c r="G2125" s="17">
        <v>53354</v>
      </c>
      <c r="H2125" s="17">
        <v>133.08000000000001</v>
      </c>
      <c r="I2125" s="17">
        <v>1</v>
      </c>
      <c r="J2125" s="17">
        <v>31.972663674766299</v>
      </c>
      <c r="K2125" s="17">
        <v>2.1467275671654198E-2</v>
      </c>
      <c r="L2125" s="17">
        <v>40.5342215286136</v>
      </c>
      <c r="M2125" s="17">
        <v>3.4503485413545198E-2</v>
      </c>
      <c r="N2125" s="17">
        <v>-8.5615578538472992</v>
      </c>
      <c r="O2125" s="17">
        <v>-1.3036209741891E-2</v>
      </c>
      <c r="P2125" s="17">
        <v>-6.6284091205530702</v>
      </c>
      <c r="Q2125" s="17">
        <v>-6.6284091205530604</v>
      </c>
      <c r="R2125" s="17">
        <v>0</v>
      </c>
      <c r="S2125" s="17">
        <v>9.2265195685805397E-4</v>
      </c>
      <c r="T2125" s="17" t="s">
        <v>92</v>
      </c>
      <c r="U2125" s="19">
        <v>6.4437158880039105E-2</v>
      </c>
      <c r="V2125" s="19">
        <v>-4.7170224258294202E-2</v>
      </c>
      <c r="W2125" s="18">
        <v>0.111605605882391</v>
      </c>
    </row>
    <row r="2126" spans="2:23" x14ac:dyDescent="0.35">
      <c r="B2126" s="11" t="s">
        <v>52</v>
      </c>
      <c r="C2126" s="16" t="s">
        <v>75</v>
      </c>
      <c r="D2126" s="11" t="s">
        <v>25</v>
      </c>
      <c r="E2126" s="11" t="s">
        <v>112</v>
      </c>
      <c r="F2126" s="13">
        <v>132.87</v>
      </c>
      <c r="G2126" s="17">
        <v>53454</v>
      </c>
      <c r="H2126" s="17">
        <v>133.22</v>
      </c>
      <c r="I2126" s="17">
        <v>1</v>
      </c>
      <c r="J2126" s="17">
        <v>23.149062939895</v>
      </c>
      <c r="K2126" s="17">
        <v>3.65469556426741E-2</v>
      </c>
      <c r="L2126" s="17">
        <v>31.459916350581501</v>
      </c>
      <c r="M2126" s="17">
        <v>6.7499336168776805E-2</v>
      </c>
      <c r="N2126" s="17">
        <v>-8.31085341068645</v>
      </c>
      <c r="O2126" s="17">
        <v>-3.0952380526102701E-2</v>
      </c>
      <c r="P2126" s="17">
        <v>-6.4343104364661503</v>
      </c>
      <c r="Q2126" s="17">
        <v>-6.4343104364661503</v>
      </c>
      <c r="R2126" s="17">
        <v>0</v>
      </c>
      <c r="S2126" s="17">
        <v>2.8235039240701301E-3</v>
      </c>
      <c r="T2126" s="17" t="s">
        <v>92</v>
      </c>
      <c r="U2126" s="19">
        <v>-1.2092607733551199</v>
      </c>
      <c r="V2126" s="19">
        <v>-0.88522062203442897</v>
      </c>
      <c r="W2126" s="18">
        <v>-0.32404531139405401</v>
      </c>
    </row>
    <row r="2127" spans="2:23" x14ac:dyDescent="0.35">
      <c r="B2127" s="11" t="s">
        <v>52</v>
      </c>
      <c r="C2127" s="16" t="s">
        <v>75</v>
      </c>
      <c r="D2127" s="11" t="s">
        <v>25</v>
      </c>
      <c r="E2127" s="11" t="s">
        <v>112</v>
      </c>
      <c r="F2127" s="13">
        <v>132.87</v>
      </c>
      <c r="G2127" s="17">
        <v>53604</v>
      </c>
      <c r="H2127" s="17">
        <v>133.35</v>
      </c>
      <c r="I2127" s="17">
        <v>1</v>
      </c>
      <c r="J2127" s="17">
        <v>39.389876356838698</v>
      </c>
      <c r="K2127" s="17">
        <v>6.7492962634206302E-2</v>
      </c>
      <c r="L2127" s="17">
        <v>43.641106123235801</v>
      </c>
      <c r="M2127" s="17">
        <v>8.2847757249189399E-2</v>
      </c>
      <c r="N2127" s="17">
        <v>-4.2512297663970404</v>
      </c>
      <c r="O2127" s="17">
        <v>-1.5354794614983E-2</v>
      </c>
      <c r="P2127" s="17">
        <v>-3.2998542632806802</v>
      </c>
      <c r="Q2127" s="17">
        <v>-3.29985426328067</v>
      </c>
      <c r="R2127" s="17">
        <v>0</v>
      </c>
      <c r="S2127" s="17">
        <v>4.7367315991178702E-4</v>
      </c>
      <c r="T2127" s="17" t="s">
        <v>92</v>
      </c>
      <c r="U2127" s="19">
        <v>-3.2864233298582298E-3</v>
      </c>
      <c r="V2127" s="19">
        <v>-2.4057753037451798E-3</v>
      </c>
      <c r="W2127" s="18">
        <v>-8.8066204970981097E-4</v>
      </c>
    </row>
    <row r="2128" spans="2:23" x14ac:dyDescent="0.35">
      <c r="B2128" s="11" t="s">
        <v>52</v>
      </c>
      <c r="C2128" s="16" t="s">
        <v>75</v>
      </c>
      <c r="D2128" s="11" t="s">
        <v>25</v>
      </c>
      <c r="E2128" s="11" t="s">
        <v>112</v>
      </c>
      <c r="F2128" s="13">
        <v>132.87</v>
      </c>
      <c r="G2128" s="17">
        <v>53654</v>
      </c>
      <c r="H2128" s="17">
        <v>132.84</v>
      </c>
      <c r="I2128" s="17">
        <v>1</v>
      </c>
      <c r="J2128" s="17">
        <v>-7.6904905600662001</v>
      </c>
      <c r="K2128" s="17">
        <v>2.8844355693063701E-3</v>
      </c>
      <c r="L2128" s="17">
        <v>-1.02802694913843</v>
      </c>
      <c r="M2128" s="17">
        <v>5.1542057935712999E-5</v>
      </c>
      <c r="N2128" s="17">
        <v>-6.6624636109277704</v>
      </c>
      <c r="O2128" s="17">
        <v>2.8328935113706602E-3</v>
      </c>
      <c r="P2128" s="17">
        <v>-5.1712001874792399</v>
      </c>
      <c r="Q2128" s="17">
        <v>-5.1712001874792399</v>
      </c>
      <c r="R2128" s="17">
        <v>0</v>
      </c>
      <c r="S2128" s="17">
        <v>1.3041737559531101E-3</v>
      </c>
      <c r="T2128" s="17" t="s">
        <v>92</v>
      </c>
      <c r="U2128" s="19">
        <v>0.17649015912530799</v>
      </c>
      <c r="V2128" s="19">
        <v>-0.12919688778987501</v>
      </c>
      <c r="W2128" s="18">
        <v>0.305682179099945</v>
      </c>
    </row>
    <row r="2129" spans="2:23" x14ac:dyDescent="0.35">
      <c r="B2129" s="11" t="s">
        <v>52</v>
      </c>
      <c r="C2129" s="16" t="s">
        <v>75</v>
      </c>
      <c r="D2129" s="11" t="s">
        <v>25</v>
      </c>
      <c r="E2129" s="11" t="s">
        <v>113</v>
      </c>
      <c r="F2129" s="13">
        <v>132.49</v>
      </c>
      <c r="G2129" s="17">
        <v>53150</v>
      </c>
      <c r="H2129" s="17">
        <v>132.06</v>
      </c>
      <c r="I2129" s="17">
        <v>1</v>
      </c>
      <c r="J2129" s="17">
        <v>-55.500083956697203</v>
      </c>
      <c r="K2129" s="17">
        <v>8.4275894973323898E-2</v>
      </c>
      <c r="L2129" s="17">
        <v>-29.0655316357619</v>
      </c>
      <c r="M2129" s="17">
        <v>2.31138683368129E-2</v>
      </c>
      <c r="N2129" s="17">
        <v>-26.4345523209352</v>
      </c>
      <c r="O2129" s="17">
        <v>6.1162026636510998E-2</v>
      </c>
      <c r="P2129" s="17">
        <v>-20.398489803702301</v>
      </c>
      <c r="Q2129" s="17">
        <v>-20.398489803702201</v>
      </c>
      <c r="R2129" s="17">
        <v>0</v>
      </c>
      <c r="S2129" s="17">
        <v>1.13844518483949E-2</v>
      </c>
      <c r="T2129" s="17" t="s">
        <v>91</v>
      </c>
      <c r="U2129" s="19">
        <v>-3.2766504246578401</v>
      </c>
      <c r="V2129" s="19">
        <v>-2.3986211998403899</v>
      </c>
      <c r="W2129" s="18">
        <v>-0.87804320671195402</v>
      </c>
    </row>
    <row r="2130" spans="2:23" x14ac:dyDescent="0.35">
      <c r="B2130" s="11" t="s">
        <v>52</v>
      </c>
      <c r="C2130" s="16" t="s">
        <v>75</v>
      </c>
      <c r="D2130" s="11" t="s">
        <v>25</v>
      </c>
      <c r="E2130" s="11" t="s">
        <v>113</v>
      </c>
      <c r="F2130" s="13">
        <v>132.49</v>
      </c>
      <c r="G2130" s="17">
        <v>53150</v>
      </c>
      <c r="H2130" s="17">
        <v>132.06</v>
      </c>
      <c r="I2130" s="17">
        <v>2</v>
      </c>
      <c r="J2130" s="17">
        <v>-55.337128749244997</v>
      </c>
      <c r="K2130" s="17">
        <v>8.3873598240785996E-2</v>
      </c>
      <c r="L2130" s="17">
        <v>-28.980191589409099</v>
      </c>
      <c r="M2130" s="17">
        <v>2.3003532709867099E-2</v>
      </c>
      <c r="N2130" s="17">
        <v>-26.356937159835901</v>
      </c>
      <c r="O2130" s="17">
        <v>6.08700655309189E-2</v>
      </c>
      <c r="P2130" s="17">
        <v>-20.338597279210902</v>
      </c>
      <c r="Q2130" s="17">
        <v>-20.338597279210902</v>
      </c>
      <c r="R2130" s="17">
        <v>0</v>
      </c>
      <c r="S2130" s="17">
        <v>1.13301073910415E-2</v>
      </c>
      <c r="T2130" s="17" t="s">
        <v>91</v>
      </c>
      <c r="U2130" s="19">
        <v>-3.2818950606273001</v>
      </c>
      <c r="V2130" s="19">
        <v>-2.40246045438129</v>
      </c>
      <c r="W2130" s="18">
        <v>-0.87944861052006496</v>
      </c>
    </row>
    <row r="2131" spans="2:23" x14ac:dyDescent="0.35">
      <c r="B2131" s="11" t="s">
        <v>52</v>
      </c>
      <c r="C2131" s="16" t="s">
        <v>75</v>
      </c>
      <c r="D2131" s="11" t="s">
        <v>25</v>
      </c>
      <c r="E2131" s="11" t="s">
        <v>113</v>
      </c>
      <c r="F2131" s="13">
        <v>132.49</v>
      </c>
      <c r="G2131" s="17">
        <v>53900</v>
      </c>
      <c r="H2131" s="17">
        <v>131.96</v>
      </c>
      <c r="I2131" s="17">
        <v>1</v>
      </c>
      <c r="J2131" s="17">
        <v>-37.331221071912999</v>
      </c>
      <c r="K2131" s="17">
        <v>6.5500143135841904E-2</v>
      </c>
      <c r="L2131" s="17">
        <v>-18.148051739404099</v>
      </c>
      <c r="M2131" s="17">
        <v>1.5479533750996199E-2</v>
      </c>
      <c r="N2131" s="17">
        <v>-19.1831693325089</v>
      </c>
      <c r="O2131" s="17">
        <v>5.0020609384845698E-2</v>
      </c>
      <c r="P2131" s="17">
        <v>-14.350314230263599</v>
      </c>
      <c r="Q2131" s="17">
        <v>-14.3503142302635</v>
      </c>
      <c r="R2131" s="17">
        <v>0</v>
      </c>
      <c r="S2131" s="17">
        <v>9.67878136984332E-3</v>
      </c>
      <c r="T2131" s="17" t="s">
        <v>91</v>
      </c>
      <c r="U2131" s="19">
        <v>-3.5531046703184899</v>
      </c>
      <c r="V2131" s="19">
        <v>-2.6009952490942898</v>
      </c>
      <c r="W2131" s="18">
        <v>-0.952124582785008</v>
      </c>
    </row>
    <row r="2132" spans="2:23" x14ac:dyDescent="0.35">
      <c r="B2132" s="11" t="s">
        <v>52</v>
      </c>
      <c r="C2132" s="16" t="s">
        <v>75</v>
      </c>
      <c r="D2132" s="11" t="s">
        <v>25</v>
      </c>
      <c r="E2132" s="11" t="s">
        <v>113</v>
      </c>
      <c r="F2132" s="13">
        <v>132.49</v>
      </c>
      <c r="G2132" s="17">
        <v>53900</v>
      </c>
      <c r="H2132" s="17">
        <v>131.96</v>
      </c>
      <c r="I2132" s="17">
        <v>2</v>
      </c>
      <c r="J2132" s="17">
        <v>-37.2860184937905</v>
      </c>
      <c r="K2132" s="17">
        <v>6.5146982626089894E-2</v>
      </c>
      <c r="L2132" s="17">
        <v>-18.126077137369101</v>
      </c>
      <c r="M2132" s="17">
        <v>1.5396071948188501E-2</v>
      </c>
      <c r="N2132" s="17">
        <v>-19.159941356421399</v>
      </c>
      <c r="O2132" s="17">
        <v>4.97509106779013E-2</v>
      </c>
      <c r="P2132" s="17">
        <v>-14.332938125720499</v>
      </c>
      <c r="Q2132" s="17">
        <v>-14.3329381257204</v>
      </c>
      <c r="R2132" s="17">
        <v>0</v>
      </c>
      <c r="S2132" s="17">
        <v>9.6265957836951903E-3</v>
      </c>
      <c r="T2132" s="17" t="s">
        <v>91</v>
      </c>
      <c r="U2132" s="19">
        <v>-3.5764547545178802</v>
      </c>
      <c r="V2132" s="19">
        <v>-2.6180883166236302</v>
      </c>
      <c r="W2132" s="18">
        <v>-0.95838169909291204</v>
      </c>
    </row>
    <row r="2133" spans="2:23" x14ac:dyDescent="0.35">
      <c r="B2133" s="11" t="s">
        <v>52</v>
      </c>
      <c r="C2133" s="16" t="s">
        <v>75</v>
      </c>
      <c r="D2133" s="11" t="s">
        <v>25</v>
      </c>
      <c r="E2133" s="11" t="s">
        <v>114</v>
      </c>
      <c r="F2133" s="13">
        <v>132.06</v>
      </c>
      <c r="G2133" s="17">
        <v>53550</v>
      </c>
      <c r="H2133" s="17">
        <v>131.68</v>
      </c>
      <c r="I2133" s="17">
        <v>1</v>
      </c>
      <c r="J2133" s="17">
        <v>-35.168553505235401</v>
      </c>
      <c r="K2133" s="17">
        <v>3.04259480290048E-2</v>
      </c>
      <c r="L2133" s="17">
        <v>-9.5373637683726091</v>
      </c>
      <c r="M2133" s="17">
        <v>2.23764816819656E-3</v>
      </c>
      <c r="N2133" s="17">
        <v>-25.631189736862702</v>
      </c>
      <c r="O2133" s="17">
        <v>2.81882998608083E-2</v>
      </c>
      <c r="P2133" s="17">
        <v>-19.349675446237999</v>
      </c>
      <c r="Q2133" s="17">
        <v>-19.349675446237899</v>
      </c>
      <c r="R2133" s="17">
        <v>0</v>
      </c>
      <c r="S2133" s="17">
        <v>9.2104845209187106E-3</v>
      </c>
      <c r="T2133" s="17" t="s">
        <v>92</v>
      </c>
      <c r="U2133" s="19">
        <v>-6.0226609973629399</v>
      </c>
      <c r="V2133" s="19">
        <v>-4.4087957137615996</v>
      </c>
      <c r="W2133" s="18">
        <v>-1.61389098308092</v>
      </c>
    </row>
    <row r="2134" spans="2:23" x14ac:dyDescent="0.35">
      <c r="B2134" s="11" t="s">
        <v>52</v>
      </c>
      <c r="C2134" s="16" t="s">
        <v>75</v>
      </c>
      <c r="D2134" s="11" t="s">
        <v>25</v>
      </c>
      <c r="E2134" s="11" t="s">
        <v>114</v>
      </c>
      <c r="F2134" s="13">
        <v>132.06</v>
      </c>
      <c r="G2134" s="17">
        <v>54200</v>
      </c>
      <c r="H2134" s="17">
        <v>131.99</v>
      </c>
      <c r="I2134" s="17">
        <v>1</v>
      </c>
      <c r="J2134" s="17">
        <v>-18.874457236127299</v>
      </c>
      <c r="K2134" s="17">
        <v>2.3512178973254302E-3</v>
      </c>
      <c r="L2134" s="17">
        <v>7.1629142388987503</v>
      </c>
      <c r="M2134" s="17">
        <v>3.3862844659920201E-4</v>
      </c>
      <c r="N2134" s="17">
        <v>-26.037371475026099</v>
      </c>
      <c r="O2134" s="17">
        <v>2.0125894507262302E-3</v>
      </c>
      <c r="P2134" s="17">
        <v>-19.664221822135602</v>
      </c>
      <c r="Q2134" s="17">
        <v>-19.664221822135499</v>
      </c>
      <c r="R2134" s="17">
        <v>0</v>
      </c>
      <c r="S2134" s="17">
        <v>2.5520986911430101E-3</v>
      </c>
      <c r="T2134" s="17" t="s">
        <v>92</v>
      </c>
      <c r="U2134" s="19">
        <v>-1.5569038810195099</v>
      </c>
      <c r="V2134" s="19">
        <v>-1.1397073752587299</v>
      </c>
      <c r="W2134" s="18">
        <v>-0.41720314927260199</v>
      </c>
    </row>
    <row r="2135" spans="2:23" x14ac:dyDescent="0.35">
      <c r="B2135" s="11" t="s">
        <v>52</v>
      </c>
      <c r="C2135" s="16" t="s">
        <v>75</v>
      </c>
      <c r="D2135" s="11" t="s">
        <v>25</v>
      </c>
      <c r="E2135" s="11" t="s">
        <v>115</v>
      </c>
      <c r="F2135" s="13">
        <v>132.29</v>
      </c>
      <c r="G2135" s="17">
        <v>53150</v>
      </c>
      <c r="H2135" s="17">
        <v>132.06</v>
      </c>
      <c r="I2135" s="17">
        <v>2</v>
      </c>
      <c r="J2135" s="17">
        <v>-30.057348115663402</v>
      </c>
      <c r="K2135" s="17">
        <v>0</v>
      </c>
      <c r="L2135" s="17">
        <v>-30.6871295840286</v>
      </c>
      <c r="M2135" s="17">
        <v>0</v>
      </c>
      <c r="N2135" s="17">
        <v>0.62978146836522597</v>
      </c>
      <c r="O2135" s="17">
        <v>0</v>
      </c>
      <c r="P2135" s="17">
        <v>0.52823875705767498</v>
      </c>
      <c r="Q2135" s="17">
        <v>0.52823875705767398</v>
      </c>
      <c r="R2135" s="17">
        <v>0</v>
      </c>
      <c r="S2135" s="17">
        <v>0</v>
      </c>
      <c r="T2135" s="17" t="s">
        <v>92</v>
      </c>
      <c r="U2135" s="19">
        <v>0.14484973772399501</v>
      </c>
      <c r="V2135" s="19">
        <v>-0.106035007299375</v>
      </c>
      <c r="W2135" s="18">
        <v>0.25088074988979397</v>
      </c>
    </row>
    <row r="2136" spans="2:23" x14ac:dyDescent="0.35">
      <c r="B2136" s="11" t="s">
        <v>52</v>
      </c>
      <c r="C2136" s="16" t="s">
        <v>75</v>
      </c>
      <c r="D2136" s="11" t="s">
        <v>25</v>
      </c>
      <c r="E2136" s="11" t="s">
        <v>115</v>
      </c>
      <c r="F2136" s="13">
        <v>132.29</v>
      </c>
      <c r="G2136" s="17">
        <v>53150</v>
      </c>
      <c r="H2136" s="17">
        <v>132.06</v>
      </c>
      <c r="I2136" s="17">
        <v>3</v>
      </c>
      <c r="J2136" s="17">
        <v>-36.776652899198901</v>
      </c>
      <c r="K2136" s="17">
        <v>0</v>
      </c>
      <c r="L2136" s="17">
        <v>-37.547221692403497</v>
      </c>
      <c r="M2136" s="17">
        <v>0</v>
      </c>
      <c r="N2136" s="17">
        <v>0.77056879320454597</v>
      </c>
      <c r="O2136" s="17">
        <v>0</v>
      </c>
      <c r="P2136" s="17">
        <v>0.64632626076852795</v>
      </c>
      <c r="Q2136" s="17">
        <v>0.64632626076852795</v>
      </c>
      <c r="R2136" s="17">
        <v>0</v>
      </c>
      <c r="S2136" s="17">
        <v>0</v>
      </c>
      <c r="T2136" s="17" t="s">
        <v>92</v>
      </c>
      <c r="U2136" s="19">
        <v>0.177230822437037</v>
      </c>
      <c r="V2136" s="19">
        <v>-0.129739078897016</v>
      </c>
      <c r="W2136" s="18">
        <v>0.30696501309041102</v>
      </c>
    </row>
    <row r="2137" spans="2:23" x14ac:dyDescent="0.35">
      <c r="B2137" s="11" t="s">
        <v>52</v>
      </c>
      <c r="C2137" s="16" t="s">
        <v>75</v>
      </c>
      <c r="D2137" s="11" t="s">
        <v>25</v>
      </c>
      <c r="E2137" s="11" t="s">
        <v>115</v>
      </c>
      <c r="F2137" s="13">
        <v>132.29</v>
      </c>
      <c r="G2137" s="17">
        <v>53654</v>
      </c>
      <c r="H2137" s="17">
        <v>132.84</v>
      </c>
      <c r="I2137" s="17">
        <v>1</v>
      </c>
      <c r="J2137" s="17">
        <v>68.793112760716397</v>
      </c>
      <c r="K2137" s="17">
        <v>0.14860026020789099</v>
      </c>
      <c r="L2137" s="17">
        <v>63.319894226154098</v>
      </c>
      <c r="M2137" s="17">
        <v>0.125895442751076</v>
      </c>
      <c r="N2137" s="17">
        <v>5.4732185345623297</v>
      </c>
      <c r="O2137" s="17">
        <v>2.27048174568153E-2</v>
      </c>
      <c r="P2137" s="17">
        <v>4.2355272253815697</v>
      </c>
      <c r="Q2137" s="17">
        <v>4.2355272253815697</v>
      </c>
      <c r="R2137" s="17">
        <v>0</v>
      </c>
      <c r="S2137" s="17">
        <v>5.6330629353618295E-4</v>
      </c>
      <c r="T2137" s="17" t="s">
        <v>92</v>
      </c>
      <c r="U2137" s="19">
        <v>-4.0606784662625101E-4</v>
      </c>
      <c r="V2137" s="19">
        <v>-2.9725567859225402E-4</v>
      </c>
      <c r="W2137" s="18">
        <v>-1.0881390077843299E-4</v>
      </c>
    </row>
    <row r="2138" spans="2:23" x14ac:dyDescent="0.35">
      <c r="B2138" s="11" t="s">
        <v>52</v>
      </c>
      <c r="C2138" s="16" t="s">
        <v>75</v>
      </c>
      <c r="D2138" s="11" t="s">
        <v>25</v>
      </c>
      <c r="E2138" s="11" t="s">
        <v>115</v>
      </c>
      <c r="F2138" s="13">
        <v>132.29</v>
      </c>
      <c r="G2138" s="17">
        <v>53654</v>
      </c>
      <c r="H2138" s="17">
        <v>132.84</v>
      </c>
      <c r="I2138" s="17">
        <v>2</v>
      </c>
      <c r="J2138" s="17">
        <v>68.793112760716397</v>
      </c>
      <c r="K2138" s="17">
        <v>0.14860026020789099</v>
      </c>
      <c r="L2138" s="17">
        <v>63.319894226154098</v>
      </c>
      <c r="M2138" s="17">
        <v>0.125895442751076</v>
      </c>
      <c r="N2138" s="17">
        <v>5.4732185345623297</v>
      </c>
      <c r="O2138" s="17">
        <v>2.27048174568153E-2</v>
      </c>
      <c r="P2138" s="17">
        <v>4.2355272253815697</v>
      </c>
      <c r="Q2138" s="17">
        <v>4.2355272253815697</v>
      </c>
      <c r="R2138" s="17">
        <v>0</v>
      </c>
      <c r="S2138" s="17">
        <v>5.6330629353618295E-4</v>
      </c>
      <c r="T2138" s="17" t="s">
        <v>92</v>
      </c>
      <c r="U2138" s="19">
        <v>-4.0606784662625101E-4</v>
      </c>
      <c r="V2138" s="19">
        <v>-2.9725567859225402E-4</v>
      </c>
      <c r="W2138" s="18">
        <v>-1.0881390077843299E-4</v>
      </c>
    </row>
    <row r="2139" spans="2:23" x14ac:dyDescent="0.35">
      <c r="B2139" s="11" t="s">
        <v>52</v>
      </c>
      <c r="C2139" s="16" t="s">
        <v>75</v>
      </c>
      <c r="D2139" s="11" t="s">
        <v>25</v>
      </c>
      <c r="E2139" s="11" t="s">
        <v>115</v>
      </c>
      <c r="F2139" s="13">
        <v>132.29</v>
      </c>
      <c r="G2139" s="17">
        <v>53704</v>
      </c>
      <c r="H2139" s="17">
        <v>132.38999999999999</v>
      </c>
      <c r="I2139" s="17">
        <v>1</v>
      </c>
      <c r="J2139" s="17">
        <v>0.86217124884222296</v>
      </c>
      <c r="K2139" s="17">
        <v>3.1071581165401002E-5</v>
      </c>
      <c r="L2139" s="17">
        <v>6.5698869357843899</v>
      </c>
      <c r="M2139" s="17">
        <v>1.8042307197878001E-3</v>
      </c>
      <c r="N2139" s="17">
        <v>-5.7077156869421701</v>
      </c>
      <c r="O2139" s="17">
        <v>-1.7731591386224001E-3</v>
      </c>
      <c r="P2139" s="17">
        <v>-4.4452558917961298</v>
      </c>
      <c r="Q2139" s="17">
        <v>-4.44525589179612</v>
      </c>
      <c r="R2139" s="17">
        <v>0</v>
      </c>
      <c r="S2139" s="17">
        <v>8.2598053764031403E-4</v>
      </c>
      <c r="T2139" s="17" t="s">
        <v>92</v>
      </c>
      <c r="U2139" s="19">
        <v>0.33611168828889598</v>
      </c>
      <c r="V2139" s="19">
        <v>-0.24604535625068299</v>
      </c>
      <c r="W2139" s="18">
        <v>0.582147774166622</v>
      </c>
    </row>
    <row r="2140" spans="2:23" x14ac:dyDescent="0.35">
      <c r="B2140" s="11" t="s">
        <v>52</v>
      </c>
      <c r="C2140" s="16" t="s">
        <v>75</v>
      </c>
      <c r="D2140" s="11" t="s">
        <v>25</v>
      </c>
      <c r="E2140" s="11" t="s">
        <v>115</v>
      </c>
      <c r="F2140" s="13">
        <v>132.29</v>
      </c>
      <c r="G2140" s="17">
        <v>58004</v>
      </c>
      <c r="H2140" s="17">
        <v>128.82</v>
      </c>
      <c r="I2140" s="17">
        <v>1</v>
      </c>
      <c r="J2140" s="17">
        <v>-72.316839457407895</v>
      </c>
      <c r="K2140" s="17">
        <v>1.10765581199718</v>
      </c>
      <c r="L2140" s="17">
        <v>-65.557253767707905</v>
      </c>
      <c r="M2140" s="17">
        <v>0.91026419586718099</v>
      </c>
      <c r="N2140" s="17">
        <v>-6.7595856897000299</v>
      </c>
      <c r="O2140" s="17">
        <v>0.197391616130002</v>
      </c>
      <c r="P2140" s="17">
        <v>-5.2003635767898402</v>
      </c>
      <c r="Q2140" s="17">
        <v>-5.2003635767898402</v>
      </c>
      <c r="R2140" s="17">
        <v>0</v>
      </c>
      <c r="S2140" s="17">
        <v>5.7278728858639596E-3</v>
      </c>
      <c r="T2140" s="17" t="s">
        <v>92</v>
      </c>
      <c r="U2140" s="19">
        <v>2.3147001005932499</v>
      </c>
      <c r="V2140" s="19">
        <v>-1.69444036225971</v>
      </c>
      <c r="W2140" s="18">
        <v>4.0090766205827801</v>
      </c>
    </row>
    <row r="2141" spans="2:23" x14ac:dyDescent="0.35">
      <c r="B2141" s="11" t="s">
        <v>52</v>
      </c>
      <c r="C2141" s="16" t="s">
        <v>75</v>
      </c>
      <c r="D2141" s="11" t="s">
        <v>25</v>
      </c>
      <c r="E2141" s="11" t="s">
        <v>116</v>
      </c>
      <c r="F2141" s="13">
        <v>131.97</v>
      </c>
      <c r="G2141" s="17">
        <v>53050</v>
      </c>
      <c r="H2141" s="17">
        <v>132.49</v>
      </c>
      <c r="I2141" s="17">
        <v>1</v>
      </c>
      <c r="J2141" s="17">
        <v>84.757035282845095</v>
      </c>
      <c r="K2141" s="17">
        <v>0.17312849622149201</v>
      </c>
      <c r="L2141" s="17">
        <v>132.403652770126</v>
      </c>
      <c r="M2141" s="17">
        <v>0.42249052713162</v>
      </c>
      <c r="N2141" s="17">
        <v>-47.646617487281397</v>
      </c>
      <c r="O2141" s="17">
        <v>-0.24936203091012801</v>
      </c>
      <c r="P2141" s="17">
        <v>-36.263178329634698</v>
      </c>
      <c r="Q2141" s="17">
        <v>-36.263178329634698</v>
      </c>
      <c r="R2141" s="17">
        <v>0</v>
      </c>
      <c r="S2141" s="17">
        <v>3.1691936271862002E-2</v>
      </c>
      <c r="T2141" s="17" t="s">
        <v>91</v>
      </c>
      <c r="U2141" s="19">
        <v>-8.1969002538594093</v>
      </c>
      <c r="V2141" s="19">
        <v>-6.0004138903335598</v>
      </c>
      <c r="W2141" s="18">
        <v>-2.1965213407677702</v>
      </c>
    </row>
    <row r="2142" spans="2:23" x14ac:dyDescent="0.35">
      <c r="B2142" s="11" t="s">
        <v>52</v>
      </c>
      <c r="C2142" s="16" t="s">
        <v>75</v>
      </c>
      <c r="D2142" s="11" t="s">
        <v>25</v>
      </c>
      <c r="E2142" s="11" t="s">
        <v>116</v>
      </c>
      <c r="F2142" s="13">
        <v>131.97</v>
      </c>
      <c r="G2142" s="17">
        <v>53204</v>
      </c>
      <c r="H2142" s="17">
        <v>132.12</v>
      </c>
      <c r="I2142" s="17">
        <v>1</v>
      </c>
      <c r="J2142" s="17">
        <v>14.6193143489105</v>
      </c>
      <c r="K2142" s="17">
        <v>0</v>
      </c>
      <c r="L2142" s="17">
        <v>18.984088850410899</v>
      </c>
      <c r="M2142" s="17">
        <v>0</v>
      </c>
      <c r="N2142" s="17">
        <v>-4.3647745015004302</v>
      </c>
      <c r="O2142" s="17">
        <v>0</v>
      </c>
      <c r="P2142" s="17">
        <v>-3.34088035956959</v>
      </c>
      <c r="Q2142" s="17">
        <v>-3.3408803595695802</v>
      </c>
      <c r="R2142" s="17">
        <v>0</v>
      </c>
      <c r="S2142" s="17">
        <v>0</v>
      </c>
      <c r="T2142" s="17" t="s">
        <v>92</v>
      </c>
      <c r="U2142" s="19">
        <v>0.65471617522508896</v>
      </c>
      <c r="V2142" s="19">
        <v>-0.47927483687470401</v>
      </c>
      <c r="W2142" s="18">
        <v>1.13397295422398</v>
      </c>
    </row>
    <row r="2143" spans="2:23" x14ac:dyDescent="0.35">
      <c r="B2143" s="11" t="s">
        <v>52</v>
      </c>
      <c r="C2143" s="16" t="s">
        <v>75</v>
      </c>
      <c r="D2143" s="11" t="s">
        <v>25</v>
      </c>
      <c r="E2143" s="11" t="s">
        <v>116</v>
      </c>
      <c r="F2143" s="13">
        <v>131.97</v>
      </c>
      <c r="G2143" s="17">
        <v>53204</v>
      </c>
      <c r="H2143" s="17">
        <v>132.12</v>
      </c>
      <c r="I2143" s="17">
        <v>2</v>
      </c>
      <c r="J2143" s="17">
        <v>14.6193143489105</v>
      </c>
      <c r="K2143" s="17">
        <v>0</v>
      </c>
      <c r="L2143" s="17">
        <v>18.984088850410899</v>
      </c>
      <c r="M2143" s="17">
        <v>0</v>
      </c>
      <c r="N2143" s="17">
        <v>-4.3647745015004302</v>
      </c>
      <c r="O2143" s="17">
        <v>0</v>
      </c>
      <c r="P2143" s="17">
        <v>-3.34088035956959</v>
      </c>
      <c r="Q2143" s="17">
        <v>-3.3408803595695802</v>
      </c>
      <c r="R2143" s="17">
        <v>0</v>
      </c>
      <c r="S2143" s="17">
        <v>0</v>
      </c>
      <c r="T2143" s="17" t="s">
        <v>92</v>
      </c>
      <c r="U2143" s="19">
        <v>0.65471617522508896</v>
      </c>
      <c r="V2143" s="19">
        <v>-0.47927483687470401</v>
      </c>
      <c r="W2143" s="18">
        <v>1.13397295422398</v>
      </c>
    </row>
    <row r="2144" spans="2:23" x14ac:dyDescent="0.35">
      <c r="B2144" s="11" t="s">
        <v>52</v>
      </c>
      <c r="C2144" s="16" t="s">
        <v>75</v>
      </c>
      <c r="D2144" s="11" t="s">
        <v>25</v>
      </c>
      <c r="E2144" s="11" t="s">
        <v>117</v>
      </c>
      <c r="F2144" s="13">
        <v>132.12</v>
      </c>
      <c r="G2144" s="17">
        <v>53254</v>
      </c>
      <c r="H2144" s="17">
        <v>132.84</v>
      </c>
      <c r="I2144" s="17">
        <v>1</v>
      </c>
      <c r="J2144" s="17">
        <v>25.744613490008501</v>
      </c>
      <c r="K2144" s="17">
        <v>6.9857552043242593E-2</v>
      </c>
      <c r="L2144" s="17">
        <v>25.744613877593999</v>
      </c>
      <c r="M2144" s="17">
        <v>6.9857554146655093E-2</v>
      </c>
      <c r="N2144" s="17">
        <v>-3.8758546372399998E-7</v>
      </c>
      <c r="O2144" s="17">
        <v>-2.1034125829999998E-9</v>
      </c>
      <c r="P2144" s="17">
        <v>8.5750999999999997E-14</v>
      </c>
      <c r="Q2144" s="17">
        <v>8.5751999999999994E-14</v>
      </c>
      <c r="R2144" s="17">
        <v>0</v>
      </c>
      <c r="S2144" s="17">
        <v>0</v>
      </c>
      <c r="T2144" s="17" t="s">
        <v>92</v>
      </c>
      <c r="U2144" s="19">
        <v>4.0143488500000003E-10</v>
      </c>
      <c r="V2144" s="19">
        <v>0</v>
      </c>
      <c r="W2144" s="18">
        <v>4.0142849248E-10</v>
      </c>
    </row>
    <row r="2145" spans="2:23" x14ac:dyDescent="0.35">
      <c r="B2145" s="11" t="s">
        <v>52</v>
      </c>
      <c r="C2145" s="16" t="s">
        <v>75</v>
      </c>
      <c r="D2145" s="11" t="s">
        <v>25</v>
      </c>
      <c r="E2145" s="11" t="s">
        <v>117</v>
      </c>
      <c r="F2145" s="13">
        <v>132.12</v>
      </c>
      <c r="G2145" s="17">
        <v>53304</v>
      </c>
      <c r="H2145" s="17">
        <v>133.41</v>
      </c>
      <c r="I2145" s="17">
        <v>1</v>
      </c>
      <c r="J2145" s="17">
        <v>42.811535023138497</v>
      </c>
      <c r="K2145" s="17">
        <v>0.204176986957568</v>
      </c>
      <c r="L2145" s="17">
        <v>46.204618382611599</v>
      </c>
      <c r="M2145" s="17">
        <v>0.23782415705094001</v>
      </c>
      <c r="N2145" s="17">
        <v>-3.3930833594730299</v>
      </c>
      <c r="O2145" s="17">
        <v>-3.3647170093371898E-2</v>
      </c>
      <c r="P2145" s="17">
        <v>-2.60466446584365</v>
      </c>
      <c r="Q2145" s="17">
        <v>-2.6046644658436402</v>
      </c>
      <c r="R2145" s="17">
        <v>0</v>
      </c>
      <c r="S2145" s="17">
        <v>7.5576845553062503E-4</v>
      </c>
      <c r="T2145" s="17" t="s">
        <v>91</v>
      </c>
      <c r="U2145" s="19">
        <v>-9.0089003726339503E-2</v>
      </c>
      <c r="V2145" s="19">
        <v>-6.5948260023210303E-2</v>
      </c>
      <c r="W2145" s="18">
        <v>-2.4141128124651901E-2</v>
      </c>
    </row>
    <row r="2146" spans="2:23" x14ac:dyDescent="0.35">
      <c r="B2146" s="11" t="s">
        <v>52</v>
      </c>
      <c r="C2146" s="16" t="s">
        <v>75</v>
      </c>
      <c r="D2146" s="11" t="s">
        <v>25</v>
      </c>
      <c r="E2146" s="11" t="s">
        <v>117</v>
      </c>
      <c r="F2146" s="13">
        <v>132.12</v>
      </c>
      <c r="G2146" s="17">
        <v>54104</v>
      </c>
      <c r="H2146" s="17">
        <v>132.68</v>
      </c>
      <c r="I2146" s="17">
        <v>1</v>
      </c>
      <c r="J2146" s="17">
        <v>21.907036223437299</v>
      </c>
      <c r="K2146" s="17">
        <v>4.7415921726185598E-2</v>
      </c>
      <c r="L2146" s="17">
        <v>21.907036786790101</v>
      </c>
      <c r="M2146" s="17">
        <v>4.7415924164844199E-2</v>
      </c>
      <c r="N2146" s="17">
        <v>-5.6335277831600003E-7</v>
      </c>
      <c r="O2146" s="17">
        <v>-2.4386586389999999E-9</v>
      </c>
      <c r="P2146" s="17">
        <v>6.6775599999999999E-13</v>
      </c>
      <c r="Q2146" s="17">
        <v>6.6775800000000003E-13</v>
      </c>
      <c r="R2146" s="17">
        <v>0</v>
      </c>
      <c r="S2146" s="17">
        <v>0</v>
      </c>
      <c r="T2146" s="17" t="s">
        <v>92</v>
      </c>
      <c r="U2146" s="19">
        <v>-7.4008479700000004E-9</v>
      </c>
      <c r="V2146" s="19">
        <v>0</v>
      </c>
      <c r="W2146" s="18">
        <v>-7.4009658224300001E-9</v>
      </c>
    </row>
    <row r="2147" spans="2:23" x14ac:dyDescent="0.35">
      <c r="B2147" s="11" t="s">
        <v>52</v>
      </c>
      <c r="C2147" s="16" t="s">
        <v>75</v>
      </c>
      <c r="D2147" s="11" t="s">
        <v>25</v>
      </c>
      <c r="E2147" s="11" t="s">
        <v>118</v>
      </c>
      <c r="F2147" s="13">
        <v>132.84</v>
      </c>
      <c r="G2147" s="17">
        <v>54104</v>
      </c>
      <c r="H2147" s="17">
        <v>132.68</v>
      </c>
      <c r="I2147" s="17">
        <v>1</v>
      </c>
      <c r="J2147" s="17">
        <v>-6.7690220024722798</v>
      </c>
      <c r="K2147" s="17">
        <v>4.0138021170079497E-3</v>
      </c>
      <c r="L2147" s="17">
        <v>-6.7690218280104499</v>
      </c>
      <c r="M2147" s="17">
        <v>4.0138019101079803E-3</v>
      </c>
      <c r="N2147" s="17">
        <v>-1.7446182276600001E-7</v>
      </c>
      <c r="O2147" s="17">
        <v>2.0689997E-10</v>
      </c>
      <c r="P2147" s="17">
        <v>5.8933200000000002E-13</v>
      </c>
      <c r="Q2147" s="17">
        <v>5.8933299999999999E-13</v>
      </c>
      <c r="R2147" s="17">
        <v>0</v>
      </c>
      <c r="S2147" s="17">
        <v>0</v>
      </c>
      <c r="T2147" s="17" t="s">
        <v>92</v>
      </c>
      <c r="U2147" s="19">
        <v>-4.4585168299999999E-10</v>
      </c>
      <c r="V2147" s="19">
        <v>0</v>
      </c>
      <c r="W2147" s="18">
        <v>-4.4585878281999999E-10</v>
      </c>
    </row>
    <row r="2148" spans="2:23" x14ac:dyDescent="0.35">
      <c r="B2148" s="11" t="s">
        <v>52</v>
      </c>
      <c r="C2148" s="16" t="s">
        <v>75</v>
      </c>
      <c r="D2148" s="11" t="s">
        <v>25</v>
      </c>
      <c r="E2148" s="11" t="s">
        <v>119</v>
      </c>
      <c r="F2148" s="13">
        <v>133.08000000000001</v>
      </c>
      <c r="G2148" s="17">
        <v>53404</v>
      </c>
      <c r="H2148" s="17">
        <v>133</v>
      </c>
      <c r="I2148" s="17">
        <v>1</v>
      </c>
      <c r="J2148" s="17">
        <v>-7.9319276370442697</v>
      </c>
      <c r="K2148" s="17">
        <v>6.1153842710206102E-3</v>
      </c>
      <c r="L2148" s="17">
        <v>0.62615072885192202</v>
      </c>
      <c r="M2148" s="17">
        <v>3.8108692265501998E-5</v>
      </c>
      <c r="N2148" s="17">
        <v>-8.5580783658961899</v>
      </c>
      <c r="O2148" s="17">
        <v>6.0772755787551098E-3</v>
      </c>
      <c r="P2148" s="17">
        <v>-6.6284091205534903</v>
      </c>
      <c r="Q2148" s="17">
        <v>-6.6284091205534903</v>
      </c>
      <c r="R2148" s="17">
        <v>0</v>
      </c>
      <c r="S2148" s="17">
        <v>4.2705604860292503E-3</v>
      </c>
      <c r="T2148" s="17" t="s">
        <v>92</v>
      </c>
      <c r="U2148" s="19">
        <v>0.12387447372577701</v>
      </c>
      <c r="V2148" s="19">
        <v>-9.0680390120880403E-2</v>
      </c>
      <c r="W2148" s="18">
        <v>0.21455144723660999</v>
      </c>
    </row>
    <row r="2149" spans="2:23" x14ac:dyDescent="0.35">
      <c r="B2149" s="11" t="s">
        <v>52</v>
      </c>
      <c r="C2149" s="16" t="s">
        <v>75</v>
      </c>
      <c r="D2149" s="11" t="s">
        <v>25</v>
      </c>
      <c r="E2149" s="11" t="s">
        <v>120</v>
      </c>
      <c r="F2149" s="13">
        <v>133</v>
      </c>
      <c r="G2149" s="17">
        <v>53854</v>
      </c>
      <c r="H2149" s="17">
        <v>129.38999999999999</v>
      </c>
      <c r="I2149" s="17">
        <v>1</v>
      </c>
      <c r="J2149" s="17">
        <v>-74.777060996942694</v>
      </c>
      <c r="K2149" s="17">
        <v>1.10395133552015</v>
      </c>
      <c r="L2149" s="17">
        <v>-66.095212414329296</v>
      </c>
      <c r="M2149" s="17">
        <v>0.86248817766153696</v>
      </c>
      <c r="N2149" s="17">
        <v>-8.6818485826133802</v>
      </c>
      <c r="O2149" s="17">
        <v>0.241463157858615</v>
      </c>
      <c r="P2149" s="17">
        <v>-6.6284091205524902</v>
      </c>
      <c r="Q2149" s="17">
        <v>-6.6284091205524902</v>
      </c>
      <c r="R2149" s="17">
        <v>0</v>
      </c>
      <c r="S2149" s="17">
        <v>8.6742464686882705E-3</v>
      </c>
      <c r="T2149" s="17" t="s">
        <v>92</v>
      </c>
      <c r="U2149" s="19">
        <v>0.33728561202660501</v>
      </c>
      <c r="V2149" s="19">
        <v>-0.246904708943016</v>
      </c>
      <c r="W2149" s="18">
        <v>0.58418101821840696</v>
      </c>
    </row>
    <row r="2150" spans="2:23" x14ac:dyDescent="0.35">
      <c r="B2150" s="11" t="s">
        <v>52</v>
      </c>
      <c r="C2150" s="16" t="s">
        <v>75</v>
      </c>
      <c r="D2150" s="11" t="s">
        <v>25</v>
      </c>
      <c r="E2150" s="11" t="s">
        <v>121</v>
      </c>
      <c r="F2150" s="13">
        <v>133.22</v>
      </c>
      <c r="G2150" s="17">
        <v>53504</v>
      </c>
      <c r="H2150" s="17">
        <v>133.22</v>
      </c>
      <c r="I2150" s="17">
        <v>1</v>
      </c>
      <c r="J2150" s="17">
        <v>-1.4324120000000001E-12</v>
      </c>
      <c r="K2150" s="17">
        <v>0</v>
      </c>
      <c r="L2150" s="17">
        <v>-8.7457099999999995E-13</v>
      </c>
      <c r="M2150" s="17">
        <v>0</v>
      </c>
      <c r="N2150" s="17">
        <v>-5.5784100000000005E-13</v>
      </c>
      <c r="O2150" s="17">
        <v>0</v>
      </c>
      <c r="P2150" s="17">
        <v>3.4343499999999999E-13</v>
      </c>
      <c r="Q2150" s="17">
        <v>3.4343800000000001E-13</v>
      </c>
      <c r="R2150" s="17">
        <v>0</v>
      </c>
      <c r="S2150" s="17">
        <v>0</v>
      </c>
      <c r="T2150" s="17" t="s">
        <v>92</v>
      </c>
      <c r="U2150" s="19">
        <v>0</v>
      </c>
      <c r="V2150" s="19">
        <v>0</v>
      </c>
      <c r="W2150" s="18">
        <v>0</v>
      </c>
    </row>
    <row r="2151" spans="2:23" x14ac:dyDescent="0.35">
      <c r="B2151" s="11" t="s">
        <v>52</v>
      </c>
      <c r="C2151" s="16" t="s">
        <v>75</v>
      </c>
      <c r="D2151" s="11" t="s">
        <v>25</v>
      </c>
      <c r="E2151" s="11" t="s">
        <v>121</v>
      </c>
      <c r="F2151" s="13">
        <v>133.22</v>
      </c>
      <c r="G2151" s="17">
        <v>53754</v>
      </c>
      <c r="H2151" s="17">
        <v>130.19999999999999</v>
      </c>
      <c r="I2151" s="17">
        <v>1</v>
      </c>
      <c r="J2151" s="17">
        <v>-66.039707340818197</v>
      </c>
      <c r="K2151" s="17">
        <v>0.70739360578620103</v>
      </c>
      <c r="L2151" s="17">
        <v>-57.660267005825901</v>
      </c>
      <c r="M2151" s="17">
        <v>0.53926737664990398</v>
      </c>
      <c r="N2151" s="17">
        <v>-8.3794403349923794</v>
      </c>
      <c r="O2151" s="17">
        <v>0.16812622913629799</v>
      </c>
      <c r="P2151" s="17">
        <v>-6.4343104364681496</v>
      </c>
      <c r="Q2151" s="17">
        <v>-6.4343104364681398</v>
      </c>
      <c r="R2151" s="17">
        <v>0</v>
      </c>
      <c r="S2151" s="17">
        <v>6.7151368985991196E-3</v>
      </c>
      <c r="T2151" s="17" t="s">
        <v>92</v>
      </c>
      <c r="U2151" s="19">
        <v>-3.1620041721352798</v>
      </c>
      <c r="V2151" s="19">
        <v>-2.3146961861393698</v>
      </c>
      <c r="W2151" s="18">
        <v>-0.84732147867991003</v>
      </c>
    </row>
    <row r="2152" spans="2:23" x14ac:dyDescent="0.35">
      <c r="B2152" s="11" t="s">
        <v>52</v>
      </c>
      <c r="C2152" s="16" t="s">
        <v>75</v>
      </c>
      <c r="D2152" s="11" t="s">
        <v>25</v>
      </c>
      <c r="E2152" s="11" t="s">
        <v>122</v>
      </c>
      <c r="F2152" s="13">
        <v>131.68</v>
      </c>
      <c r="G2152" s="17">
        <v>54050</v>
      </c>
      <c r="H2152" s="17">
        <v>130.9</v>
      </c>
      <c r="I2152" s="17">
        <v>1</v>
      </c>
      <c r="J2152" s="17">
        <v>-133.23858919802899</v>
      </c>
      <c r="K2152" s="17">
        <v>0.25741156394647602</v>
      </c>
      <c r="L2152" s="17">
        <v>-69.760161592397196</v>
      </c>
      <c r="M2152" s="17">
        <v>7.0563962108261893E-2</v>
      </c>
      <c r="N2152" s="17">
        <v>-63.478427605631801</v>
      </c>
      <c r="O2152" s="17">
        <v>0.186847601838215</v>
      </c>
      <c r="P2152" s="17">
        <v>-48.184648619981303</v>
      </c>
      <c r="Q2152" s="17">
        <v>-48.184648619981303</v>
      </c>
      <c r="R2152" s="17">
        <v>0</v>
      </c>
      <c r="S2152" s="17">
        <v>3.3665525258150503E-2</v>
      </c>
      <c r="T2152" s="17" t="s">
        <v>91</v>
      </c>
      <c r="U2152" s="19">
        <v>-24.981951887053601</v>
      </c>
      <c r="V2152" s="19">
        <v>-18.2876509983322</v>
      </c>
      <c r="W2152" s="18">
        <v>-6.6944074899667898</v>
      </c>
    </row>
    <row r="2153" spans="2:23" x14ac:dyDescent="0.35">
      <c r="B2153" s="11" t="s">
        <v>52</v>
      </c>
      <c r="C2153" s="16" t="s">
        <v>75</v>
      </c>
      <c r="D2153" s="11" t="s">
        <v>25</v>
      </c>
      <c r="E2153" s="11" t="s">
        <v>122</v>
      </c>
      <c r="F2153" s="13">
        <v>131.68</v>
      </c>
      <c r="G2153" s="17">
        <v>54850</v>
      </c>
      <c r="H2153" s="17">
        <v>131.91999999999999</v>
      </c>
      <c r="I2153" s="17">
        <v>1</v>
      </c>
      <c r="J2153" s="17">
        <v>19.571542692631098</v>
      </c>
      <c r="K2153" s="17">
        <v>9.9974818959434608E-3</v>
      </c>
      <c r="L2153" s="17">
        <v>7.9011177806746398</v>
      </c>
      <c r="M2153" s="17">
        <v>1.6293619830048201E-3</v>
      </c>
      <c r="N2153" s="17">
        <v>11.6704249119565</v>
      </c>
      <c r="O2153" s="17">
        <v>8.3681199129386399E-3</v>
      </c>
      <c r="P2153" s="17">
        <v>9.1707513516092298</v>
      </c>
      <c r="Q2153" s="17">
        <v>9.1707513516092192</v>
      </c>
      <c r="R2153" s="17">
        <v>0</v>
      </c>
      <c r="S2153" s="17">
        <v>2.1950799572144101E-3</v>
      </c>
      <c r="T2153" s="17" t="s">
        <v>92</v>
      </c>
      <c r="U2153" s="19">
        <v>-1.69798377434401</v>
      </c>
      <c r="V2153" s="19">
        <v>-1.2429827263467801</v>
      </c>
      <c r="W2153" s="18">
        <v>-0.45500829351534</v>
      </c>
    </row>
    <row r="2154" spans="2:23" x14ac:dyDescent="0.35">
      <c r="B2154" s="11" t="s">
        <v>52</v>
      </c>
      <c r="C2154" s="16" t="s">
        <v>75</v>
      </c>
      <c r="D2154" s="11" t="s">
        <v>25</v>
      </c>
      <c r="E2154" s="11" t="s">
        <v>123</v>
      </c>
      <c r="F2154" s="13">
        <v>133.35</v>
      </c>
      <c r="G2154" s="17">
        <v>53654</v>
      </c>
      <c r="H2154" s="17">
        <v>132.84</v>
      </c>
      <c r="I2154" s="17">
        <v>1</v>
      </c>
      <c r="J2154" s="17">
        <v>-50.9008813039232</v>
      </c>
      <c r="K2154" s="17">
        <v>0.101822358898382</v>
      </c>
      <c r="L2154" s="17">
        <v>-46.649179022387798</v>
      </c>
      <c r="M2154" s="17">
        <v>8.5522534006087406E-2</v>
      </c>
      <c r="N2154" s="17">
        <v>-4.2517022815354704</v>
      </c>
      <c r="O2154" s="17">
        <v>1.6299824892294701E-2</v>
      </c>
      <c r="P2154" s="17">
        <v>-3.2998542632810599</v>
      </c>
      <c r="Q2154" s="17">
        <v>-3.2998542632810501</v>
      </c>
      <c r="R2154" s="17">
        <v>0</v>
      </c>
      <c r="S2154" s="17">
        <v>4.2793919964454098E-4</v>
      </c>
      <c r="T2154" s="17" t="s">
        <v>92</v>
      </c>
      <c r="U2154" s="19">
        <v>1.0570304569062299E-3</v>
      </c>
      <c r="V2154" s="19">
        <v>-7.7378277637811499E-4</v>
      </c>
      <c r="W2154" s="18">
        <v>1.8307840790867901E-3</v>
      </c>
    </row>
    <row r="2155" spans="2:23" x14ac:dyDescent="0.35">
      <c r="B2155" s="11" t="s">
        <v>52</v>
      </c>
      <c r="C2155" s="16" t="s">
        <v>75</v>
      </c>
      <c r="D2155" s="11" t="s">
        <v>25</v>
      </c>
      <c r="E2155" s="11" t="s">
        <v>124</v>
      </c>
      <c r="F2155" s="13">
        <v>132.38999999999999</v>
      </c>
      <c r="G2155" s="17">
        <v>58004</v>
      </c>
      <c r="H2155" s="17">
        <v>128.82</v>
      </c>
      <c r="I2155" s="17">
        <v>1</v>
      </c>
      <c r="J2155" s="17">
        <v>-74.534730948361897</v>
      </c>
      <c r="K2155" s="17">
        <v>1.14497332282596</v>
      </c>
      <c r="L2155" s="17">
        <v>-68.742379473080902</v>
      </c>
      <c r="M2155" s="17">
        <v>0.97392858701149798</v>
      </c>
      <c r="N2155" s="17">
        <v>-5.7923514752810501</v>
      </c>
      <c r="O2155" s="17">
        <v>0.171044735814464</v>
      </c>
      <c r="P2155" s="17">
        <v>-4.4452558917974896</v>
      </c>
      <c r="Q2155" s="17">
        <v>-4.4452558917974798</v>
      </c>
      <c r="R2155" s="17">
        <v>0</v>
      </c>
      <c r="S2155" s="17">
        <v>4.0725978183677701E-3</v>
      </c>
      <c r="T2155" s="17" t="s">
        <v>92</v>
      </c>
      <c r="U2155" s="19">
        <v>1.66060295429477</v>
      </c>
      <c r="V2155" s="19">
        <v>-1.2156186759242</v>
      </c>
      <c r="W2155" s="18">
        <v>2.87617582875103</v>
      </c>
    </row>
    <row r="2156" spans="2:23" x14ac:dyDescent="0.35">
      <c r="B2156" s="11" t="s">
        <v>52</v>
      </c>
      <c r="C2156" s="16" t="s">
        <v>75</v>
      </c>
      <c r="D2156" s="11" t="s">
        <v>25</v>
      </c>
      <c r="E2156" s="11" t="s">
        <v>125</v>
      </c>
      <c r="F2156" s="13">
        <v>130.19999999999999</v>
      </c>
      <c r="G2156" s="17">
        <v>53854</v>
      </c>
      <c r="H2156" s="17">
        <v>129.38999999999999</v>
      </c>
      <c r="I2156" s="17">
        <v>1</v>
      </c>
      <c r="J2156" s="17">
        <v>-68.153047523030494</v>
      </c>
      <c r="K2156" s="17">
        <v>0.22991947539048399</v>
      </c>
      <c r="L2156" s="17">
        <v>-58.509475344401899</v>
      </c>
      <c r="M2156" s="17">
        <v>0.16945625590131999</v>
      </c>
      <c r="N2156" s="17">
        <v>-9.6435721786286006</v>
      </c>
      <c r="O2156" s="17">
        <v>6.0463219489164298E-2</v>
      </c>
      <c r="P2156" s="17">
        <v>-7.3129654212728203</v>
      </c>
      <c r="Q2156" s="17">
        <v>-7.3129654212728097</v>
      </c>
      <c r="R2156" s="17">
        <v>0</v>
      </c>
      <c r="S2156" s="17">
        <v>2.6472334310102298E-3</v>
      </c>
      <c r="T2156" s="17" t="s">
        <v>91</v>
      </c>
      <c r="U2156" s="19">
        <v>3.6530108906893101E-2</v>
      </c>
      <c r="V2156" s="19">
        <v>-2.6741300505287099E-2</v>
      </c>
      <c r="W2156" s="18">
        <v>6.3270401866934098E-2</v>
      </c>
    </row>
    <row r="2157" spans="2:23" x14ac:dyDescent="0.35">
      <c r="B2157" s="11" t="s">
        <v>52</v>
      </c>
      <c r="C2157" s="16" t="s">
        <v>75</v>
      </c>
      <c r="D2157" s="11" t="s">
        <v>25</v>
      </c>
      <c r="E2157" s="11" t="s">
        <v>125</v>
      </c>
      <c r="F2157" s="13">
        <v>130.19999999999999</v>
      </c>
      <c r="G2157" s="17">
        <v>58104</v>
      </c>
      <c r="H2157" s="17">
        <v>128.19</v>
      </c>
      <c r="I2157" s="17">
        <v>1</v>
      </c>
      <c r="J2157" s="17">
        <v>-47.919033436729102</v>
      </c>
      <c r="K2157" s="17">
        <v>0.294836415491531</v>
      </c>
      <c r="L2157" s="17">
        <v>-49.076076863164502</v>
      </c>
      <c r="M2157" s="17">
        <v>0.309246433523854</v>
      </c>
      <c r="N2157" s="17">
        <v>1.1570434264353999</v>
      </c>
      <c r="O2157" s="17">
        <v>-1.44100180323227E-2</v>
      </c>
      <c r="P2157" s="17">
        <v>0.87865498480623805</v>
      </c>
      <c r="Q2157" s="17">
        <v>0.87865498480623805</v>
      </c>
      <c r="R2157" s="17">
        <v>0</v>
      </c>
      <c r="S2157" s="17">
        <v>9.9129240370511004E-5</v>
      </c>
      <c r="T2157" s="17" t="s">
        <v>92</v>
      </c>
      <c r="U2157" s="19">
        <v>0.46395500744921098</v>
      </c>
      <c r="V2157" s="19">
        <v>-0.33963107820877497</v>
      </c>
      <c r="W2157" s="18">
        <v>0.803573289209353</v>
      </c>
    </row>
    <row r="2158" spans="2:23" x14ac:dyDescent="0.35">
      <c r="B2158" s="11" t="s">
        <v>52</v>
      </c>
      <c r="C2158" s="16" t="s">
        <v>75</v>
      </c>
      <c r="D2158" s="11" t="s">
        <v>25</v>
      </c>
      <c r="E2158" s="11" t="s">
        <v>126</v>
      </c>
      <c r="F2158" s="13">
        <v>129.93</v>
      </c>
      <c r="G2158" s="17">
        <v>54050</v>
      </c>
      <c r="H2158" s="17">
        <v>130.9</v>
      </c>
      <c r="I2158" s="17">
        <v>1</v>
      </c>
      <c r="J2158" s="17">
        <v>151.76148690756199</v>
      </c>
      <c r="K2158" s="17">
        <v>0.40765841567857303</v>
      </c>
      <c r="L2158" s="17">
        <v>83.791003700805305</v>
      </c>
      <c r="M2158" s="17">
        <v>0.124270501731034</v>
      </c>
      <c r="N2158" s="17">
        <v>67.970483206756299</v>
      </c>
      <c r="O2158" s="17">
        <v>0.28338791394753898</v>
      </c>
      <c r="P2158" s="17">
        <v>52.183677874758203</v>
      </c>
      <c r="Q2158" s="17">
        <v>52.183677874758203</v>
      </c>
      <c r="R2158" s="17">
        <v>0</v>
      </c>
      <c r="S2158" s="17">
        <v>4.8199511386696599E-2</v>
      </c>
      <c r="T2158" s="17" t="s">
        <v>91</v>
      </c>
      <c r="U2158" s="19">
        <v>-28.973333913085099</v>
      </c>
      <c r="V2158" s="19">
        <v>-21.209480398336201</v>
      </c>
      <c r="W2158" s="18">
        <v>-7.7639771477416399</v>
      </c>
    </row>
    <row r="2159" spans="2:23" x14ac:dyDescent="0.35">
      <c r="B2159" s="11" t="s">
        <v>52</v>
      </c>
      <c r="C2159" s="16" t="s">
        <v>75</v>
      </c>
      <c r="D2159" s="11" t="s">
        <v>25</v>
      </c>
      <c r="E2159" s="11" t="s">
        <v>126</v>
      </c>
      <c r="F2159" s="13">
        <v>129.93</v>
      </c>
      <c r="G2159" s="17">
        <v>56000</v>
      </c>
      <c r="H2159" s="17">
        <v>129.85</v>
      </c>
      <c r="I2159" s="17">
        <v>1</v>
      </c>
      <c r="J2159" s="17">
        <v>-2.2076497455039199</v>
      </c>
      <c r="K2159" s="17">
        <v>4.7275058768588203E-4</v>
      </c>
      <c r="L2159" s="17">
        <v>53.201567619653098</v>
      </c>
      <c r="M2159" s="17">
        <v>0.27454945932728703</v>
      </c>
      <c r="N2159" s="17">
        <v>-55.409217365156998</v>
      </c>
      <c r="O2159" s="17">
        <v>-0.27407670873960099</v>
      </c>
      <c r="P2159" s="17">
        <v>-39.347248024899599</v>
      </c>
      <c r="Q2159" s="17">
        <v>-39.3472480248995</v>
      </c>
      <c r="R2159" s="17">
        <v>0</v>
      </c>
      <c r="S2159" s="17">
        <v>0.15017597493189699</v>
      </c>
      <c r="T2159" s="17" t="s">
        <v>91</v>
      </c>
      <c r="U2159" s="19">
        <v>-40.032561087399998</v>
      </c>
      <c r="V2159" s="19">
        <v>-29.305216383639699</v>
      </c>
      <c r="W2159" s="18">
        <v>-10.727515527916999</v>
      </c>
    </row>
    <row r="2160" spans="2:23" x14ac:dyDescent="0.35">
      <c r="B2160" s="11" t="s">
        <v>52</v>
      </c>
      <c r="C2160" s="16" t="s">
        <v>75</v>
      </c>
      <c r="D2160" s="11" t="s">
        <v>25</v>
      </c>
      <c r="E2160" s="11" t="s">
        <v>126</v>
      </c>
      <c r="F2160" s="13">
        <v>129.93</v>
      </c>
      <c r="G2160" s="17">
        <v>58450</v>
      </c>
      <c r="H2160" s="17">
        <v>128.54</v>
      </c>
      <c r="I2160" s="17">
        <v>1</v>
      </c>
      <c r="J2160" s="17">
        <v>-186.318505229137</v>
      </c>
      <c r="K2160" s="17">
        <v>0.88799909429717905</v>
      </c>
      <c r="L2160" s="17">
        <v>-143.55887151173201</v>
      </c>
      <c r="M2160" s="17">
        <v>0.52718204650509004</v>
      </c>
      <c r="N2160" s="17">
        <v>-42.759633717405301</v>
      </c>
      <c r="O2160" s="17">
        <v>0.36081704779208901</v>
      </c>
      <c r="P2160" s="17">
        <v>-35.544768875466602</v>
      </c>
      <c r="Q2160" s="17">
        <v>-35.544768875466502</v>
      </c>
      <c r="R2160" s="17">
        <v>0</v>
      </c>
      <c r="S2160" s="17">
        <v>3.2318554605016397E-2</v>
      </c>
      <c r="T2160" s="17" t="s">
        <v>91</v>
      </c>
      <c r="U2160" s="19">
        <v>-12.8056996957833</v>
      </c>
      <c r="V2160" s="19">
        <v>-9.3742141480664607</v>
      </c>
      <c r="W2160" s="18">
        <v>-3.43154019130679</v>
      </c>
    </row>
    <row r="2161" spans="2:23" x14ac:dyDescent="0.35">
      <c r="B2161" s="11" t="s">
        <v>52</v>
      </c>
      <c r="C2161" s="16" t="s">
        <v>75</v>
      </c>
      <c r="D2161" s="11" t="s">
        <v>25</v>
      </c>
      <c r="E2161" s="11" t="s">
        <v>127</v>
      </c>
      <c r="F2161" s="13">
        <v>129.38999999999999</v>
      </c>
      <c r="G2161" s="17">
        <v>53850</v>
      </c>
      <c r="H2161" s="17">
        <v>129.93</v>
      </c>
      <c r="I2161" s="17">
        <v>1</v>
      </c>
      <c r="J2161" s="17">
        <v>-10.901555264334</v>
      </c>
      <c r="K2161" s="17">
        <v>0</v>
      </c>
      <c r="L2161" s="17">
        <v>-1.84224007733094</v>
      </c>
      <c r="M2161" s="17">
        <v>0</v>
      </c>
      <c r="N2161" s="17">
        <v>-9.0593151870030209</v>
      </c>
      <c r="O2161" s="17">
        <v>0</v>
      </c>
      <c r="P2161" s="17">
        <v>-6.8543603971305203</v>
      </c>
      <c r="Q2161" s="17">
        <v>-6.8543603971305096</v>
      </c>
      <c r="R2161" s="17">
        <v>0</v>
      </c>
      <c r="S2161" s="17">
        <v>0</v>
      </c>
      <c r="T2161" s="17" t="s">
        <v>91</v>
      </c>
      <c r="U2161" s="19">
        <v>4.89203020098181</v>
      </c>
      <c r="V2161" s="19">
        <v>-3.58113494867544</v>
      </c>
      <c r="W2161" s="18">
        <v>8.4730302214590996</v>
      </c>
    </row>
    <row r="2162" spans="2:23" x14ac:dyDescent="0.35">
      <c r="B2162" s="11" t="s">
        <v>52</v>
      </c>
      <c r="C2162" s="16" t="s">
        <v>75</v>
      </c>
      <c r="D2162" s="11" t="s">
        <v>25</v>
      </c>
      <c r="E2162" s="11" t="s">
        <v>127</v>
      </c>
      <c r="F2162" s="13">
        <v>129.38999999999999</v>
      </c>
      <c r="G2162" s="17">
        <v>53850</v>
      </c>
      <c r="H2162" s="17">
        <v>129.93</v>
      </c>
      <c r="I2162" s="17">
        <v>2</v>
      </c>
      <c r="J2162" s="17">
        <v>-25.215047672467399</v>
      </c>
      <c r="K2162" s="17">
        <v>0</v>
      </c>
      <c r="L2162" s="17">
        <v>-4.2610591101628597</v>
      </c>
      <c r="M2162" s="17">
        <v>0</v>
      </c>
      <c r="N2162" s="17">
        <v>-20.953988562304499</v>
      </c>
      <c r="O2162" s="17">
        <v>0</v>
      </c>
      <c r="P2162" s="17">
        <v>-15.853978628477501</v>
      </c>
      <c r="Q2162" s="17">
        <v>-15.8539786284774</v>
      </c>
      <c r="R2162" s="17">
        <v>0</v>
      </c>
      <c r="S2162" s="17">
        <v>0</v>
      </c>
      <c r="T2162" s="17" t="s">
        <v>91</v>
      </c>
      <c r="U2162" s="19">
        <v>11.315153823644801</v>
      </c>
      <c r="V2162" s="19">
        <v>-8.2830831255622304</v>
      </c>
      <c r="W2162" s="18">
        <v>19.597924863374701</v>
      </c>
    </row>
    <row r="2163" spans="2:23" x14ac:dyDescent="0.35">
      <c r="B2163" s="11" t="s">
        <v>52</v>
      </c>
      <c r="C2163" s="16" t="s">
        <v>75</v>
      </c>
      <c r="D2163" s="11" t="s">
        <v>25</v>
      </c>
      <c r="E2163" s="11" t="s">
        <v>127</v>
      </c>
      <c r="F2163" s="13">
        <v>129.38999999999999</v>
      </c>
      <c r="G2163" s="17">
        <v>58004</v>
      </c>
      <c r="H2163" s="17">
        <v>128.82</v>
      </c>
      <c r="I2163" s="17">
        <v>1</v>
      </c>
      <c r="J2163" s="17">
        <v>-46.955318475457901</v>
      </c>
      <c r="K2163" s="17">
        <v>7.4963265726477005E-2</v>
      </c>
      <c r="L2163" s="17">
        <v>-58.512965448467597</v>
      </c>
      <c r="M2163" s="17">
        <v>0.116408082269501</v>
      </c>
      <c r="N2163" s="17">
        <v>11.557646973009801</v>
      </c>
      <c r="O2163" s="17">
        <v>-4.1444816543024302E-2</v>
      </c>
      <c r="P2163" s="17">
        <v>8.7669644837798302</v>
      </c>
      <c r="Q2163" s="17">
        <v>8.7669644837798302</v>
      </c>
      <c r="R2163" s="17">
        <v>0</v>
      </c>
      <c r="S2163" s="17">
        <v>2.6132286528351401E-3</v>
      </c>
      <c r="T2163" s="17" t="s">
        <v>91</v>
      </c>
      <c r="U2163" s="19">
        <v>1.23712573482833</v>
      </c>
      <c r="V2163" s="19">
        <v>-0.90561873555285399</v>
      </c>
      <c r="W2163" s="18">
        <v>2.1427103489347799</v>
      </c>
    </row>
    <row r="2164" spans="2:23" x14ac:dyDescent="0.35">
      <c r="B2164" s="11" t="s">
        <v>52</v>
      </c>
      <c r="C2164" s="16" t="s">
        <v>75</v>
      </c>
      <c r="D2164" s="11" t="s">
        <v>25</v>
      </c>
      <c r="E2164" s="11" t="s">
        <v>128</v>
      </c>
      <c r="F2164" s="13">
        <v>131.96</v>
      </c>
      <c r="G2164" s="17">
        <v>54000</v>
      </c>
      <c r="H2164" s="17">
        <v>130.71</v>
      </c>
      <c r="I2164" s="17">
        <v>1</v>
      </c>
      <c r="J2164" s="17">
        <v>-78.923242276846395</v>
      </c>
      <c r="K2164" s="17">
        <v>0.37747001719228201</v>
      </c>
      <c r="L2164" s="17">
        <v>-52.090142972311398</v>
      </c>
      <c r="M2164" s="17">
        <v>0.164431009489476</v>
      </c>
      <c r="N2164" s="17">
        <v>-26.833099304535001</v>
      </c>
      <c r="O2164" s="17">
        <v>0.21303900770280601</v>
      </c>
      <c r="P2164" s="17">
        <v>-19.512501004372002</v>
      </c>
      <c r="Q2164" s="17">
        <v>-19.512501004372002</v>
      </c>
      <c r="R2164" s="17">
        <v>0</v>
      </c>
      <c r="S2164" s="17">
        <v>2.3072704344004599E-2</v>
      </c>
      <c r="T2164" s="17" t="s">
        <v>91</v>
      </c>
      <c r="U2164" s="19">
        <v>-5.5618960540207603</v>
      </c>
      <c r="V2164" s="19">
        <v>-4.0714998725797598</v>
      </c>
      <c r="W2164" s="18">
        <v>-1.4904199147765</v>
      </c>
    </row>
    <row r="2165" spans="2:23" x14ac:dyDescent="0.35">
      <c r="B2165" s="11" t="s">
        <v>52</v>
      </c>
      <c r="C2165" s="16" t="s">
        <v>75</v>
      </c>
      <c r="D2165" s="11" t="s">
        <v>25</v>
      </c>
      <c r="E2165" s="11" t="s">
        <v>128</v>
      </c>
      <c r="F2165" s="13">
        <v>131.96</v>
      </c>
      <c r="G2165" s="17">
        <v>54850</v>
      </c>
      <c r="H2165" s="17">
        <v>131.91999999999999</v>
      </c>
      <c r="I2165" s="17">
        <v>1</v>
      </c>
      <c r="J2165" s="17">
        <v>-4.8794499060103398</v>
      </c>
      <c r="K2165" s="17">
        <v>1.8809134794358799E-4</v>
      </c>
      <c r="L2165" s="17">
        <v>6.78687884412847</v>
      </c>
      <c r="M2165" s="17">
        <v>3.6388762311454002E-4</v>
      </c>
      <c r="N2165" s="17">
        <v>-11.666328750138801</v>
      </c>
      <c r="O2165" s="17">
        <v>-1.7579627517095201E-4</v>
      </c>
      <c r="P2165" s="17">
        <v>-9.1707513516111998</v>
      </c>
      <c r="Q2165" s="17">
        <v>-9.1707513516111998</v>
      </c>
      <c r="R2165" s="17">
        <v>0</v>
      </c>
      <c r="S2165" s="17">
        <v>6.6441117478932196E-4</v>
      </c>
      <c r="T2165" s="17" t="s">
        <v>92</v>
      </c>
      <c r="U2165" s="19">
        <v>-0.48984771055184601</v>
      </c>
      <c r="V2165" s="19">
        <v>-0.35858543053021302</v>
      </c>
      <c r="W2165" s="18">
        <v>-0.13126437026566901</v>
      </c>
    </row>
    <row r="2166" spans="2:23" x14ac:dyDescent="0.35">
      <c r="B2166" s="11" t="s">
        <v>52</v>
      </c>
      <c r="C2166" s="16" t="s">
        <v>75</v>
      </c>
      <c r="D2166" s="11" t="s">
        <v>25</v>
      </c>
      <c r="E2166" s="11" t="s">
        <v>73</v>
      </c>
      <c r="F2166" s="13">
        <v>130.71</v>
      </c>
      <c r="G2166" s="17">
        <v>54250</v>
      </c>
      <c r="H2166" s="17">
        <v>130.35</v>
      </c>
      <c r="I2166" s="17">
        <v>1</v>
      </c>
      <c r="J2166" s="17">
        <v>-103.691334091814</v>
      </c>
      <c r="K2166" s="17">
        <v>0.14622574161406701</v>
      </c>
      <c r="L2166" s="17">
        <v>-99.422622007602499</v>
      </c>
      <c r="M2166" s="17">
        <v>0.13443406562938601</v>
      </c>
      <c r="N2166" s="17">
        <v>-4.2687120842117201</v>
      </c>
      <c r="O2166" s="17">
        <v>1.17916759846814E-2</v>
      </c>
      <c r="P2166" s="17">
        <v>-3.9990292547772701</v>
      </c>
      <c r="Q2166" s="17">
        <v>-3.9990292547772599</v>
      </c>
      <c r="R2166" s="17">
        <v>0</v>
      </c>
      <c r="S2166" s="17">
        <v>2.1749439573567599E-4</v>
      </c>
      <c r="T2166" s="17" t="s">
        <v>91</v>
      </c>
      <c r="U2166" s="19">
        <v>2.4311159641784898E-3</v>
      </c>
      <c r="V2166" s="19">
        <v>-1.77966079233426E-3</v>
      </c>
      <c r="W2166" s="18">
        <v>4.2107097033501498E-3</v>
      </c>
    </row>
    <row r="2167" spans="2:23" x14ac:dyDescent="0.35">
      <c r="B2167" s="11" t="s">
        <v>52</v>
      </c>
      <c r="C2167" s="16" t="s">
        <v>75</v>
      </c>
      <c r="D2167" s="11" t="s">
        <v>25</v>
      </c>
      <c r="E2167" s="11" t="s">
        <v>129</v>
      </c>
      <c r="F2167" s="13">
        <v>130.9</v>
      </c>
      <c r="G2167" s="17">
        <v>54250</v>
      </c>
      <c r="H2167" s="17">
        <v>130.35</v>
      </c>
      <c r="I2167" s="17">
        <v>1</v>
      </c>
      <c r="J2167" s="17">
        <v>-32.253149275987397</v>
      </c>
      <c r="K2167" s="17">
        <v>6.2623991420791197E-2</v>
      </c>
      <c r="L2167" s="17">
        <v>-36.518917426540497</v>
      </c>
      <c r="M2167" s="17">
        <v>8.0284606066390499E-2</v>
      </c>
      <c r="N2167" s="17">
        <v>4.2657681505531899</v>
      </c>
      <c r="O2167" s="17">
        <v>-1.7660614645599201E-2</v>
      </c>
      <c r="P2167" s="17">
        <v>3.99902925477523</v>
      </c>
      <c r="Q2167" s="17">
        <v>3.99902925477523</v>
      </c>
      <c r="R2167" s="17">
        <v>0</v>
      </c>
      <c r="S2167" s="17">
        <v>9.6273254582900005E-4</v>
      </c>
      <c r="T2167" s="17" t="s">
        <v>91</v>
      </c>
      <c r="U2167" s="19">
        <v>3.9254694722901398E-2</v>
      </c>
      <c r="V2167" s="19">
        <v>-2.8735791357860901E-2</v>
      </c>
      <c r="W2167" s="18">
        <v>6.7989403388094796E-2</v>
      </c>
    </row>
    <row r="2168" spans="2:23" x14ac:dyDescent="0.35">
      <c r="B2168" s="11" t="s">
        <v>52</v>
      </c>
      <c r="C2168" s="16" t="s">
        <v>75</v>
      </c>
      <c r="D2168" s="11" t="s">
        <v>25</v>
      </c>
      <c r="E2168" s="11" t="s">
        <v>130</v>
      </c>
      <c r="F2168" s="13">
        <v>131.99</v>
      </c>
      <c r="G2168" s="17">
        <v>53550</v>
      </c>
      <c r="H2168" s="17">
        <v>131.68</v>
      </c>
      <c r="I2168" s="17">
        <v>1</v>
      </c>
      <c r="J2168" s="17">
        <v>-42.013354174151701</v>
      </c>
      <c r="K2168" s="17">
        <v>3.124265814264E-2</v>
      </c>
      <c r="L2168" s="17">
        <v>-15.9616098162728</v>
      </c>
      <c r="M2168" s="17">
        <v>4.5094818863067902E-3</v>
      </c>
      <c r="N2168" s="17">
        <v>-26.051744357878899</v>
      </c>
      <c r="O2168" s="17">
        <v>2.6733176256333199E-2</v>
      </c>
      <c r="P2168" s="17">
        <v>-19.664221822133101</v>
      </c>
      <c r="Q2168" s="17">
        <v>-19.664221822133101</v>
      </c>
      <c r="R2168" s="17">
        <v>0</v>
      </c>
      <c r="S2168" s="17">
        <v>6.8442646717000099E-3</v>
      </c>
      <c r="T2168" s="17" t="s">
        <v>92</v>
      </c>
      <c r="U2168" s="19">
        <v>-4.5516724591888202</v>
      </c>
      <c r="V2168" s="19">
        <v>-3.3319813347131801</v>
      </c>
      <c r="W2168" s="18">
        <v>-1.21971054705537</v>
      </c>
    </row>
    <row r="2169" spans="2:23" x14ac:dyDescent="0.35">
      <c r="B2169" s="11" t="s">
        <v>52</v>
      </c>
      <c r="C2169" s="16" t="s">
        <v>75</v>
      </c>
      <c r="D2169" s="11" t="s">
        <v>25</v>
      </c>
      <c r="E2169" s="11" t="s">
        <v>131</v>
      </c>
      <c r="F2169" s="13">
        <v>130.05000000000001</v>
      </c>
      <c r="G2169" s="17">
        <v>58200</v>
      </c>
      <c r="H2169" s="17">
        <v>128.61000000000001</v>
      </c>
      <c r="I2169" s="17">
        <v>1</v>
      </c>
      <c r="J2169" s="17">
        <v>-34.466577946604303</v>
      </c>
      <c r="K2169" s="17">
        <v>0.20907831918148601</v>
      </c>
      <c r="L2169" s="17">
        <v>6.9336094024444401</v>
      </c>
      <c r="M2169" s="17">
        <v>8.4611893248372101E-3</v>
      </c>
      <c r="N2169" s="17">
        <v>-41.400187349048799</v>
      </c>
      <c r="O2169" s="17">
        <v>0.20061712985664901</v>
      </c>
      <c r="P2169" s="17">
        <v>-32.473345688793799</v>
      </c>
      <c r="Q2169" s="17">
        <v>-32.473345688793799</v>
      </c>
      <c r="R2169" s="17">
        <v>0</v>
      </c>
      <c r="S2169" s="17">
        <v>0.18559519971940699</v>
      </c>
      <c r="T2169" s="17" t="s">
        <v>92</v>
      </c>
      <c r="U2169" s="19">
        <v>-33.670456378269698</v>
      </c>
      <c r="V2169" s="19">
        <v>-24.647936157441102</v>
      </c>
      <c r="W2169" s="18">
        <v>-9.0226638970551907</v>
      </c>
    </row>
    <row r="2170" spans="2:23" x14ac:dyDescent="0.35">
      <c r="B2170" s="11" t="s">
        <v>52</v>
      </c>
      <c r="C2170" s="16" t="s">
        <v>75</v>
      </c>
      <c r="D2170" s="11" t="s">
        <v>25</v>
      </c>
      <c r="E2170" s="11" t="s">
        <v>132</v>
      </c>
      <c r="F2170" s="13">
        <v>133</v>
      </c>
      <c r="G2170" s="17">
        <v>53000</v>
      </c>
      <c r="H2170" s="17">
        <v>132.82</v>
      </c>
      <c r="I2170" s="17">
        <v>1</v>
      </c>
      <c r="J2170" s="17">
        <v>-24.361890238417999</v>
      </c>
      <c r="K2170" s="17">
        <v>1.46713619248413E-2</v>
      </c>
      <c r="L2170" s="17">
        <v>6.4160773390483801</v>
      </c>
      <c r="M2170" s="17">
        <v>1.01762471695847E-3</v>
      </c>
      <c r="N2170" s="17">
        <v>-30.777967577466399</v>
      </c>
      <c r="O2170" s="17">
        <v>1.3653737207882899E-2</v>
      </c>
      <c r="P2170" s="17">
        <v>-23.580271318508998</v>
      </c>
      <c r="Q2170" s="17">
        <v>-23.580271318508998</v>
      </c>
      <c r="R2170" s="17">
        <v>0</v>
      </c>
      <c r="S2170" s="17">
        <v>1.37450417116352E-2</v>
      </c>
      <c r="T2170" s="17" t="s">
        <v>92</v>
      </c>
      <c r="U2170" s="19">
        <v>-3.7253159516444501</v>
      </c>
      <c r="V2170" s="19">
        <v>-2.7270598506555799</v>
      </c>
      <c r="W2170" s="18">
        <v>-0.99827199739766204</v>
      </c>
    </row>
    <row r="2171" spans="2:23" x14ac:dyDescent="0.35">
      <c r="B2171" s="11" t="s">
        <v>52</v>
      </c>
      <c r="C2171" s="16" t="s">
        <v>75</v>
      </c>
      <c r="D2171" s="11" t="s">
        <v>25</v>
      </c>
      <c r="E2171" s="11" t="s">
        <v>133</v>
      </c>
      <c r="F2171" s="13">
        <v>129.85</v>
      </c>
      <c r="G2171" s="17">
        <v>56100</v>
      </c>
      <c r="H2171" s="17">
        <v>128.91999999999999</v>
      </c>
      <c r="I2171" s="17">
        <v>1</v>
      </c>
      <c r="J2171" s="17">
        <v>-45.454919655109002</v>
      </c>
      <c r="K2171" s="17">
        <v>0.158267068617295</v>
      </c>
      <c r="L2171" s="17">
        <v>9.8926446827464698</v>
      </c>
      <c r="M2171" s="17">
        <v>7.4964144815409103E-3</v>
      </c>
      <c r="N2171" s="17">
        <v>-55.347564337855502</v>
      </c>
      <c r="O2171" s="17">
        <v>0.150770654135754</v>
      </c>
      <c r="P2171" s="17">
        <v>-39.347248024899798</v>
      </c>
      <c r="Q2171" s="17">
        <v>-39.347248024899798</v>
      </c>
      <c r="R2171" s="17">
        <v>0</v>
      </c>
      <c r="S2171" s="17">
        <v>0.11859257401838599</v>
      </c>
      <c r="T2171" s="17" t="s">
        <v>91</v>
      </c>
      <c r="U2171" s="19">
        <v>-31.965773748851401</v>
      </c>
      <c r="V2171" s="19">
        <v>-23.400049637978402</v>
      </c>
      <c r="W2171" s="18">
        <v>-8.5658605129966308</v>
      </c>
    </row>
    <row r="2172" spans="2:23" x14ac:dyDescent="0.35">
      <c r="B2172" s="11" t="s">
        <v>52</v>
      </c>
      <c r="C2172" s="16" t="s">
        <v>75</v>
      </c>
      <c r="D2172" s="11" t="s">
        <v>25</v>
      </c>
      <c r="E2172" s="11" t="s">
        <v>74</v>
      </c>
      <c r="F2172" s="13">
        <v>127.99</v>
      </c>
      <c r="G2172" s="17">
        <v>56100</v>
      </c>
      <c r="H2172" s="17">
        <v>128.91999999999999</v>
      </c>
      <c r="I2172" s="17">
        <v>1</v>
      </c>
      <c r="J2172" s="17">
        <v>45.168923645570601</v>
      </c>
      <c r="K2172" s="17">
        <v>0.16872715855485901</v>
      </c>
      <c r="L2172" s="17">
        <v>-12.856139253779199</v>
      </c>
      <c r="M2172" s="17">
        <v>1.3668682175588901E-2</v>
      </c>
      <c r="N2172" s="17">
        <v>58.025062899349798</v>
      </c>
      <c r="O2172" s="17">
        <v>0.15505847637927</v>
      </c>
      <c r="P2172" s="17">
        <v>41.617031740371502</v>
      </c>
      <c r="Q2172" s="17">
        <v>41.617031740371502</v>
      </c>
      <c r="R2172" s="17">
        <v>0</v>
      </c>
      <c r="S2172" s="17">
        <v>0.14323452526370101</v>
      </c>
      <c r="T2172" s="17" t="s">
        <v>91</v>
      </c>
      <c r="U2172" s="19">
        <v>-34.045271913095597</v>
      </c>
      <c r="V2172" s="19">
        <v>-24.922314065165899</v>
      </c>
      <c r="W2172" s="18">
        <v>-9.1231031235431406</v>
      </c>
    </row>
    <row r="2173" spans="2:23" x14ac:dyDescent="0.35">
      <c r="B2173" s="11" t="s">
        <v>52</v>
      </c>
      <c r="C2173" s="16" t="s">
        <v>75</v>
      </c>
      <c r="D2173" s="11" t="s">
        <v>25</v>
      </c>
      <c r="E2173" s="11" t="s">
        <v>134</v>
      </c>
      <c r="F2173" s="13">
        <v>128.82</v>
      </c>
      <c r="G2173" s="17">
        <v>58054</v>
      </c>
      <c r="H2173" s="17">
        <v>128.47</v>
      </c>
      <c r="I2173" s="17">
        <v>1</v>
      </c>
      <c r="J2173" s="17">
        <v>-28.4920642591558</v>
      </c>
      <c r="K2173" s="17">
        <v>4.5623032187030003E-2</v>
      </c>
      <c r="L2173" s="17">
        <v>-27.911902985106799</v>
      </c>
      <c r="M2173" s="17">
        <v>4.3783977247650901E-2</v>
      </c>
      <c r="N2173" s="17">
        <v>-0.58016127404898499</v>
      </c>
      <c r="O2173" s="17">
        <v>1.83905493937909E-3</v>
      </c>
      <c r="P2173" s="17">
        <v>-0.439560248691797</v>
      </c>
      <c r="Q2173" s="17">
        <v>-0.439560248691796</v>
      </c>
      <c r="R2173" s="17">
        <v>0</v>
      </c>
      <c r="S2173" s="17">
        <v>1.0858582527326E-5</v>
      </c>
      <c r="T2173" s="17" t="s">
        <v>91</v>
      </c>
      <c r="U2173" s="19">
        <v>3.3528776759281502E-2</v>
      </c>
      <c r="V2173" s="19">
        <v>-2.45442217864686E-2</v>
      </c>
      <c r="W2173" s="18">
        <v>5.80720737809289E-2</v>
      </c>
    </row>
    <row r="2174" spans="2:23" x14ac:dyDescent="0.35">
      <c r="B2174" s="11" t="s">
        <v>52</v>
      </c>
      <c r="C2174" s="16" t="s">
        <v>75</v>
      </c>
      <c r="D2174" s="11" t="s">
        <v>25</v>
      </c>
      <c r="E2174" s="11" t="s">
        <v>134</v>
      </c>
      <c r="F2174" s="13">
        <v>128.82</v>
      </c>
      <c r="G2174" s="17">
        <v>58104</v>
      </c>
      <c r="H2174" s="17">
        <v>128.19</v>
      </c>
      <c r="I2174" s="17">
        <v>1</v>
      </c>
      <c r="J2174" s="17">
        <v>-31.455953472148099</v>
      </c>
      <c r="K2174" s="17">
        <v>8.8459244590469999E-2</v>
      </c>
      <c r="L2174" s="17">
        <v>-30.875802582111199</v>
      </c>
      <c r="M2174" s="17">
        <v>8.5226377547001506E-2</v>
      </c>
      <c r="N2174" s="17">
        <v>-0.58015089003692899</v>
      </c>
      <c r="O2174" s="17">
        <v>3.2328670434684302E-3</v>
      </c>
      <c r="P2174" s="17">
        <v>-0.43909473611657801</v>
      </c>
      <c r="Q2174" s="17">
        <v>-0.43909473611657701</v>
      </c>
      <c r="R2174" s="17">
        <v>0</v>
      </c>
      <c r="S2174" s="17">
        <v>1.7236694343304999E-5</v>
      </c>
      <c r="T2174" s="17" t="s">
        <v>91</v>
      </c>
      <c r="U2174" s="19">
        <v>4.9944518697648099E-2</v>
      </c>
      <c r="V2174" s="19">
        <v>-3.6561111451647497E-2</v>
      </c>
      <c r="W2174" s="18">
        <v>8.6504252618160499E-2</v>
      </c>
    </row>
    <row r="2175" spans="2:23" x14ac:dyDescent="0.35">
      <c r="B2175" s="11" t="s">
        <v>52</v>
      </c>
      <c r="C2175" s="16" t="s">
        <v>75</v>
      </c>
      <c r="D2175" s="11" t="s">
        <v>25</v>
      </c>
      <c r="E2175" s="11" t="s">
        <v>135</v>
      </c>
      <c r="F2175" s="13">
        <v>128.47</v>
      </c>
      <c r="G2175" s="17">
        <v>58104</v>
      </c>
      <c r="H2175" s="17">
        <v>128.19</v>
      </c>
      <c r="I2175" s="17">
        <v>1</v>
      </c>
      <c r="J2175" s="17">
        <v>-36.540874091545199</v>
      </c>
      <c r="K2175" s="17">
        <v>4.4596865011096803E-2</v>
      </c>
      <c r="L2175" s="17">
        <v>-35.959089027686403</v>
      </c>
      <c r="M2175" s="17">
        <v>4.3188073195615899E-2</v>
      </c>
      <c r="N2175" s="17">
        <v>-0.58178506385880802</v>
      </c>
      <c r="O2175" s="17">
        <v>1.40879181548099E-3</v>
      </c>
      <c r="P2175" s="17">
        <v>-0.43956024869049098</v>
      </c>
      <c r="Q2175" s="17">
        <v>-0.43956024869049098</v>
      </c>
      <c r="R2175" s="17">
        <v>0</v>
      </c>
      <c r="S2175" s="17">
        <v>6.4533212884429998E-6</v>
      </c>
      <c r="T2175" s="17" t="s">
        <v>91</v>
      </c>
      <c r="U2175" s="19">
        <v>1.7890435800207799E-2</v>
      </c>
      <c r="V2175" s="19">
        <v>-1.3096416469035799E-2</v>
      </c>
      <c r="W2175" s="18">
        <v>3.09863588290629E-2</v>
      </c>
    </row>
    <row r="2176" spans="2:23" x14ac:dyDescent="0.35">
      <c r="B2176" s="11" t="s">
        <v>52</v>
      </c>
      <c r="C2176" s="16" t="s">
        <v>75</v>
      </c>
      <c r="D2176" s="11" t="s">
        <v>25</v>
      </c>
      <c r="E2176" s="11" t="s">
        <v>136</v>
      </c>
      <c r="F2176" s="13">
        <v>128</v>
      </c>
      <c r="G2176" s="17">
        <v>58200</v>
      </c>
      <c r="H2176" s="17">
        <v>128.61000000000001</v>
      </c>
      <c r="I2176" s="17">
        <v>1</v>
      </c>
      <c r="J2176" s="17">
        <v>82.940796248900597</v>
      </c>
      <c r="K2176" s="17">
        <v>0.281358285410227</v>
      </c>
      <c r="L2176" s="17">
        <v>41.334560956474498</v>
      </c>
      <c r="M2176" s="17">
        <v>6.9879528515098197E-2</v>
      </c>
      <c r="N2176" s="17">
        <v>41.606235292426099</v>
      </c>
      <c r="O2176" s="17">
        <v>0.21147875689512899</v>
      </c>
      <c r="P2176" s="17">
        <v>32.473345688795398</v>
      </c>
      <c r="Q2176" s="17">
        <v>32.473345688795298</v>
      </c>
      <c r="R2176" s="17">
        <v>0</v>
      </c>
      <c r="S2176" s="17">
        <v>4.3129793571161798E-2</v>
      </c>
      <c r="T2176" s="17" t="s">
        <v>91</v>
      </c>
      <c r="U2176" s="19">
        <v>1.7539783750490101</v>
      </c>
      <c r="V2176" s="19">
        <v>-1.2839727066379001</v>
      </c>
      <c r="W2176" s="18">
        <v>3.0379027048102301</v>
      </c>
    </row>
    <row r="2177" spans="2:23" x14ac:dyDescent="0.35">
      <c r="B2177" s="11" t="s">
        <v>52</v>
      </c>
      <c r="C2177" s="16" t="s">
        <v>75</v>
      </c>
      <c r="D2177" s="11" t="s">
        <v>25</v>
      </c>
      <c r="E2177" s="11" t="s">
        <v>136</v>
      </c>
      <c r="F2177" s="13">
        <v>128</v>
      </c>
      <c r="G2177" s="17">
        <v>58300</v>
      </c>
      <c r="H2177" s="17">
        <v>127.83</v>
      </c>
      <c r="I2177" s="17">
        <v>1</v>
      </c>
      <c r="J2177" s="17">
        <v>-23.631910071222698</v>
      </c>
      <c r="K2177" s="17">
        <v>2.1165905879984102E-2</v>
      </c>
      <c r="L2177" s="17">
        <v>24.212773383151401</v>
      </c>
      <c r="M2177" s="17">
        <v>2.2219193166855802E-2</v>
      </c>
      <c r="N2177" s="17">
        <v>-47.844683454374099</v>
      </c>
      <c r="O2177" s="17">
        <v>-1.05328728687169E-3</v>
      </c>
      <c r="P2177" s="17">
        <v>-38.331061895159699</v>
      </c>
      <c r="Q2177" s="17">
        <v>-38.3310618951596</v>
      </c>
      <c r="R2177" s="17">
        <v>0</v>
      </c>
      <c r="S2177" s="17">
        <v>5.56853445978003E-2</v>
      </c>
      <c r="T2177" s="17" t="s">
        <v>91</v>
      </c>
      <c r="U2177" s="19">
        <v>-8.2683274305438594</v>
      </c>
      <c r="V2177" s="19">
        <v>-6.0527010488753401</v>
      </c>
      <c r="W2177" s="18">
        <v>-2.2156616636995201</v>
      </c>
    </row>
    <row r="2178" spans="2:23" x14ac:dyDescent="0.35">
      <c r="B2178" s="11" t="s">
        <v>52</v>
      </c>
      <c r="C2178" s="16" t="s">
        <v>75</v>
      </c>
      <c r="D2178" s="11" t="s">
        <v>25</v>
      </c>
      <c r="E2178" s="11" t="s">
        <v>136</v>
      </c>
      <c r="F2178" s="13">
        <v>128</v>
      </c>
      <c r="G2178" s="17">
        <v>58500</v>
      </c>
      <c r="H2178" s="17">
        <v>127.92</v>
      </c>
      <c r="I2178" s="17">
        <v>1</v>
      </c>
      <c r="J2178" s="17">
        <v>-88.159755843951899</v>
      </c>
      <c r="K2178" s="17">
        <v>4.0415141262419102E-2</v>
      </c>
      <c r="L2178" s="17">
        <v>-94.295902165096805</v>
      </c>
      <c r="M2178" s="17">
        <v>4.6236929258673398E-2</v>
      </c>
      <c r="N2178" s="17">
        <v>6.1361463211449196</v>
      </c>
      <c r="O2178" s="17">
        <v>-5.8217879962543604E-3</v>
      </c>
      <c r="P2178" s="17">
        <v>5.8577162063638104</v>
      </c>
      <c r="Q2178" s="17">
        <v>5.8577162063638104</v>
      </c>
      <c r="R2178" s="17">
        <v>0</v>
      </c>
      <c r="S2178" s="17">
        <v>1.7842676360234599E-4</v>
      </c>
      <c r="T2178" s="17" t="s">
        <v>91</v>
      </c>
      <c r="U2178" s="19">
        <v>-0.25406428630912398</v>
      </c>
      <c r="V2178" s="19">
        <v>-0.18598382625055901</v>
      </c>
      <c r="W2178" s="18">
        <v>-6.8081544183994605E-2</v>
      </c>
    </row>
    <row r="2179" spans="2:23" x14ac:dyDescent="0.35">
      <c r="B2179" s="11" t="s">
        <v>52</v>
      </c>
      <c r="C2179" s="16" t="s">
        <v>75</v>
      </c>
      <c r="D2179" s="11" t="s">
        <v>25</v>
      </c>
      <c r="E2179" s="11" t="s">
        <v>137</v>
      </c>
      <c r="F2179" s="13">
        <v>127.83</v>
      </c>
      <c r="G2179" s="17">
        <v>58304</v>
      </c>
      <c r="H2179" s="17">
        <v>127.83</v>
      </c>
      <c r="I2179" s="17">
        <v>1</v>
      </c>
      <c r="J2179" s="17">
        <v>19.757881499395001</v>
      </c>
      <c r="K2179" s="17">
        <v>0</v>
      </c>
      <c r="L2179" s="17">
        <v>19.757881499395101</v>
      </c>
      <c r="M2179" s="17">
        <v>0</v>
      </c>
      <c r="N2179" s="17">
        <v>-1.11022E-13</v>
      </c>
      <c r="O2179" s="17">
        <v>0</v>
      </c>
      <c r="P2179" s="17">
        <v>-2.3615300000000002E-13</v>
      </c>
      <c r="Q2179" s="17">
        <v>-2.3615500000000002E-13</v>
      </c>
      <c r="R2179" s="17">
        <v>0</v>
      </c>
      <c r="S2179" s="17">
        <v>0</v>
      </c>
      <c r="T2179" s="17" t="s">
        <v>91</v>
      </c>
      <c r="U2179" s="19">
        <v>0</v>
      </c>
      <c r="V2179" s="19">
        <v>0</v>
      </c>
      <c r="W2179" s="18">
        <v>0</v>
      </c>
    </row>
    <row r="2180" spans="2:23" x14ac:dyDescent="0.35">
      <c r="B2180" s="11" t="s">
        <v>52</v>
      </c>
      <c r="C2180" s="16" t="s">
        <v>75</v>
      </c>
      <c r="D2180" s="11" t="s">
        <v>25</v>
      </c>
      <c r="E2180" s="11" t="s">
        <v>137</v>
      </c>
      <c r="F2180" s="13">
        <v>127.83</v>
      </c>
      <c r="G2180" s="17">
        <v>58350</v>
      </c>
      <c r="H2180" s="17">
        <v>126.72</v>
      </c>
      <c r="I2180" s="17">
        <v>1</v>
      </c>
      <c r="J2180" s="17">
        <v>-71.131249759456196</v>
      </c>
      <c r="K2180" s="17">
        <v>0.33545510610228302</v>
      </c>
      <c r="L2180" s="17">
        <v>13.7910970307332</v>
      </c>
      <c r="M2180" s="17">
        <v>1.26098858897259E-2</v>
      </c>
      <c r="N2180" s="17">
        <v>-84.922346790189394</v>
      </c>
      <c r="O2180" s="17">
        <v>0.32284522021255702</v>
      </c>
      <c r="P2180" s="17">
        <v>-68.0181145642632</v>
      </c>
      <c r="Q2180" s="17">
        <v>-68.018114564263101</v>
      </c>
      <c r="R2180" s="17">
        <v>0</v>
      </c>
      <c r="S2180" s="17">
        <v>0.30673455715856002</v>
      </c>
      <c r="T2180" s="17" t="s">
        <v>91</v>
      </c>
      <c r="U2180" s="19">
        <v>-53.173679534556904</v>
      </c>
      <c r="V2180" s="19">
        <v>-38.924968634219098</v>
      </c>
      <c r="W2180" s="18">
        <v>-14.24893779936</v>
      </c>
    </row>
    <row r="2181" spans="2:23" x14ac:dyDescent="0.35">
      <c r="B2181" s="11" t="s">
        <v>52</v>
      </c>
      <c r="C2181" s="16" t="s">
        <v>75</v>
      </c>
      <c r="D2181" s="11" t="s">
        <v>25</v>
      </c>
      <c r="E2181" s="11" t="s">
        <v>137</v>
      </c>
      <c r="F2181" s="13">
        <v>127.83</v>
      </c>
      <c r="G2181" s="17">
        <v>58600</v>
      </c>
      <c r="H2181" s="17">
        <v>127.84</v>
      </c>
      <c r="I2181" s="17">
        <v>1</v>
      </c>
      <c r="J2181" s="17">
        <v>15.386174652248</v>
      </c>
      <c r="K2181" s="17">
        <v>9.09059982449202E-4</v>
      </c>
      <c r="L2181" s="17">
        <v>-21.531028270656002</v>
      </c>
      <c r="M2181" s="17">
        <v>1.7801670850244599E-3</v>
      </c>
      <c r="N2181" s="17">
        <v>36.917202922904004</v>
      </c>
      <c r="O2181" s="17">
        <v>-8.7110710257526196E-4</v>
      </c>
      <c r="P2181" s="17">
        <v>29.6870526691037</v>
      </c>
      <c r="Q2181" s="17">
        <v>29.687052669103601</v>
      </c>
      <c r="R2181" s="17">
        <v>0</v>
      </c>
      <c r="S2181" s="17">
        <v>3.3842730093240499E-3</v>
      </c>
      <c r="T2181" s="17" t="s">
        <v>92</v>
      </c>
      <c r="U2181" s="19">
        <v>-0.48053000568693699</v>
      </c>
      <c r="V2181" s="19">
        <v>-0.35176454898159298</v>
      </c>
      <c r="W2181" s="18">
        <v>-0.12876750718951899</v>
      </c>
    </row>
    <row r="2182" spans="2:23" x14ac:dyDescent="0.35">
      <c r="B2182" s="11" t="s">
        <v>52</v>
      </c>
      <c r="C2182" s="16" t="s">
        <v>75</v>
      </c>
      <c r="D2182" s="11" t="s">
        <v>25</v>
      </c>
      <c r="E2182" s="11" t="s">
        <v>138</v>
      </c>
      <c r="F2182" s="13">
        <v>127.83</v>
      </c>
      <c r="G2182" s="17">
        <v>58300</v>
      </c>
      <c r="H2182" s="17">
        <v>127.83</v>
      </c>
      <c r="I2182" s="17">
        <v>2</v>
      </c>
      <c r="J2182" s="17">
        <v>-12.1765185006045</v>
      </c>
      <c r="K2182" s="17">
        <v>0</v>
      </c>
      <c r="L2182" s="17">
        <v>-12.176518500604599</v>
      </c>
      <c r="M2182" s="17">
        <v>0</v>
      </c>
      <c r="N2182" s="17">
        <v>1.0130800000000001E-13</v>
      </c>
      <c r="O2182" s="17">
        <v>0</v>
      </c>
      <c r="P2182" s="17">
        <v>1.58571E-13</v>
      </c>
      <c r="Q2182" s="17">
        <v>1.5857299999999999E-13</v>
      </c>
      <c r="R2182" s="17">
        <v>0</v>
      </c>
      <c r="S2182" s="17">
        <v>0</v>
      </c>
      <c r="T2182" s="17" t="s">
        <v>91</v>
      </c>
      <c r="U2182" s="19">
        <v>0</v>
      </c>
      <c r="V2182" s="19">
        <v>0</v>
      </c>
      <c r="W2182" s="18">
        <v>0</v>
      </c>
    </row>
    <row r="2183" spans="2:23" x14ac:dyDescent="0.35">
      <c r="B2183" s="11" t="s">
        <v>52</v>
      </c>
      <c r="C2183" s="16" t="s">
        <v>75</v>
      </c>
      <c r="D2183" s="11" t="s">
        <v>25</v>
      </c>
      <c r="E2183" s="11" t="s">
        <v>139</v>
      </c>
      <c r="F2183" s="13">
        <v>128.54</v>
      </c>
      <c r="G2183" s="17">
        <v>58500</v>
      </c>
      <c r="H2183" s="17">
        <v>127.92</v>
      </c>
      <c r="I2183" s="17">
        <v>1</v>
      </c>
      <c r="J2183" s="17">
        <v>-146.04377022157999</v>
      </c>
      <c r="K2183" s="17">
        <v>0.30073583776952301</v>
      </c>
      <c r="L2183" s="17">
        <v>-103.02819731103899</v>
      </c>
      <c r="M2183" s="17">
        <v>0.14966881312038799</v>
      </c>
      <c r="N2183" s="17">
        <v>-43.015572910541103</v>
      </c>
      <c r="O2183" s="17">
        <v>0.15106702464913499</v>
      </c>
      <c r="P2183" s="17">
        <v>-35.544768875466303</v>
      </c>
      <c r="Q2183" s="17">
        <v>-35.544768875466303</v>
      </c>
      <c r="R2183" s="17">
        <v>0</v>
      </c>
      <c r="S2183" s="17">
        <v>1.7814371381185499E-2</v>
      </c>
      <c r="T2183" s="17" t="s">
        <v>91</v>
      </c>
      <c r="U2183" s="19">
        <v>-7.2983306337764997</v>
      </c>
      <c r="V2183" s="19">
        <v>-5.34262991556351</v>
      </c>
      <c r="W2183" s="18">
        <v>-1.9557318611412</v>
      </c>
    </row>
    <row r="2184" spans="2:23" x14ac:dyDescent="0.35">
      <c r="B2184" s="11" t="s">
        <v>52</v>
      </c>
      <c r="C2184" s="16" t="s">
        <v>75</v>
      </c>
      <c r="D2184" s="11" t="s">
        <v>25</v>
      </c>
      <c r="E2184" s="11" t="s">
        <v>140</v>
      </c>
      <c r="F2184" s="13">
        <v>127.92</v>
      </c>
      <c r="G2184" s="17">
        <v>58600</v>
      </c>
      <c r="H2184" s="17">
        <v>127.84</v>
      </c>
      <c r="I2184" s="17">
        <v>1</v>
      </c>
      <c r="J2184" s="17">
        <v>-8.2788539964299606</v>
      </c>
      <c r="K2184" s="17">
        <v>3.1322516536851398E-3</v>
      </c>
      <c r="L2184" s="17">
        <v>28.655981981379998</v>
      </c>
      <c r="M2184" s="17">
        <v>3.7527254361594903E-2</v>
      </c>
      <c r="N2184" s="17">
        <v>-36.934835977810003</v>
      </c>
      <c r="O2184" s="17">
        <v>-3.4395002707909801E-2</v>
      </c>
      <c r="P2184" s="17">
        <v>-29.687052669103799</v>
      </c>
      <c r="Q2184" s="17">
        <v>-29.6870526691037</v>
      </c>
      <c r="R2184" s="17">
        <v>0</v>
      </c>
      <c r="S2184" s="17">
        <v>4.02763740953411E-2</v>
      </c>
      <c r="T2184" s="17" t="s">
        <v>92</v>
      </c>
      <c r="U2184" s="19">
        <v>-7.3532198245122302</v>
      </c>
      <c r="V2184" s="19">
        <v>-5.3828106976054499</v>
      </c>
      <c r="W2184" s="18">
        <v>-1.97044050405432</v>
      </c>
    </row>
    <row r="2185" spans="2:23" x14ac:dyDescent="0.35">
      <c r="B2185" s="11" t="s">
        <v>52</v>
      </c>
      <c r="C2185" s="16" t="s">
        <v>53</v>
      </c>
      <c r="D2185" s="11" t="s">
        <v>26</v>
      </c>
      <c r="E2185" s="11" t="s">
        <v>54</v>
      </c>
      <c r="F2185" s="13">
        <v>135.5</v>
      </c>
      <c r="G2185" s="17">
        <v>50050</v>
      </c>
      <c r="H2185" s="17">
        <v>131.88999999999999</v>
      </c>
      <c r="I2185" s="17">
        <v>1</v>
      </c>
      <c r="J2185" s="17">
        <v>-73.001529375283596</v>
      </c>
      <c r="K2185" s="17">
        <v>0.975247862276861</v>
      </c>
      <c r="L2185" s="17">
        <v>7.1684324634309897</v>
      </c>
      <c r="M2185" s="17">
        <v>9.4037155888471603E-3</v>
      </c>
      <c r="N2185" s="17">
        <v>-80.169961838714599</v>
      </c>
      <c r="O2185" s="17">
        <v>0.96584414668801399</v>
      </c>
      <c r="P2185" s="17">
        <v>-63.071418163543797</v>
      </c>
      <c r="Q2185" s="17">
        <v>-63.071418163543797</v>
      </c>
      <c r="R2185" s="17">
        <v>0</v>
      </c>
      <c r="S2185" s="17">
        <v>0.72797469341639098</v>
      </c>
      <c r="T2185" s="17" t="s">
        <v>69</v>
      </c>
      <c r="U2185" s="19">
        <v>-160.164914371202</v>
      </c>
      <c r="V2185" s="19">
        <v>-116.927206925329</v>
      </c>
      <c r="W2185" s="18">
        <v>-43.2332677713352</v>
      </c>
    </row>
    <row r="2186" spans="2:23" x14ac:dyDescent="0.35">
      <c r="B2186" s="11" t="s">
        <v>52</v>
      </c>
      <c r="C2186" s="16" t="s">
        <v>53</v>
      </c>
      <c r="D2186" s="11" t="s">
        <v>26</v>
      </c>
      <c r="E2186" s="11" t="s">
        <v>70</v>
      </c>
      <c r="F2186" s="13">
        <v>65.67</v>
      </c>
      <c r="G2186" s="17">
        <v>56050</v>
      </c>
      <c r="H2186" s="17">
        <v>128</v>
      </c>
      <c r="I2186" s="17">
        <v>1</v>
      </c>
      <c r="J2186" s="17">
        <v>4.4267862175524799</v>
      </c>
      <c r="K2186" s="17">
        <v>6.2708595890920301E-4</v>
      </c>
      <c r="L2186" s="17">
        <v>-47.299834581336697</v>
      </c>
      <c r="M2186" s="17">
        <v>7.1592779245498103E-2</v>
      </c>
      <c r="N2186" s="17">
        <v>51.726620798889201</v>
      </c>
      <c r="O2186" s="17">
        <v>-7.0965693286588902E-2</v>
      </c>
      <c r="P2186" s="17">
        <v>30.973955918184501</v>
      </c>
      <c r="Q2186" s="17">
        <v>30.973955918184402</v>
      </c>
      <c r="R2186" s="17">
        <v>0</v>
      </c>
      <c r="S2186" s="17">
        <v>3.0700350247092299E-2</v>
      </c>
      <c r="T2186" s="17" t="s">
        <v>69</v>
      </c>
      <c r="U2186" s="19">
        <v>-2389.73213324784</v>
      </c>
      <c r="V2186" s="19">
        <v>-1744.6062062804599</v>
      </c>
      <c r="W2186" s="18">
        <v>-645.05968503826205</v>
      </c>
    </row>
    <row r="2187" spans="2:23" x14ac:dyDescent="0.35">
      <c r="B2187" s="11" t="s">
        <v>52</v>
      </c>
      <c r="C2187" s="16" t="s">
        <v>53</v>
      </c>
      <c r="D2187" s="11" t="s">
        <v>26</v>
      </c>
      <c r="E2187" s="11" t="s">
        <v>56</v>
      </c>
      <c r="F2187" s="13">
        <v>131.88999999999999</v>
      </c>
      <c r="G2187" s="17">
        <v>51450</v>
      </c>
      <c r="H2187" s="17">
        <v>131.12</v>
      </c>
      <c r="I2187" s="17">
        <v>10</v>
      </c>
      <c r="J2187" s="17">
        <v>-14.6051537318348</v>
      </c>
      <c r="K2187" s="17">
        <v>3.7201353908523999E-2</v>
      </c>
      <c r="L2187" s="17">
        <v>21.489352640600998</v>
      </c>
      <c r="M2187" s="17">
        <v>8.0536573093470898E-2</v>
      </c>
      <c r="N2187" s="17">
        <v>-36.094506372435703</v>
      </c>
      <c r="O2187" s="17">
        <v>-4.3335219184946899E-2</v>
      </c>
      <c r="P2187" s="17">
        <v>-27.121165661187401</v>
      </c>
      <c r="Q2187" s="17">
        <v>-27.121165661187302</v>
      </c>
      <c r="R2187" s="17">
        <v>0</v>
      </c>
      <c r="S2187" s="17">
        <v>0.12828125011768099</v>
      </c>
      <c r="T2187" s="17" t="s">
        <v>71</v>
      </c>
      <c r="U2187" s="19">
        <v>-33.491567905691298</v>
      </c>
      <c r="V2187" s="19">
        <v>-24.4502705610448</v>
      </c>
      <c r="W2187" s="18">
        <v>-9.0403689786440893</v>
      </c>
    </row>
    <row r="2188" spans="2:23" x14ac:dyDescent="0.35">
      <c r="B2188" s="11" t="s">
        <v>52</v>
      </c>
      <c r="C2188" s="16" t="s">
        <v>53</v>
      </c>
      <c r="D2188" s="11" t="s">
        <v>26</v>
      </c>
      <c r="E2188" s="11" t="s">
        <v>72</v>
      </c>
      <c r="F2188" s="13">
        <v>131.12</v>
      </c>
      <c r="G2188" s="17">
        <v>54000</v>
      </c>
      <c r="H2188" s="17">
        <v>130.63999999999999</v>
      </c>
      <c r="I2188" s="17">
        <v>10</v>
      </c>
      <c r="J2188" s="17">
        <v>-36.296968288963498</v>
      </c>
      <c r="K2188" s="17">
        <v>6.3027760349445794E-2</v>
      </c>
      <c r="L2188" s="17">
        <v>-0.192616533404116</v>
      </c>
      <c r="M2188" s="17">
        <v>1.774918008519E-6</v>
      </c>
      <c r="N2188" s="17">
        <v>-36.104351755559399</v>
      </c>
      <c r="O2188" s="17">
        <v>6.3025985431437295E-2</v>
      </c>
      <c r="P2188" s="17">
        <v>-27.121165661187899</v>
      </c>
      <c r="Q2188" s="17">
        <v>-27.121165661187799</v>
      </c>
      <c r="R2188" s="17">
        <v>0</v>
      </c>
      <c r="S2188" s="17">
        <v>3.5189076867145098E-2</v>
      </c>
      <c r="T2188" s="17" t="s">
        <v>71</v>
      </c>
      <c r="U2188" s="19">
        <v>-9.0812478694026399</v>
      </c>
      <c r="V2188" s="19">
        <v>-6.6296976022157104</v>
      </c>
      <c r="W2188" s="18">
        <v>-2.4512985404894798</v>
      </c>
    </row>
    <row r="2189" spans="2:23" x14ac:dyDescent="0.35">
      <c r="B2189" s="11" t="s">
        <v>52</v>
      </c>
      <c r="C2189" s="16" t="s">
        <v>53</v>
      </c>
      <c r="D2189" s="11" t="s">
        <v>26</v>
      </c>
      <c r="E2189" s="11" t="s">
        <v>73</v>
      </c>
      <c r="F2189" s="13">
        <v>130.63999999999999</v>
      </c>
      <c r="G2189" s="17">
        <v>56100</v>
      </c>
      <c r="H2189" s="17">
        <v>128.91999999999999</v>
      </c>
      <c r="I2189" s="17">
        <v>10</v>
      </c>
      <c r="J2189" s="17">
        <v>-32.240326395379199</v>
      </c>
      <c r="K2189" s="17">
        <v>0.190009384503531</v>
      </c>
      <c r="L2189" s="17">
        <v>27.2807704107971</v>
      </c>
      <c r="M2189" s="17">
        <v>0.13604715137297099</v>
      </c>
      <c r="N2189" s="17">
        <v>-59.521096806176303</v>
      </c>
      <c r="O2189" s="17">
        <v>5.3962233130560498E-2</v>
      </c>
      <c r="P2189" s="17">
        <v>-42.634637410786603</v>
      </c>
      <c r="Q2189" s="17">
        <v>-42.634637410786503</v>
      </c>
      <c r="R2189" s="17">
        <v>0</v>
      </c>
      <c r="S2189" s="17">
        <v>0.33227780974688098</v>
      </c>
      <c r="T2189" s="17" t="s">
        <v>71</v>
      </c>
      <c r="U2189" s="19">
        <v>-95.373067890938998</v>
      </c>
      <c r="V2189" s="19">
        <v>-69.626400314751706</v>
      </c>
      <c r="W2189" s="18">
        <v>-25.744023892438999</v>
      </c>
    </row>
    <row r="2190" spans="2:23" x14ac:dyDescent="0.35">
      <c r="B2190" s="11" t="s">
        <v>52</v>
      </c>
      <c r="C2190" s="16" t="s">
        <v>53</v>
      </c>
      <c r="D2190" s="11" t="s">
        <v>26</v>
      </c>
      <c r="E2190" s="11" t="s">
        <v>74</v>
      </c>
      <c r="F2190" s="13">
        <v>128</v>
      </c>
      <c r="G2190" s="17">
        <v>56100</v>
      </c>
      <c r="H2190" s="17">
        <v>128.91999999999999</v>
      </c>
      <c r="I2190" s="17">
        <v>10</v>
      </c>
      <c r="J2190" s="17">
        <v>43.574498972195599</v>
      </c>
      <c r="K2190" s="17">
        <v>0.136139440080603</v>
      </c>
      <c r="L2190" s="17">
        <v>-13.657053597442401</v>
      </c>
      <c r="M2190" s="17">
        <v>1.3373133599476899E-2</v>
      </c>
      <c r="N2190" s="17">
        <v>57.231552569637998</v>
      </c>
      <c r="O2190" s="17">
        <v>0.122766306481127</v>
      </c>
      <c r="P2190" s="17">
        <v>40.364853695314103</v>
      </c>
      <c r="Q2190" s="17">
        <v>40.364853695314103</v>
      </c>
      <c r="R2190" s="17">
        <v>0</v>
      </c>
      <c r="S2190" s="17">
        <v>0.116822345372623</v>
      </c>
      <c r="T2190" s="17" t="s">
        <v>71</v>
      </c>
      <c r="U2190" s="19">
        <v>-36.8824686335007</v>
      </c>
      <c r="V2190" s="19">
        <v>-26.925772468690401</v>
      </c>
      <c r="W2190" s="18">
        <v>-9.9556738050908908</v>
      </c>
    </row>
    <row r="2191" spans="2:23" x14ac:dyDescent="0.35">
      <c r="B2191" s="11" t="s">
        <v>52</v>
      </c>
      <c r="C2191" s="16" t="s">
        <v>75</v>
      </c>
      <c r="D2191" s="11" t="s">
        <v>26</v>
      </c>
      <c r="E2191" s="11" t="s">
        <v>76</v>
      </c>
      <c r="F2191" s="13">
        <v>135.47999999999999</v>
      </c>
      <c r="G2191" s="17">
        <v>50000</v>
      </c>
      <c r="H2191" s="17">
        <v>132.34</v>
      </c>
      <c r="I2191" s="17">
        <v>1</v>
      </c>
      <c r="J2191" s="17">
        <v>-123.55962265540499</v>
      </c>
      <c r="K2191" s="17">
        <v>1.4549432274261</v>
      </c>
      <c r="L2191" s="17">
        <v>-7.1774084473487703</v>
      </c>
      <c r="M2191" s="17">
        <v>4.9093977995130003E-3</v>
      </c>
      <c r="N2191" s="17">
        <v>-116.382214208056</v>
      </c>
      <c r="O2191" s="17">
        <v>1.45003382962659</v>
      </c>
      <c r="P2191" s="17">
        <v>-86.928581836378001</v>
      </c>
      <c r="Q2191" s="17">
        <v>-86.928581836378001</v>
      </c>
      <c r="R2191" s="17">
        <v>0</v>
      </c>
      <c r="S2191" s="17">
        <v>0.72014191580999298</v>
      </c>
      <c r="T2191" s="17" t="s">
        <v>77</v>
      </c>
      <c r="U2191" s="19">
        <v>-170.87279198674401</v>
      </c>
      <c r="V2191" s="19">
        <v>-124.744413500183</v>
      </c>
      <c r="W2191" s="18">
        <v>-46.123641996132498</v>
      </c>
    </row>
    <row r="2192" spans="2:23" x14ac:dyDescent="0.35">
      <c r="B2192" s="11" t="s">
        <v>52</v>
      </c>
      <c r="C2192" s="16" t="s">
        <v>75</v>
      </c>
      <c r="D2192" s="11" t="s">
        <v>26</v>
      </c>
      <c r="E2192" s="11" t="s">
        <v>78</v>
      </c>
      <c r="F2192" s="13">
        <v>64.650000000000006</v>
      </c>
      <c r="G2192" s="17">
        <v>56050</v>
      </c>
      <c r="H2192" s="17">
        <v>128</v>
      </c>
      <c r="I2192" s="17">
        <v>1</v>
      </c>
      <c r="J2192" s="17">
        <v>111.938657094425</v>
      </c>
      <c r="K2192" s="17">
        <v>0.62651314760516297</v>
      </c>
      <c r="L2192" s="17">
        <v>47.067730748060796</v>
      </c>
      <c r="M2192" s="17">
        <v>0.110768563888597</v>
      </c>
      <c r="N2192" s="17">
        <v>64.8709263463642</v>
      </c>
      <c r="O2192" s="17">
        <v>0.51574458371656595</v>
      </c>
      <c r="P2192" s="17">
        <v>51.007929517502497</v>
      </c>
      <c r="Q2192" s="17">
        <v>51.007929517502497</v>
      </c>
      <c r="R2192" s="17">
        <v>0</v>
      </c>
      <c r="S2192" s="17">
        <v>0.130090443683125</v>
      </c>
      <c r="T2192" s="17" t="s">
        <v>77</v>
      </c>
      <c r="U2192" s="19">
        <v>-3063.20018926795</v>
      </c>
      <c r="V2192" s="19">
        <v>-2236.2665618147298</v>
      </c>
      <c r="W2192" s="18">
        <v>-826.84871739697905</v>
      </c>
    </row>
    <row r="2193" spans="2:23" x14ac:dyDescent="0.35">
      <c r="B2193" s="11" t="s">
        <v>52</v>
      </c>
      <c r="C2193" s="16" t="s">
        <v>75</v>
      </c>
      <c r="D2193" s="11" t="s">
        <v>26</v>
      </c>
      <c r="E2193" s="11" t="s">
        <v>89</v>
      </c>
      <c r="F2193" s="13">
        <v>63.65</v>
      </c>
      <c r="G2193" s="17">
        <v>58350</v>
      </c>
      <c r="H2193" s="17">
        <v>126.99</v>
      </c>
      <c r="I2193" s="17">
        <v>1</v>
      </c>
      <c r="J2193" s="17">
        <v>83.637452334530593</v>
      </c>
      <c r="K2193" s="17">
        <v>0.49805990843037501</v>
      </c>
      <c r="L2193" s="17">
        <v>0.232052305758257</v>
      </c>
      <c r="M2193" s="17">
        <v>3.8339970096700002E-6</v>
      </c>
      <c r="N2193" s="17">
        <v>83.405400028772405</v>
      </c>
      <c r="O2193" s="17">
        <v>0.49805607443336503</v>
      </c>
      <c r="P2193" s="17">
        <v>68.018114564262007</v>
      </c>
      <c r="Q2193" s="17">
        <v>68.018114564262007</v>
      </c>
      <c r="R2193" s="17">
        <v>0</v>
      </c>
      <c r="S2193" s="17">
        <v>0.32940423031204802</v>
      </c>
      <c r="T2193" s="17" t="s">
        <v>77</v>
      </c>
      <c r="U2193" s="19">
        <v>-4032.4523378191898</v>
      </c>
      <c r="V2193" s="19">
        <v>-2943.8618986674101</v>
      </c>
      <c r="W2193" s="18">
        <v>-1088.47866201231</v>
      </c>
    </row>
    <row r="2194" spans="2:23" x14ac:dyDescent="0.35">
      <c r="B2194" s="11" t="s">
        <v>52</v>
      </c>
      <c r="C2194" s="16" t="s">
        <v>75</v>
      </c>
      <c r="D2194" s="11" t="s">
        <v>26</v>
      </c>
      <c r="E2194" s="11" t="s">
        <v>90</v>
      </c>
      <c r="F2194" s="13">
        <v>132.34</v>
      </c>
      <c r="G2194" s="17">
        <v>50050</v>
      </c>
      <c r="H2194" s="17">
        <v>131.88999999999999</v>
      </c>
      <c r="I2194" s="17">
        <v>1</v>
      </c>
      <c r="J2194" s="17">
        <v>-22.336056538327099</v>
      </c>
      <c r="K2194" s="17">
        <v>2.8886276515465499E-2</v>
      </c>
      <c r="L2194" s="17">
        <v>48.408331896434802</v>
      </c>
      <c r="M2194" s="17">
        <v>0.13568092596603301</v>
      </c>
      <c r="N2194" s="17">
        <v>-70.744388434761902</v>
      </c>
      <c r="O2194" s="17">
        <v>-0.10679464945056701</v>
      </c>
      <c r="P2194" s="17">
        <v>-52.08434584087</v>
      </c>
      <c r="Q2194" s="17">
        <v>-52.084345840869901</v>
      </c>
      <c r="R2194" s="17">
        <v>0</v>
      </c>
      <c r="S2194" s="17">
        <v>0.157069908828771</v>
      </c>
      <c r="T2194" s="17" t="s">
        <v>91</v>
      </c>
      <c r="U2194" s="19">
        <v>-45.944149907805702</v>
      </c>
      <c r="V2194" s="19">
        <v>-33.541185623386703</v>
      </c>
      <c r="W2194" s="18">
        <v>-12.401690740376401</v>
      </c>
    </row>
    <row r="2195" spans="2:23" x14ac:dyDescent="0.35">
      <c r="B2195" s="11" t="s">
        <v>52</v>
      </c>
      <c r="C2195" s="16" t="s">
        <v>75</v>
      </c>
      <c r="D2195" s="11" t="s">
        <v>26</v>
      </c>
      <c r="E2195" s="11" t="s">
        <v>90</v>
      </c>
      <c r="F2195" s="13">
        <v>132.34</v>
      </c>
      <c r="G2195" s="17">
        <v>51150</v>
      </c>
      <c r="H2195" s="17">
        <v>130.79</v>
      </c>
      <c r="I2195" s="17">
        <v>1</v>
      </c>
      <c r="J2195" s="17">
        <v>-176.46945657838299</v>
      </c>
      <c r="K2195" s="17">
        <v>1.0899514186774399</v>
      </c>
      <c r="L2195" s="17">
        <v>-129.91037786551399</v>
      </c>
      <c r="M2195" s="17">
        <v>0.59068471970062197</v>
      </c>
      <c r="N2195" s="17">
        <v>-46.559078712868597</v>
      </c>
      <c r="O2195" s="17">
        <v>0.49926669897681603</v>
      </c>
      <c r="P2195" s="17">
        <v>-34.8442359955081</v>
      </c>
      <c r="Q2195" s="17">
        <v>-34.8442359955081</v>
      </c>
      <c r="R2195" s="17">
        <v>0</v>
      </c>
      <c r="S2195" s="17">
        <v>4.2494227373873303E-2</v>
      </c>
      <c r="T2195" s="17" t="s">
        <v>91</v>
      </c>
      <c r="U2195" s="19">
        <v>-6.4805487540620499</v>
      </c>
      <c r="V2195" s="19">
        <v>-4.7310765165441202</v>
      </c>
      <c r="W2195" s="18">
        <v>-1.74929260062672</v>
      </c>
    </row>
    <row r="2196" spans="2:23" x14ac:dyDescent="0.35">
      <c r="B2196" s="11" t="s">
        <v>52</v>
      </c>
      <c r="C2196" s="16" t="s">
        <v>75</v>
      </c>
      <c r="D2196" s="11" t="s">
        <v>26</v>
      </c>
      <c r="E2196" s="11" t="s">
        <v>90</v>
      </c>
      <c r="F2196" s="13">
        <v>132.34</v>
      </c>
      <c r="G2196" s="17">
        <v>51200</v>
      </c>
      <c r="H2196" s="17">
        <v>132.34</v>
      </c>
      <c r="I2196" s="17">
        <v>1</v>
      </c>
      <c r="J2196" s="17">
        <v>1.2740739999999999E-12</v>
      </c>
      <c r="K2196" s="17">
        <v>0</v>
      </c>
      <c r="L2196" s="17">
        <v>2.0081159999999998E-12</v>
      </c>
      <c r="M2196" s="17">
        <v>0</v>
      </c>
      <c r="N2196" s="17">
        <v>-7.3404200000000001E-13</v>
      </c>
      <c r="O2196" s="17">
        <v>0</v>
      </c>
      <c r="P2196" s="17">
        <v>-3.0049500000000002E-13</v>
      </c>
      <c r="Q2196" s="17">
        <v>-3.00496E-13</v>
      </c>
      <c r="R2196" s="17">
        <v>0</v>
      </c>
      <c r="S2196" s="17">
        <v>0</v>
      </c>
      <c r="T2196" s="17" t="s">
        <v>92</v>
      </c>
      <c r="U2196" s="19">
        <v>0</v>
      </c>
      <c r="V2196" s="19">
        <v>0</v>
      </c>
      <c r="W2196" s="18">
        <v>0</v>
      </c>
    </row>
    <row r="2197" spans="2:23" x14ac:dyDescent="0.35">
      <c r="B2197" s="11" t="s">
        <v>52</v>
      </c>
      <c r="C2197" s="16" t="s">
        <v>75</v>
      </c>
      <c r="D2197" s="11" t="s">
        <v>26</v>
      </c>
      <c r="E2197" s="11" t="s">
        <v>56</v>
      </c>
      <c r="F2197" s="13">
        <v>131.88999999999999</v>
      </c>
      <c r="G2197" s="17">
        <v>50054</v>
      </c>
      <c r="H2197" s="17">
        <v>131.88999999999999</v>
      </c>
      <c r="I2197" s="17">
        <v>1</v>
      </c>
      <c r="J2197" s="17">
        <v>95.370500758931399</v>
      </c>
      <c r="K2197" s="17">
        <v>0</v>
      </c>
      <c r="L2197" s="17">
        <v>95.370500035103603</v>
      </c>
      <c r="M2197" s="17">
        <v>0</v>
      </c>
      <c r="N2197" s="17">
        <v>7.2382775329100001E-7</v>
      </c>
      <c r="O2197" s="17">
        <v>0</v>
      </c>
      <c r="P2197" s="17">
        <v>1.184269E-12</v>
      </c>
      <c r="Q2197" s="17">
        <v>1.1842709999999999E-12</v>
      </c>
      <c r="R2197" s="17">
        <v>0</v>
      </c>
      <c r="S2197" s="17">
        <v>0</v>
      </c>
      <c r="T2197" s="17" t="s">
        <v>92</v>
      </c>
      <c r="U2197" s="19">
        <v>0</v>
      </c>
      <c r="V2197" s="19">
        <v>0</v>
      </c>
      <c r="W2197" s="18">
        <v>0</v>
      </c>
    </row>
    <row r="2198" spans="2:23" x14ac:dyDescent="0.35">
      <c r="B2198" s="11" t="s">
        <v>52</v>
      </c>
      <c r="C2198" s="16" t="s">
        <v>75</v>
      </c>
      <c r="D2198" s="11" t="s">
        <v>26</v>
      </c>
      <c r="E2198" s="11" t="s">
        <v>56</v>
      </c>
      <c r="F2198" s="13">
        <v>131.88999999999999</v>
      </c>
      <c r="G2198" s="17">
        <v>50100</v>
      </c>
      <c r="H2198" s="17">
        <v>131.41</v>
      </c>
      <c r="I2198" s="17">
        <v>1</v>
      </c>
      <c r="J2198" s="17">
        <v>-209.73809654995699</v>
      </c>
      <c r="K2198" s="17">
        <v>0.35060085108086197</v>
      </c>
      <c r="L2198" s="17">
        <v>-149.11905041853001</v>
      </c>
      <c r="M2198" s="17">
        <v>0.17722483484586199</v>
      </c>
      <c r="N2198" s="17">
        <v>-60.619046131426998</v>
      </c>
      <c r="O2198" s="17">
        <v>0.17337601623500001</v>
      </c>
      <c r="P2198" s="17">
        <v>-46.573607437757403</v>
      </c>
      <c r="Q2198" s="17">
        <v>-46.573607437757303</v>
      </c>
      <c r="R2198" s="17">
        <v>0</v>
      </c>
      <c r="S2198" s="17">
        <v>1.72877342508376E-2</v>
      </c>
      <c r="T2198" s="17" t="s">
        <v>91</v>
      </c>
      <c r="U2198" s="19">
        <v>-6.2721896057465996</v>
      </c>
      <c r="V2198" s="19">
        <v>-4.5789654668456699</v>
      </c>
      <c r="W2198" s="18">
        <v>-1.69305027759927</v>
      </c>
    </row>
    <row r="2199" spans="2:23" x14ac:dyDescent="0.35">
      <c r="B2199" s="11" t="s">
        <v>52</v>
      </c>
      <c r="C2199" s="16" t="s">
        <v>75</v>
      </c>
      <c r="D2199" s="11" t="s">
        <v>26</v>
      </c>
      <c r="E2199" s="11" t="s">
        <v>56</v>
      </c>
      <c r="F2199" s="13">
        <v>131.88999999999999</v>
      </c>
      <c r="G2199" s="17">
        <v>50900</v>
      </c>
      <c r="H2199" s="17">
        <v>132.13</v>
      </c>
      <c r="I2199" s="17">
        <v>1</v>
      </c>
      <c r="J2199" s="17">
        <v>6.2331259093451097</v>
      </c>
      <c r="K2199" s="17">
        <v>2.7390560314233198E-3</v>
      </c>
      <c r="L2199" s="17">
        <v>60.7995345132016</v>
      </c>
      <c r="M2199" s="17">
        <v>0.26060912949005099</v>
      </c>
      <c r="N2199" s="17">
        <v>-54.566408603856502</v>
      </c>
      <c r="O2199" s="17">
        <v>-0.257870073458627</v>
      </c>
      <c r="P2199" s="17">
        <v>-41.460990905470602</v>
      </c>
      <c r="Q2199" s="17">
        <v>-41.460990905470602</v>
      </c>
      <c r="R2199" s="17">
        <v>0</v>
      </c>
      <c r="S2199" s="17">
        <v>0.12119047056387799</v>
      </c>
      <c r="T2199" s="17" t="s">
        <v>91</v>
      </c>
      <c r="U2199" s="19">
        <v>-20.945490332347301</v>
      </c>
      <c r="V2199" s="19">
        <v>-15.291099750890201</v>
      </c>
      <c r="W2199" s="18">
        <v>-5.6538099851355401</v>
      </c>
    </row>
    <row r="2200" spans="2:23" x14ac:dyDescent="0.35">
      <c r="B2200" s="11" t="s">
        <v>52</v>
      </c>
      <c r="C2200" s="16" t="s">
        <v>75</v>
      </c>
      <c r="D2200" s="11" t="s">
        <v>26</v>
      </c>
      <c r="E2200" s="11" t="s">
        <v>93</v>
      </c>
      <c r="F2200" s="13">
        <v>131.88999999999999</v>
      </c>
      <c r="G2200" s="17">
        <v>50454</v>
      </c>
      <c r="H2200" s="17">
        <v>131.88999999999999</v>
      </c>
      <c r="I2200" s="17">
        <v>1</v>
      </c>
      <c r="J2200" s="17">
        <v>1.0055150000000001E-12</v>
      </c>
      <c r="K2200" s="17">
        <v>0</v>
      </c>
      <c r="L2200" s="17">
        <v>2.2765600000000002E-13</v>
      </c>
      <c r="M2200" s="17">
        <v>0</v>
      </c>
      <c r="N2200" s="17">
        <v>7.7785900000000001E-13</v>
      </c>
      <c r="O2200" s="17">
        <v>0</v>
      </c>
      <c r="P2200" s="17">
        <v>6.9374400000000002E-13</v>
      </c>
      <c r="Q2200" s="17">
        <v>6.9374300000000005E-13</v>
      </c>
      <c r="R2200" s="17">
        <v>0</v>
      </c>
      <c r="S2200" s="17">
        <v>0</v>
      </c>
      <c r="T2200" s="17" t="s">
        <v>92</v>
      </c>
      <c r="U2200" s="19">
        <v>0</v>
      </c>
      <c r="V2200" s="19">
        <v>0</v>
      </c>
      <c r="W2200" s="18">
        <v>0</v>
      </c>
    </row>
    <row r="2201" spans="2:23" x14ac:dyDescent="0.35">
      <c r="B2201" s="11" t="s">
        <v>52</v>
      </c>
      <c r="C2201" s="16" t="s">
        <v>75</v>
      </c>
      <c r="D2201" s="11" t="s">
        <v>26</v>
      </c>
      <c r="E2201" s="11" t="s">
        <v>93</v>
      </c>
      <c r="F2201" s="13">
        <v>131.88999999999999</v>
      </c>
      <c r="G2201" s="17">
        <v>50604</v>
      </c>
      <c r="H2201" s="17">
        <v>131.88999999999999</v>
      </c>
      <c r="I2201" s="17">
        <v>1</v>
      </c>
      <c r="J2201" s="17">
        <v>-1.16642E-12</v>
      </c>
      <c r="K2201" s="17">
        <v>0</v>
      </c>
      <c r="L2201" s="17">
        <v>-2.5851850000000002E-12</v>
      </c>
      <c r="M2201" s="17">
        <v>0</v>
      </c>
      <c r="N2201" s="17">
        <v>1.418765E-12</v>
      </c>
      <c r="O2201" s="17">
        <v>0</v>
      </c>
      <c r="P2201" s="17">
        <v>1.2754729999999999E-12</v>
      </c>
      <c r="Q2201" s="17">
        <v>1.2754739999999999E-12</v>
      </c>
      <c r="R2201" s="17">
        <v>0</v>
      </c>
      <c r="S2201" s="17">
        <v>0</v>
      </c>
      <c r="T2201" s="17" t="s">
        <v>92</v>
      </c>
      <c r="U2201" s="19">
        <v>0</v>
      </c>
      <c r="V2201" s="19">
        <v>0</v>
      </c>
      <c r="W2201" s="18">
        <v>0</v>
      </c>
    </row>
    <row r="2202" spans="2:23" x14ac:dyDescent="0.35">
      <c r="B2202" s="11" t="s">
        <v>52</v>
      </c>
      <c r="C2202" s="16" t="s">
        <v>75</v>
      </c>
      <c r="D2202" s="11" t="s">
        <v>26</v>
      </c>
      <c r="E2202" s="11" t="s">
        <v>94</v>
      </c>
      <c r="F2202" s="13">
        <v>131.41</v>
      </c>
      <c r="G2202" s="17">
        <v>50103</v>
      </c>
      <c r="H2202" s="17">
        <v>131.38999999999999</v>
      </c>
      <c r="I2202" s="17">
        <v>1</v>
      </c>
      <c r="J2202" s="17">
        <v>-15.2384123378508</v>
      </c>
      <c r="K2202" s="17">
        <v>1.1610460528918101E-3</v>
      </c>
      <c r="L2202" s="17">
        <v>-15.238419146216501</v>
      </c>
      <c r="M2202" s="17">
        <v>1.16104709037889E-3</v>
      </c>
      <c r="N2202" s="17">
        <v>6.808365754507E-6</v>
      </c>
      <c r="O2202" s="17">
        <v>-1.037487079E-9</v>
      </c>
      <c r="P2202" s="17">
        <v>4.3656050000000004E-12</v>
      </c>
      <c r="Q2202" s="17">
        <v>4.3656060000000001E-12</v>
      </c>
      <c r="R2202" s="17">
        <v>0</v>
      </c>
      <c r="S2202" s="17">
        <v>0</v>
      </c>
      <c r="T2202" s="17" t="s">
        <v>92</v>
      </c>
      <c r="U2202" s="19">
        <v>-1.5848708299999999E-10</v>
      </c>
      <c r="V2202" s="19">
        <v>0</v>
      </c>
      <c r="W2202" s="18">
        <v>-1.5847080945E-10</v>
      </c>
    </row>
    <row r="2203" spans="2:23" x14ac:dyDescent="0.35">
      <c r="B2203" s="11" t="s">
        <v>52</v>
      </c>
      <c r="C2203" s="16" t="s">
        <v>75</v>
      </c>
      <c r="D2203" s="11" t="s">
        <v>26</v>
      </c>
      <c r="E2203" s="11" t="s">
        <v>94</v>
      </c>
      <c r="F2203" s="13">
        <v>131.41</v>
      </c>
      <c r="G2203" s="17">
        <v>50200</v>
      </c>
      <c r="H2203" s="17">
        <v>130.94999999999999</v>
      </c>
      <c r="I2203" s="17">
        <v>1</v>
      </c>
      <c r="J2203" s="17">
        <v>-103.411659267844</v>
      </c>
      <c r="K2203" s="17">
        <v>0.16030262937520501</v>
      </c>
      <c r="L2203" s="17">
        <v>-42.639352960235897</v>
      </c>
      <c r="M2203" s="17">
        <v>2.7253535168805E-2</v>
      </c>
      <c r="N2203" s="17">
        <v>-60.772306307608197</v>
      </c>
      <c r="O2203" s="17">
        <v>0.13304909420639999</v>
      </c>
      <c r="P2203" s="17">
        <v>-46.573607437758596</v>
      </c>
      <c r="Q2203" s="17">
        <v>-46.573607437758497</v>
      </c>
      <c r="R2203" s="17">
        <v>0</v>
      </c>
      <c r="S2203" s="17">
        <v>3.2514822637399E-2</v>
      </c>
      <c r="T2203" s="17" t="s">
        <v>91</v>
      </c>
      <c r="U2203" s="19">
        <v>-10.5018807235047</v>
      </c>
      <c r="V2203" s="19">
        <v>-7.6668200728182896</v>
      </c>
      <c r="W2203" s="18">
        <v>-2.8347695449056198</v>
      </c>
    </row>
    <row r="2204" spans="2:23" x14ac:dyDescent="0.35">
      <c r="B2204" s="11" t="s">
        <v>52</v>
      </c>
      <c r="C2204" s="16" t="s">
        <v>75</v>
      </c>
      <c r="D2204" s="11" t="s">
        <v>26</v>
      </c>
      <c r="E2204" s="11" t="s">
        <v>95</v>
      </c>
      <c r="F2204" s="13">
        <v>130.9</v>
      </c>
      <c r="G2204" s="17">
        <v>50800</v>
      </c>
      <c r="H2204" s="17">
        <v>130.44999999999999</v>
      </c>
      <c r="I2204" s="17">
        <v>1</v>
      </c>
      <c r="J2204" s="17">
        <v>-38.666847627154702</v>
      </c>
      <c r="K2204" s="17">
        <v>7.5892550351200197E-2</v>
      </c>
      <c r="L2204" s="17">
        <v>12.2199433511673</v>
      </c>
      <c r="M2204" s="17">
        <v>7.5798393070713004E-3</v>
      </c>
      <c r="N2204" s="17">
        <v>-50.886790978321997</v>
      </c>
      <c r="O2204" s="17">
        <v>6.8312711044128893E-2</v>
      </c>
      <c r="P2204" s="17">
        <v>-38.905791267940103</v>
      </c>
      <c r="Q2204" s="17">
        <v>-38.905791267940103</v>
      </c>
      <c r="R2204" s="17">
        <v>0</v>
      </c>
      <c r="S2204" s="17">
        <v>7.6833411760806505E-2</v>
      </c>
      <c r="T2204" s="17" t="s">
        <v>91</v>
      </c>
      <c r="U2204" s="19">
        <v>-13.972292424554199</v>
      </c>
      <c r="V2204" s="19">
        <v>-10.200368376314</v>
      </c>
      <c r="W2204" s="18">
        <v>-3.7715367447463901</v>
      </c>
    </row>
    <row r="2205" spans="2:23" x14ac:dyDescent="0.35">
      <c r="B2205" s="11" t="s">
        <v>52</v>
      </c>
      <c r="C2205" s="16" t="s">
        <v>75</v>
      </c>
      <c r="D2205" s="11" t="s">
        <v>26</v>
      </c>
      <c r="E2205" s="11" t="s">
        <v>96</v>
      </c>
      <c r="F2205" s="13">
        <v>130.94999999999999</v>
      </c>
      <c r="G2205" s="17">
        <v>50150</v>
      </c>
      <c r="H2205" s="17">
        <v>130.9</v>
      </c>
      <c r="I2205" s="17">
        <v>1</v>
      </c>
      <c r="J2205" s="17">
        <v>-42.584166493486499</v>
      </c>
      <c r="K2205" s="17">
        <v>9.4660066516327693E-3</v>
      </c>
      <c r="L2205" s="17">
        <v>8.2639115993706795</v>
      </c>
      <c r="M2205" s="17">
        <v>3.5648546629395302E-4</v>
      </c>
      <c r="N2205" s="17">
        <v>-50.848078092857101</v>
      </c>
      <c r="O2205" s="17">
        <v>9.1095211853388196E-3</v>
      </c>
      <c r="P2205" s="17">
        <v>-38.905791267941801</v>
      </c>
      <c r="Q2205" s="17">
        <v>-38.905791267941702</v>
      </c>
      <c r="R2205" s="17">
        <v>0</v>
      </c>
      <c r="S2205" s="17">
        <v>7.9013083016439105E-3</v>
      </c>
      <c r="T2205" s="17" t="s">
        <v>91</v>
      </c>
      <c r="U2205" s="19">
        <v>-1.3497398434515</v>
      </c>
      <c r="V2205" s="19">
        <v>-0.98536755437488799</v>
      </c>
      <c r="W2205" s="18">
        <v>-0.36433487510464901</v>
      </c>
    </row>
    <row r="2206" spans="2:23" x14ac:dyDescent="0.35">
      <c r="B2206" s="11" t="s">
        <v>52</v>
      </c>
      <c r="C2206" s="16" t="s">
        <v>75</v>
      </c>
      <c r="D2206" s="11" t="s">
        <v>26</v>
      </c>
      <c r="E2206" s="11" t="s">
        <v>96</v>
      </c>
      <c r="F2206" s="13">
        <v>130.94999999999999</v>
      </c>
      <c r="G2206" s="17">
        <v>50250</v>
      </c>
      <c r="H2206" s="17">
        <v>129.91999999999999</v>
      </c>
      <c r="I2206" s="17">
        <v>1</v>
      </c>
      <c r="J2206" s="17">
        <v>-71.013372383356298</v>
      </c>
      <c r="K2206" s="17">
        <v>0.24896792645679</v>
      </c>
      <c r="L2206" s="17">
        <v>-117.852098911957</v>
      </c>
      <c r="M2206" s="17">
        <v>0.68570571705037398</v>
      </c>
      <c r="N2206" s="17">
        <v>46.838726528600702</v>
      </c>
      <c r="O2206" s="17">
        <v>-0.43673779059358497</v>
      </c>
      <c r="P2206" s="17">
        <v>34.844235995511603</v>
      </c>
      <c r="Q2206" s="17">
        <v>34.844235995511497</v>
      </c>
      <c r="R2206" s="17">
        <v>0</v>
      </c>
      <c r="S2206" s="17">
        <v>5.9941143012815397E-2</v>
      </c>
      <c r="T2206" s="17" t="s">
        <v>91</v>
      </c>
      <c r="U2206" s="19">
        <v>-8.7220053916154292</v>
      </c>
      <c r="V2206" s="19">
        <v>-6.3674352977559403</v>
      </c>
      <c r="W2206" s="18">
        <v>-2.3543283251461999</v>
      </c>
    </row>
    <row r="2207" spans="2:23" x14ac:dyDescent="0.35">
      <c r="B2207" s="11" t="s">
        <v>52</v>
      </c>
      <c r="C2207" s="16" t="s">
        <v>75</v>
      </c>
      <c r="D2207" s="11" t="s">
        <v>26</v>
      </c>
      <c r="E2207" s="11" t="s">
        <v>96</v>
      </c>
      <c r="F2207" s="13">
        <v>130.94999999999999</v>
      </c>
      <c r="G2207" s="17">
        <v>50900</v>
      </c>
      <c r="H2207" s="17">
        <v>132.13</v>
      </c>
      <c r="I2207" s="17">
        <v>1</v>
      </c>
      <c r="J2207" s="17">
        <v>51.705017226187103</v>
      </c>
      <c r="K2207" s="17">
        <v>0.25531054100740902</v>
      </c>
      <c r="L2207" s="17">
        <v>75.688415252594396</v>
      </c>
      <c r="M2207" s="17">
        <v>0.54709430742939502</v>
      </c>
      <c r="N2207" s="17">
        <v>-23.983398026407301</v>
      </c>
      <c r="O2207" s="17">
        <v>-0.291783766421986</v>
      </c>
      <c r="P2207" s="17">
        <v>-18.083149085949799</v>
      </c>
      <c r="Q2207" s="17">
        <v>-18.083149085949799</v>
      </c>
      <c r="R2207" s="17">
        <v>0</v>
      </c>
      <c r="S2207" s="17">
        <v>3.1228526822577801E-2</v>
      </c>
      <c r="T2207" s="17" t="s">
        <v>92</v>
      </c>
      <c r="U2207" s="19">
        <v>-10.080826963987199</v>
      </c>
      <c r="V2207" s="19">
        <v>-7.35943290092069</v>
      </c>
      <c r="W2207" s="18">
        <v>-2.7211146286412702</v>
      </c>
    </row>
    <row r="2208" spans="2:23" x14ac:dyDescent="0.35">
      <c r="B2208" s="11" t="s">
        <v>52</v>
      </c>
      <c r="C2208" s="16" t="s">
        <v>75</v>
      </c>
      <c r="D2208" s="11" t="s">
        <v>26</v>
      </c>
      <c r="E2208" s="11" t="s">
        <v>96</v>
      </c>
      <c r="F2208" s="13">
        <v>130.94999999999999</v>
      </c>
      <c r="G2208" s="17">
        <v>53050</v>
      </c>
      <c r="H2208" s="17">
        <v>132.37</v>
      </c>
      <c r="I2208" s="17">
        <v>1</v>
      </c>
      <c r="J2208" s="17">
        <v>30.0484926375524</v>
      </c>
      <c r="K2208" s="17">
        <v>0.18121442029466001</v>
      </c>
      <c r="L2208" s="17">
        <v>62.236814469110399</v>
      </c>
      <c r="M2208" s="17">
        <v>0.77739560980517697</v>
      </c>
      <c r="N2208" s="17">
        <v>-32.188321831558</v>
      </c>
      <c r="O2208" s="17">
        <v>-0.59618118951051702</v>
      </c>
      <c r="P2208" s="17">
        <v>-24.4289030793792</v>
      </c>
      <c r="Q2208" s="17">
        <v>-24.428903079379101</v>
      </c>
      <c r="R2208" s="17">
        <v>0</v>
      </c>
      <c r="S2208" s="17">
        <v>0.11977200104630301</v>
      </c>
      <c r="T2208" s="17" t="s">
        <v>91</v>
      </c>
      <c r="U2208" s="19">
        <v>-32.785798410141702</v>
      </c>
      <c r="V2208" s="19">
        <v>-23.9350287793369</v>
      </c>
      <c r="W2208" s="18">
        <v>-8.8498608283058999</v>
      </c>
    </row>
    <row r="2209" spans="2:23" x14ac:dyDescent="0.35">
      <c r="B2209" s="11" t="s">
        <v>52</v>
      </c>
      <c r="C2209" s="16" t="s">
        <v>75</v>
      </c>
      <c r="D2209" s="11" t="s">
        <v>26</v>
      </c>
      <c r="E2209" s="11" t="s">
        <v>97</v>
      </c>
      <c r="F2209" s="13">
        <v>129.91999999999999</v>
      </c>
      <c r="G2209" s="17">
        <v>50253</v>
      </c>
      <c r="H2209" s="17">
        <v>129.91999999999999</v>
      </c>
      <c r="I2209" s="17">
        <v>1</v>
      </c>
      <c r="J2209" s="17">
        <v>-1.0032875E-11</v>
      </c>
      <c r="K2209" s="17">
        <v>0</v>
      </c>
      <c r="L2209" s="17">
        <v>-1.5949723999999999E-11</v>
      </c>
      <c r="M2209" s="17">
        <v>0</v>
      </c>
      <c r="N2209" s="17">
        <v>5.916849E-12</v>
      </c>
      <c r="O2209" s="17">
        <v>0</v>
      </c>
      <c r="P2209" s="17">
        <v>1.9745729999999999E-12</v>
      </c>
      <c r="Q2209" s="17">
        <v>1.974574E-12</v>
      </c>
      <c r="R2209" s="17">
        <v>0</v>
      </c>
      <c r="S2209" s="17">
        <v>0</v>
      </c>
      <c r="T2209" s="17" t="s">
        <v>92</v>
      </c>
      <c r="U2209" s="19">
        <v>0</v>
      </c>
      <c r="V2209" s="19">
        <v>0</v>
      </c>
      <c r="W2209" s="18">
        <v>0</v>
      </c>
    </row>
    <row r="2210" spans="2:23" x14ac:dyDescent="0.35">
      <c r="B2210" s="11" t="s">
        <v>52</v>
      </c>
      <c r="C2210" s="16" t="s">
        <v>75</v>
      </c>
      <c r="D2210" s="11" t="s">
        <v>26</v>
      </c>
      <c r="E2210" s="11" t="s">
        <v>97</v>
      </c>
      <c r="F2210" s="13">
        <v>129.91999999999999</v>
      </c>
      <c r="G2210" s="17">
        <v>50300</v>
      </c>
      <c r="H2210" s="17">
        <v>130.11000000000001</v>
      </c>
      <c r="I2210" s="17">
        <v>1</v>
      </c>
      <c r="J2210" s="17">
        <v>59.679619725280901</v>
      </c>
      <c r="K2210" s="17">
        <v>4.9507032446702501E-2</v>
      </c>
      <c r="L2210" s="17">
        <v>12.6462334784025</v>
      </c>
      <c r="M2210" s="17">
        <v>2.2229883745447199E-3</v>
      </c>
      <c r="N2210" s="17">
        <v>47.033386246878401</v>
      </c>
      <c r="O2210" s="17">
        <v>4.7284044072157798E-2</v>
      </c>
      <c r="P2210" s="17">
        <v>34.844235995509003</v>
      </c>
      <c r="Q2210" s="17">
        <v>34.844235995508903</v>
      </c>
      <c r="R2210" s="17">
        <v>0</v>
      </c>
      <c r="S2210" s="17">
        <v>1.68762788713391E-2</v>
      </c>
      <c r="T2210" s="17" t="s">
        <v>91</v>
      </c>
      <c r="U2210" s="19">
        <v>-2.78870839686653</v>
      </c>
      <c r="V2210" s="19">
        <v>-2.0358758661656302</v>
      </c>
      <c r="W2210" s="18">
        <v>-0.75275522939110795</v>
      </c>
    </row>
    <row r="2211" spans="2:23" x14ac:dyDescent="0.35">
      <c r="B2211" s="11" t="s">
        <v>52</v>
      </c>
      <c r="C2211" s="16" t="s">
        <v>75</v>
      </c>
      <c r="D2211" s="11" t="s">
        <v>26</v>
      </c>
      <c r="E2211" s="11" t="s">
        <v>98</v>
      </c>
      <c r="F2211" s="13">
        <v>130.11000000000001</v>
      </c>
      <c r="G2211" s="17">
        <v>51150</v>
      </c>
      <c r="H2211" s="17">
        <v>130.79</v>
      </c>
      <c r="I2211" s="17">
        <v>1</v>
      </c>
      <c r="J2211" s="17">
        <v>98.356509770360006</v>
      </c>
      <c r="K2211" s="17">
        <v>0.27667648620631802</v>
      </c>
      <c r="L2211" s="17">
        <v>51.447271591491798</v>
      </c>
      <c r="M2211" s="17">
        <v>7.5699102170369403E-2</v>
      </c>
      <c r="N2211" s="17">
        <v>46.9092381788682</v>
      </c>
      <c r="O2211" s="17">
        <v>0.200977384035949</v>
      </c>
      <c r="P2211" s="17">
        <v>34.844235995508797</v>
      </c>
      <c r="Q2211" s="17">
        <v>34.844235995508697</v>
      </c>
      <c r="R2211" s="17">
        <v>0</v>
      </c>
      <c r="S2211" s="17">
        <v>3.4723854368366301E-2</v>
      </c>
      <c r="T2211" s="17" t="s">
        <v>91</v>
      </c>
      <c r="U2211" s="19">
        <v>-5.6807822141398603</v>
      </c>
      <c r="V2211" s="19">
        <v>-4.1472128902775998</v>
      </c>
      <c r="W2211" s="18">
        <v>-1.5334118560157299</v>
      </c>
    </row>
    <row r="2212" spans="2:23" x14ac:dyDescent="0.35">
      <c r="B2212" s="11" t="s">
        <v>52</v>
      </c>
      <c r="C2212" s="16" t="s">
        <v>75</v>
      </c>
      <c r="D2212" s="11" t="s">
        <v>26</v>
      </c>
      <c r="E2212" s="11" t="s">
        <v>99</v>
      </c>
      <c r="F2212" s="13">
        <v>132.19999999999999</v>
      </c>
      <c r="G2212" s="17">
        <v>50354</v>
      </c>
      <c r="H2212" s="17">
        <v>132.19999999999999</v>
      </c>
      <c r="I2212" s="17">
        <v>1</v>
      </c>
      <c r="J2212" s="17">
        <v>-1.9277249999999998E-12</v>
      </c>
      <c r="K2212" s="17">
        <v>0</v>
      </c>
      <c r="L2212" s="17">
        <v>-1.1965110000000001E-12</v>
      </c>
      <c r="M2212" s="17">
        <v>0</v>
      </c>
      <c r="N2212" s="17">
        <v>-7.3121299999999999E-13</v>
      </c>
      <c r="O2212" s="17">
        <v>0</v>
      </c>
      <c r="P2212" s="17">
        <v>-6.9379799999999999E-13</v>
      </c>
      <c r="Q2212" s="17">
        <v>-6.9379600000000005E-13</v>
      </c>
      <c r="R2212" s="17">
        <v>0</v>
      </c>
      <c r="S2212" s="17">
        <v>0</v>
      </c>
      <c r="T2212" s="17" t="s">
        <v>92</v>
      </c>
      <c r="U2212" s="19">
        <v>0</v>
      </c>
      <c r="V2212" s="19">
        <v>0</v>
      </c>
      <c r="W2212" s="18">
        <v>0</v>
      </c>
    </row>
    <row r="2213" spans="2:23" x14ac:dyDescent="0.35">
      <c r="B2213" s="11" t="s">
        <v>52</v>
      </c>
      <c r="C2213" s="16" t="s">
        <v>75</v>
      </c>
      <c r="D2213" s="11" t="s">
        <v>26</v>
      </c>
      <c r="E2213" s="11" t="s">
        <v>99</v>
      </c>
      <c r="F2213" s="13">
        <v>132.19999999999999</v>
      </c>
      <c r="G2213" s="17">
        <v>50900</v>
      </c>
      <c r="H2213" s="17">
        <v>132.13</v>
      </c>
      <c r="I2213" s="17">
        <v>1</v>
      </c>
      <c r="J2213" s="17">
        <v>-30.489286017414798</v>
      </c>
      <c r="K2213" s="17">
        <v>7.34381283862861E-3</v>
      </c>
      <c r="L2213" s="17">
        <v>-77.627402358981897</v>
      </c>
      <c r="M2213" s="17">
        <v>4.7605507416325799E-2</v>
      </c>
      <c r="N2213" s="17">
        <v>47.138116341567098</v>
      </c>
      <c r="O2213" s="17">
        <v>-4.0261694577697203E-2</v>
      </c>
      <c r="P2213" s="17">
        <v>35.963868672913897</v>
      </c>
      <c r="Q2213" s="17">
        <v>35.963868672913797</v>
      </c>
      <c r="R2213" s="17">
        <v>0</v>
      </c>
      <c r="S2213" s="17">
        <v>1.0217858814388499E-2</v>
      </c>
      <c r="T2213" s="17" t="s">
        <v>91</v>
      </c>
      <c r="U2213" s="19">
        <v>-2.02151871995197</v>
      </c>
      <c r="V2213" s="19">
        <v>-1.4757947369386499</v>
      </c>
      <c r="W2213" s="18">
        <v>-0.54566794773727401</v>
      </c>
    </row>
    <row r="2214" spans="2:23" x14ac:dyDescent="0.35">
      <c r="B2214" s="11" t="s">
        <v>52</v>
      </c>
      <c r="C2214" s="16" t="s">
        <v>75</v>
      </c>
      <c r="D2214" s="11" t="s">
        <v>26</v>
      </c>
      <c r="E2214" s="11" t="s">
        <v>99</v>
      </c>
      <c r="F2214" s="13">
        <v>132.19999999999999</v>
      </c>
      <c r="G2214" s="17">
        <v>53200</v>
      </c>
      <c r="H2214" s="17">
        <v>131.86000000000001</v>
      </c>
      <c r="I2214" s="17">
        <v>1</v>
      </c>
      <c r="J2214" s="17">
        <v>-30.590384774125798</v>
      </c>
      <c r="K2214" s="17">
        <v>4.5197770242384097E-2</v>
      </c>
      <c r="L2214" s="17">
        <v>16.5435899828503</v>
      </c>
      <c r="M2214" s="17">
        <v>1.3219244847848101E-2</v>
      </c>
      <c r="N2214" s="17">
        <v>-47.133974756976102</v>
      </c>
      <c r="O2214" s="17">
        <v>3.1978525394536002E-2</v>
      </c>
      <c r="P2214" s="17">
        <v>-35.963868672914998</v>
      </c>
      <c r="Q2214" s="17">
        <v>-35.963868672914998</v>
      </c>
      <c r="R2214" s="17">
        <v>0</v>
      </c>
      <c r="S2214" s="17">
        <v>6.2471212751265402E-2</v>
      </c>
      <c r="T2214" s="17" t="s">
        <v>91</v>
      </c>
      <c r="U2214" s="19">
        <v>-11.8034267095301</v>
      </c>
      <c r="V2214" s="19">
        <v>-8.6170040592943398</v>
      </c>
      <c r="W2214" s="18">
        <v>-3.18609546638758</v>
      </c>
    </row>
    <row r="2215" spans="2:23" x14ac:dyDescent="0.35">
      <c r="B2215" s="11" t="s">
        <v>52</v>
      </c>
      <c r="C2215" s="16" t="s">
        <v>75</v>
      </c>
      <c r="D2215" s="11" t="s">
        <v>26</v>
      </c>
      <c r="E2215" s="11" t="s">
        <v>100</v>
      </c>
      <c r="F2215" s="13">
        <v>132.19999999999999</v>
      </c>
      <c r="G2215" s="17">
        <v>50404</v>
      </c>
      <c r="H2215" s="17">
        <v>132.19999999999999</v>
      </c>
      <c r="I2215" s="17">
        <v>1</v>
      </c>
      <c r="J2215" s="17">
        <v>2.2370670000000002E-12</v>
      </c>
      <c r="K2215" s="17">
        <v>0</v>
      </c>
      <c r="L2215" s="17">
        <v>2.7696440000000002E-12</v>
      </c>
      <c r="M2215" s="17">
        <v>0</v>
      </c>
      <c r="N2215" s="17">
        <v>-5.3257599999999995E-13</v>
      </c>
      <c r="O2215" s="17">
        <v>0</v>
      </c>
      <c r="P2215" s="17">
        <v>-8.1496799999999997E-13</v>
      </c>
      <c r="Q2215" s="17">
        <v>-8.1496600000000002E-13</v>
      </c>
      <c r="R2215" s="17">
        <v>0</v>
      </c>
      <c r="S2215" s="17">
        <v>0</v>
      </c>
      <c r="T2215" s="17" t="s">
        <v>92</v>
      </c>
      <c r="U2215" s="19">
        <v>0</v>
      </c>
      <c r="V2215" s="19">
        <v>0</v>
      </c>
      <c r="W2215" s="18">
        <v>0</v>
      </c>
    </row>
    <row r="2216" spans="2:23" x14ac:dyDescent="0.35">
      <c r="B2216" s="11" t="s">
        <v>52</v>
      </c>
      <c r="C2216" s="16" t="s">
        <v>75</v>
      </c>
      <c r="D2216" s="11" t="s">
        <v>26</v>
      </c>
      <c r="E2216" s="11" t="s">
        <v>101</v>
      </c>
      <c r="F2216" s="13">
        <v>131.88999999999999</v>
      </c>
      <c r="G2216" s="17">
        <v>50499</v>
      </c>
      <c r="H2216" s="17">
        <v>131.88999999999999</v>
      </c>
      <c r="I2216" s="17">
        <v>1</v>
      </c>
      <c r="J2216" s="17">
        <v>6.5593600000000004E-13</v>
      </c>
      <c r="K2216" s="17">
        <v>0</v>
      </c>
      <c r="L2216" s="17">
        <v>6.8912E-14</v>
      </c>
      <c r="M2216" s="17">
        <v>0</v>
      </c>
      <c r="N2216" s="17">
        <v>5.8702400000000004E-13</v>
      </c>
      <c r="O2216" s="17">
        <v>0</v>
      </c>
      <c r="P2216" s="17">
        <v>1.9855400000000001E-13</v>
      </c>
      <c r="Q2216" s="17">
        <v>1.9855300000000001E-13</v>
      </c>
      <c r="R2216" s="17">
        <v>0</v>
      </c>
      <c r="S2216" s="17">
        <v>0</v>
      </c>
      <c r="T2216" s="17" t="s">
        <v>92</v>
      </c>
      <c r="U2216" s="19">
        <v>0</v>
      </c>
      <c r="V2216" s="19">
        <v>0</v>
      </c>
      <c r="W2216" s="18">
        <v>0</v>
      </c>
    </row>
    <row r="2217" spans="2:23" x14ac:dyDescent="0.35">
      <c r="B2217" s="11" t="s">
        <v>52</v>
      </c>
      <c r="C2217" s="16" t="s">
        <v>75</v>
      </c>
      <c r="D2217" s="11" t="s">
        <v>26</v>
      </c>
      <c r="E2217" s="11" t="s">
        <v>101</v>
      </c>
      <c r="F2217" s="13">
        <v>131.88999999999999</v>
      </c>
      <c r="G2217" s="17">
        <v>50554</v>
      </c>
      <c r="H2217" s="17">
        <v>131.88999999999999</v>
      </c>
      <c r="I2217" s="17">
        <v>1</v>
      </c>
      <c r="J2217" s="17">
        <v>3.8281799999999998E-13</v>
      </c>
      <c r="K2217" s="17">
        <v>0</v>
      </c>
      <c r="L2217" s="17">
        <v>-3.5579600000000002E-13</v>
      </c>
      <c r="M2217" s="17">
        <v>0</v>
      </c>
      <c r="N2217" s="17">
        <v>7.3861499999999998E-13</v>
      </c>
      <c r="O2217" s="17">
        <v>0</v>
      </c>
      <c r="P2217" s="17">
        <v>5.9999599999999998E-13</v>
      </c>
      <c r="Q2217" s="17">
        <v>5.9999699999999995E-13</v>
      </c>
      <c r="R2217" s="17">
        <v>0</v>
      </c>
      <c r="S2217" s="17">
        <v>0</v>
      </c>
      <c r="T2217" s="17" t="s">
        <v>92</v>
      </c>
      <c r="U2217" s="19">
        <v>0</v>
      </c>
      <c r="V2217" s="19">
        <v>0</v>
      </c>
      <c r="W2217" s="18">
        <v>0</v>
      </c>
    </row>
    <row r="2218" spans="2:23" x14ac:dyDescent="0.35">
      <c r="B2218" s="11" t="s">
        <v>52</v>
      </c>
      <c r="C2218" s="16" t="s">
        <v>75</v>
      </c>
      <c r="D2218" s="11" t="s">
        <v>26</v>
      </c>
      <c r="E2218" s="11" t="s">
        <v>102</v>
      </c>
      <c r="F2218" s="13">
        <v>131.88999999999999</v>
      </c>
      <c r="G2218" s="17">
        <v>50604</v>
      </c>
      <c r="H2218" s="17">
        <v>131.88999999999999</v>
      </c>
      <c r="I2218" s="17">
        <v>1</v>
      </c>
      <c r="J2218" s="17">
        <v>4.9670399999999998E-13</v>
      </c>
      <c r="K2218" s="17">
        <v>0</v>
      </c>
      <c r="L2218" s="17">
        <v>7.6469400000000003E-13</v>
      </c>
      <c r="M2218" s="17">
        <v>0</v>
      </c>
      <c r="N2218" s="17">
        <v>-2.6799E-13</v>
      </c>
      <c r="O2218" s="17">
        <v>0</v>
      </c>
      <c r="P2218" s="17">
        <v>-3.14559E-13</v>
      </c>
      <c r="Q2218" s="17">
        <v>-3.1455700000000001E-13</v>
      </c>
      <c r="R2218" s="17">
        <v>0</v>
      </c>
      <c r="S2218" s="17">
        <v>0</v>
      </c>
      <c r="T2218" s="17" t="s">
        <v>92</v>
      </c>
      <c r="U2218" s="19">
        <v>0</v>
      </c>
      <c r="V2218" s="19">
        <v>0</v>
      </c>
      <c r="W2218" s="18">
        <v>0</v>
      </c>
    </row>
    <row r="2219" spans="2:23" x14ac:dyDescent="0.35">
      <c r="B2219" s="11" t="s">
        <v>52</v>
      </c>
      <c r="C2219" s="16" t="s">
        <v>75</v>
      </c>
      <c r="D2219" s="11" t="s">
        <v>26</v>
      </c>
      <c r="E2219" s="11" t="s">
        <v>103</v>
      </c>
      <c r="F2219" s="13">
        <v>130.16999999999999</v>
      </c>
      <c r="G2219" s="17">
        <v>50750</v>
      </c>
      <c r="H2219" s="17">
        <v>130.07</v>
      </c>
      <c r="I2219" s="17">
        <v>1</v>
      </c>
      <c r="J2219" s="17">
        <v>-23.065094935146199</v>
      </c>
      <c r="K2219" s="17">
        <v>1.27147666443786E-2</v>
      </c>
      <c r="L2219" s="17">
        <v>18.3068466714438</v>
      </c>
      <c r="M2219" s="17">
        <v>8.0098611777368704E-3</v>
      </c>
      <c r="N2219" s="17">
        <v>-41.371941606589999</v>
      </c>
      <c r="O2219" s="17">
        <v>4.7049054666417596E-3</v>
      </c>
      <c r="P2219" s="17">
        <v>-31.924720892082401</v>
      </c>
      <c r="Q2219" s="17">
        <v>-31.924720892082401</v>
      </c>
      <c r="R2219" s="17">
        <v>0</v>
      </c>
      <c r="S2219" s="17">
        <v>2.4358588516493002E-2</v>
      </c>
      <c r="T2219" s="17" t="s">
        <v>91</v>
      </c>
      <c r="U2219" s="19">
        <v>-3.5249918613393301</v>
      </c>
      <c r="V2219" s="19">
        <v>-2.5733941443983999</v>
      </c>
      <c r="W2219" s="18">
        <v>-0.95150000629889098</v>
      </c>
    </row>
    <row r="2220" spans="2:23" x14ac:dyDescent="0.35">
      <c r="B2220" s="11" t="s">
        <v>52</v>
      </c>
      <c r="C2220" s="16" t="s">
        <v>75</v>
      </c>
      <c r="D2220" s="11" t="s">
        <v>26</v>
      </c>
      <c r="E2220" s="11" t="s">
        <v>103</v>
      </c>
      <c r="F2220" s="13">
        <v>130.16999999999999</v>
      </c>
      <c r="G2220" s="17">
        <v>50800</v>
      </c>
      <c r="H2220" s="17">
        <v>130.44999999999999</v>
      </c>
      <c r="I2220" s="17">
        <v>1</v>
      </c>
      <c r="J2220" s="17">
        <v>63.329713717731302</v>
      </c>
      <c r="K2220" s="17">
        <v>7.4999204359955302E-2</v>
      </c>
      <c r="L2220" s="17">
        <v>21.993124705163002</v>
      </c>
      <c r="M2220" s="17">
        <v>9.0451438913511407E-3</v>
      </c>
      <c r="N2220" s="17">
        <v>41.336589012568297</v>
      </c>
      <c r="O2220" s="17">
        <v>6.5954060468604206E-2</v>
      </c>
      <c r="P2220" s="17">
        <v>31.924720892082298</v>
      </c>
      <c r="Q2220" s="17">
        <v>31.924720892082298</v>
      </c>
      <c r="R2220" s="17">
        <v>0</v>
      </c>
      <c r="S2220" s="17">
        <v>1.9058811935498601E-2</v>
      </c>
      <c r="T2220" s="17" t="s">
        <v>91</v>
      </c>
      <c r="U2220" s="19">
        <v>-2.9797713038553399</v>
      </c>
      <c r="V2220" s="19">
        <v>-2.1753599232635401</v>
      </c>
      <c r="W2220" s="18">
        <v>-0.80432878313380096</v>
      </c>
    </row>
    <row r="2221" spans="2:23" x14ac:dyDescent="0.35">
      <c r="B2221" s="11" t="s">
        <v>52</v>
      </c>
      <c r="C2221" s="16" t="s">
        <v>75</v>
      </c>
      <c r="D2221" s="11" t="s">
        <v>26</v>
      </c>
      <c r="E2221" s="11" t="s">
        <v>104</v>
      </c>
      <c r="F2221" s="13">
        <v>130.08000000000001</v>
      </c>
      <c r="G2221" s="17">
        <v>50750</v>
      </c>
      <c r="H2221" s="17">
        <v>130.07</v>
      </c>
      <c r="I2221" s="17">
        <v>1</v>
      </c>
      <c r="J2221" s="17">
        <v>-1.2123213722509401</v>
      </c>
      <c r="K2221" s="17">
        <v>1.1169895633085001E-5</v>
      </c>
      <c r="L2221" s="17">
        <v>-42.579751248426298</v>
      </c>
      <c r="M2221" s="17">
        <v>1.37790676444718E-2</v>
      </c>
      <c r="N2221" s="17">
        <v>41.3674298761754</v>
      </c>
      <c r="O2221" s="17">
        <v>-1.3767897748838701E-2</v>
      </c>
      <c r="P2221" s="17">
        <v>31.9247208920847</v>
      </c>
      <c r="Q2221" s="17">
        <v>31.924720892084601</v>
      </c>
      <c r="R2221" s="17">
        <v>0</v>
      </c>
      <c r="S2221" s="17">
        <v>7.74582731068505E-3</v>
      </c>
      <c r="T2221" s="17" t="s">
        <v>91</v>
      </c>
      <c r="U2221" s="19">
        <v>-1.3771850009176301</v>
      </c>
      <c r="V2221" s="19">
        <v>-1.00540368787353</v>
      </c>
      <c r="W2221" s="18">
        <v>-0.37174313830897199</v>
      </c>
    </row>
    <row r="2222" spans="2:23" x14ac:dyDescent="0.35">
      <c r="B2222" s="11" t="s">
        <v>52</v>
      </c>
      <c r="C2222" s="16" t="s">
        <v>75</v>
      </c>
      <c r="D2222" s="11" t="s">
        <v>26</v>
      </c>
      <c r="E2222" s="11" t="s">
        <v>104</v>
      </c>
      <c r="F2222" s="13">
        <v>130.08000000000001</v>
      </c>
      <c r="G2222" s="17">
        <v>50950</v>
      </c>
      <c r="H2222" s="17">
        <v>130.30000000000001</v>
      </c>
      <c r="I2222" s="17">
        <v>1</v>
      </c>
      <c r="J2222" s="17">
        <v>87.890083515103299</v>
      </c>
      <c r="K2222" s="17">
        <v>6.7977067666568206E-2</v>
      </c>
      <c r="L2222" s="17">
        <v>129.211199341699</v>
      </c>
      <c r="M2222" s="17">
        <v>0.14692069951081799</v>
      </c>
      <c r="N2222" s="17">
        <v>-41.321115826595502</v>
      </c>
      <c r="O2222" s="17">
        <v>-7.8943631844249795E-2</v>
      </c>
      <c r="P2222" s="17">
        <v>-31.9247208920813</v>
      </c>
      <c r="Q2222" s="17">
        <v>-31.9247208920813</v>
      </c>
      <c r="R2222" s="17">
        <v>0</v>
      </c>
      <c r="S2222" s="17">
        <v>8.9688526755281796E-3</v>
      </c>
      <c r="T2222" s="17" t="s">
        <v>91</v>
      </c>
      <c r="U2222" s="19">
        <v>-1.1870259479519201</v>
      </c>
      <c r="V2222" s="19">
        <v>-0.86657948269639995</v>
      </c>
      <c r="W2222" s="18">
        <v>-0.320413561614314</v>
      </c>
    </row>
    <row r="2223" spans="2:23" x14ac:dyDescent="0.35">
      <c r="B2223" s="11" t="s">
        <v>52</v>
      </c>
      <c r="C2223" s="16" t="s">
        <v>75</v>
      </c>
      <c r="D2223" s="11" t="s">
        <v>26</v>
      </c>
      <c r="E2223" s="11" t="s">
        <v>105</v>
      </c>
      <c r="F2223" s="13">
        <v>130.44999999999999</v>
      </c>
      <c r="G2223" s="17">
        <v>51300</v>
      </c>
      <c r="H2223" s="17">
        <v>130.65</v>
      </c>
      <c r="I2223" s="17">
        <v>1</v>
      </c>
      <c r="J2223" s="17">
        <v>52.285070443276702</v>
      </c>
      <c r="K2223" s="17">
        <v>4.1853384732166203E-2</v>
      </c>
      <c r="L2223" s="17">
        <v>61.894029180934503</v>
      </c>
      <c r="M2223" s="17">
        <v>5.8650632686713097E-2</v>
      </c>
      <c r="N2223" s="17">
        <v>-9.6089587376577708</v>
      </c>
      <c r="O2223" s="17">
        <v>-1.6797247954546901E-2</v>
      </c>
      <c r="P2223" s="17">
        <v>-6.9810703758584296</v>
      </c>
      <c r="Q2223" s="17">
        <v>-6.9810703758584296</v>
      </c>
      <c r="R2223" s="17">
        <v>0</v>
      </c>
      <c r="S2223" s="17">
        <v>7.4613811040405605E-4</v>
      </c>
      <c r="T2223" s="17" t="s">
        <v>91</v>
      </c>
      <c r="U2223" s="19">
        <v>-0.271088972934384</v>
      </c>
      <c r="V2223" s="19">
        <v>-0.19790649255435699</v>
      </c>
      <c r="W2223" s="18">
        <v>-7.3174965957686106E-2</v>
      </c>
    </row>
    <row r="2224" spans="2:23" x14ac:dyDescent="0.35">
      <c r="B2224" s="11" t="s">
        <v>52</v>
      </c>
      <c r="C2224" s="16" t="s">
        <v>75</v>
      </c>
      <c r="D2224" s="11" t="s">
        <v>26</v>
      </c>
      <c r="E2224" s="11" t="s">
        <v>106</v>
      </c>
      <c r="F2224" s="13">
        <v>132.13</v>
      </c>
      <c r="G2224" s="17">
        <v>54750</v>
      </c>
      <c r="H2224" s="17">
        <v>132.86000000000001</v>
      </c>
      <c r="I2224" s="17">
        <v>1</v>
      </c>
      <c r="J2224" s="17">
        <v>27.701476564760199</v>
      </c>
      <c r="K2224" s="17">
        <v>8.1563949033125402E-2</v>
      </c>
      <c r="L2224" s="17">
        <v>58.6760212312508</v>
      </c>
      <c r="M2224" s="17">
        <v>0.36594323344378399</v>
      </c>
      <c r="N2224" s="17">
        <v>-30.974544666490502</v>
      </c>
      <c r="O2224" s="17">
        <v>-0.28437928441065802</v>
      </c>
      <c r="P2224" s="17">
        <v>-23.580271318508199</v>
      </c>
      <c r="Q2224" s="17">
        <v>-23.580271318508199</v>
      </c>
      <c r="R2224" s="17">
        <v>0</v>
      </c>
      <c r="S2224" s="17">
        <v>5.9100343184854701E-2</v>
      </c>
      <c r="T2224" s="17" t="s">
        <v>92</v>
      </c>
      <c r="U2224" s="19">
        <v>-15.0674156814515</v>
      </c>
      <c r="V2224" s="19">
        <v>-10.999854981546401</v>
      </c>
      <c r="W2224" s="18">
        <v>-4.0671430402570801</v>
      </c>
    </row>
    <row r="2225" spans="2:23" x14ac:dyDescent="0.35">
      <c r="B2225" s="11" t="s">
        <v>52</v>
      </c>
      <c r="C2225" s="16" t="s">
        <v>75</v>
      </c>
      <c r="D2225" s="11" t="s">
        <v>26</v>
      </c>
      <c r="E2225" s="11" t="s">
        <v>107</v>
      </c>
      <c r="F2225" s="13">
        <v>130.30000000000001</v>
      </c>
      <c r="G2225" s="17">
        <v>53150</v>
      </c>
      <c r="H2225" s="17">
        <v>131.96</v>
      </c>
      <c r="I2225" s="17">
        <v>1</v>
      </c>
      <c r="J2225" s="17">
        <v>155.12697597348699</v>
      </c>
      <c r="K2225" s="17">
        <v>1.0588326616858701</v>
      </c>
      <c r="L2225" s="17">
        <v>155.616824859742</v>
      </c>
      <c r="M2225" s="17">
        <v>1.0655302318948201</v>
      </c>
      <c r="N2225" s="17">
        <v>-0.48984888625520601</v>
      </c>
      <c r="O2225" s="17">
        <v>-6.6975702089501496E-3</v>
      </c>
      <c r="P2225" s="17">
        <v>0.54862479671388098</v>
      </c>
      <c r="Q2225" s="17">
        <v>0.54862479671387998</v>
      </c>
      <c r="R2225" s="17">
        <v>0</v>
      </c>
      <c r="S2225" s="17">
        <v>1.3243523373051E-5</v>
      </c>
      <c r="T2225" s="17" t="s">
        <v>91</v>
      </c>
      <c r="U2225" s="19">
        <v>-6.5103230315991995E-2</v>
      </c>
      <c r="V2225" s="19">
        <v>-4.7528130068629E-2</v>
      </c>
      <c r="W2225" s="18">
        <v>-1.7573295625201199E-2</v>
      </c>
    </row>
    <row r="2226" spans="2:23" x14ac:dyDescent="0.35">
      <c r="B2226" s="11" t="s">
        <v>52</v>
      </c>
      <c r="C2226" s="16" t="s">
        <v>75</v>
      </c>
      <c r="D2226" s="11" t="s">
        <v>26</v>
      </c>
      <c r="E2226" s="11" t="s">
        <v>107</v>
      </c>
      <c r="F2226" s="13">
        <v>130.30000000000001</v>
      </c>
      <c r="G2226" s="17">
        <v>54500</v>
      </c>
      <c r="H2226" s="17">
        <v>130</v>
      </c>
      <c r="I2226" s="17">
        <v>1</v>
      </c>
      <c r="J2226" s="17">
        <v>-43.858065442906103</v>
      </c>
      <c r="K2226" s="17">
        <v>0.106505850806309</v>
      </c>
      <c r="L2226" s="17">
        <v>-3.0166036172243902</v>
      </c>
      <c r="M2226" s="17">
        <v>5.0386131812169704E-4</v>
      </c>
      <c r="N2226" s="17">
        <v>-40.841461825681698</v>
      </c>
      <c r="O2226" s="17">
        <v>0.106001989488187</v>
      </c>
      <c r="P2226" s="17">
        <v>-32.473345688793898</v>
      </c>
      <c r="Q2226" s="17">
        <v>-32.473345688793799</v>
      </c>
      <c r="R2226" s="17">
        <v>0</v>
      </c>
      <c r="S2226" s="17">
        <v>5.8388671638997698E-2</v>
      </c>
      <c r="T2226" s="17" t="s">
        <v>91</v>
      </c>
      <c r="U2226" s="19">
        <v>1.54372038418255</v>
      </c>
      <c r="V2226" s="19">
        <v>-1.1269816083304101</v>
      </c>
      <c r="W2226" s="18">
        <v>2.6709762218450899</v>
      </c>
    </row>
    <row r="2227" spans="2:23" x14ac:dyDescent="0.35">
      <c r="B2227" s="11" t="s">
        <v>52</v>
      </c>
      <c r="C2227" s="16" t="s">
        <v>75</v>
      </c>
      <c r="D2227" s="11" t="s">
        <v>26</v>
      </c>
      <c r="E2227" s="11" t="s">
        <v>108</v>
      </c>
      <c r="F2227" s="13">
        <v>132.34</v>
      </c>
      <c r="G2227" s="17">
        <v>51250</v>
      </c>
      <c r="H2227" s="17">
        <v>132.34</v>
      </c>
      <c r="I2227" s="17">
        <v>1</v>
      </c>
      <c r="J2227" s="17">
        <v>8.9080999999999994E-14</v>
      </c>
      <c r="K2227" s="17">
        <v>0</v>
      </c>
      <c r="L2227" s="17">
        <v>1.264962E-12</v>
      </c>
      <c r="M2227" s="17">
        <v>0</v>
      </c>
      <c r="N2227" s="17">
        <v>-1.175881E-12</v>
      </c>
      <c r="O2227" s="17">
        <v>0</v>
      </c>
      <c r="P2227" s="17">
        <v>-8.9303600000000001E-13</v>
      </c>
      <c r="Q2227" s="17">
        <v>-8.9303600000000001E-13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35">
      <c r="B2228" s="11" t="s">
        <v>52</v>
      </c>
      <c r="C2228" s="16" t="s">
        <v>75</v>
      </c>
      <c r="D2228" s="11" t="s">
        <v>26</v>
      </c>
      <c r="E2228" s="11" t="s">
        <v>109</v>
      </c>
      <c r="F2228" s="13">
        <v>130.65</v>
      </c>
      <c r="G2228" s="17">
        <v>53200</v>
      </c>
      <c r="H2228" s="17">
        <v>131.86000000000001</v>
      </c>
      <c r="I2228" s="17">
        <v>1</v>
      </c>
      <c r="J2228" s="17">
        <v>91.548312089867395</v>
      </c>
      <c r="K2228" s="17">
        <v>0.43162631249494399</v>
      </c>
      <c r="L2228" s="17">
        <v>101.101499046079</v>
      </c>
      <c r="M2228" s="17">
        <v>0.52640792513225798</v>
      </c>
      <c r="N2228" s="17">
        <v>-9.5531869562112295</v>
      </c>
      <c r="O2228" s="17">
        <v>-9.4781612637314605E-2</v>
      </c>
      <c r="P2228" s="17">
        <v>-6.9810703758608197</v>
      </c>
      <c r="Q2228" s="17">
        <v>-6.9810703758608099</v>
      </c>
      <c r="R2228" s="17">
        <v>0</v>
      </c>
      <c r="S2228" s="17">
        <v>2.5098701950251601E-3</v>
      </c>
      <c r="T2228" s="17" t="s">
        <v>92</v>
      </c>
      <c r="U2228" s="19">
        <v>-0.88120434969505801</v>
      </c>
      <c r="V2228" s="19">
        <v>-0.64331669482551701</v>
      </c>
      <c r="W2228" s="18">
        <v>-0.23786322841803101</v>
      </c>
    </row>
    <row r="2229" spans="2:23" x14ac:dyDescent="0.35">
      <c r="B2229" s="11" t="s">
        <v>52</v>
      </c>
      <c r="C2229" s="16" t="s">
        <v>75</v>
      </c>
      <c r="D2229" s="11" t="s">
        <v>26</v>
      </c>
      <c r="E2229" s="11" t="s">
        <v>110</v>
      </c>
      <c r="F2229" s="13">
        <v>132.69</v>
      </c>
      <c r="G2229" s="17">
        <v>53100</v>
      </c>
      <c r="H2229" s="17">
        <v>132.69</v>
      </c>
      <c r="I2229" s="17">
        <v>1</v>
      </c>
      <c r="J2229" s="17">
        <v>2.3323350000000001E-12</v>
      </c>
      <c r="K2229" s="17">
        <v>0</v>
      </c>
      <c r="L2229" s="17">
        <v>5.5881080000000002E-12</v>
      </c>
      <c r="M2229" s="17">
        <v>0</v>
      </c>
      <c r="N2229" s="17">
        <v>-3.2557730000000001E-12</v>
      </c>
      <c r="O2229" s="17">
        <v>0</v>
      </c>
      <c r="P2229" s="17">
        <v>-5.0668119999999998E-12</v>
      </c>
      <c r="Q2229" s="17">
        <v>-5.0668129999999996E-12</v>
      </c>
      <c r="R2229" s="17">
        <v>0</v>
      </c>
      <c r="S2229" s="17">
        <v>0</v>
      </c>
      <c r="T2229" s="17" t="s">
        <v>92</v>
      </c>
      <c r="U2229" s="19">
        <v>0</v>
      </c>
      <c r="V2229" s="19">
        <v>0</v>
      </c>
      <c r="W2229" s="18">
        <v>0</v>
      </c>
    </row>
    <row r="2230" spans="2:23" x14ac:dyDescent="0.35">
      <c r="B2230" s="11" t="s">
        <v>52</v>
      </c>
      <c r="C2230" s="16" t="s">
        <v>75</v>
      </c>
      <c r="D2230" s="11" t="s">
        <v>26</v>
      </c>
      <c r="E2230" s="11" t="s">
        <v>111</v>
      </c>
      <c r="F2230" s="13">
        <v>132.69</v>
      </c>
      <c r="G2230" s="17">
        <v>52000</v>
      </c>
      <c r="H2230" s="17">
        <v>132.69</v>
      </c>
      <c r="I2230" s="17">
        <v>1</v>
      </c>
      <c r="J2230" s="17">
        <v>-4.8589769999999998E-12</v>
      </c>
      <c r="K2230" s="17">
        <v>0</v>
      </c>
      <c r="L2230" s="17">
        <v>-8.5688130000000006E-12</v>
      </c>
      <c r="M2230" s="17">
        <v>0</v>
      </c>
      <c r="N2230" s="17">
        <v>3.709836E-12</v>
      </c>
      <c r="O2230" s="17">
        <v>0</v>
      </c>
      <c r="P2230" s="17">
        <v>4.8782219999999997E-12</v>
      </c>
      <c r="Q2230" s="17">
        <v>4.878221E-12</v>
      </c>
      <c r="R2230" s="17">
        <v>0</v>
      </c>
      <c r="S2230" s="17">
        <v>0</v>
      </c>
      <c r="T2230" s="17" t="s">
        <v>92</v>
      </c>
      <c r="U2230" s="19">
        <v>0</v>
      </c>
      <c r="V2230" s="19">
        <v>0</v>
      </c>
      <c r="W2230" s="18">
        <v>0</v>
      </c>
    </row>
    <row r="2231" spans="2:23" x14ac:dyDescent="0.35">
      <c r="B2231" s="11" t="s">
        <v>52</v>
      </c>
      <c r="C2231" s="16" t="s">
        <v>75</v>
      </c>
      <c r="D2231" s="11" t="s">
        <v>26</v>
      </c>
      <c r="E2231" s="11" t="s">
        <v>111</v>
      </c>
      <c r="F2231" s="13">
        <v>132.69</v>
      </c>
      <c r="G2231" s="17">
        <v>53050</v>
      </c>
      <c r="H2231" s="17">
        <v>132.37</v>
      </c>
      <c r="I2231" s="17">
        <v>1</v>
      </c>
      <c r="J2231" s="17">
        <v>-137.687154300315</v>
      </c>
      <c r="K2231" s="17">
        <v>0.178202873117597</v>
      </c>
      <c r="L2231" s="17">
        <v>-131.464927080927</v>
      </c>
      <c r="M2231" s="17">
        <v>0.162460454292499</v>
      </c>
      <c r="N2231" s="17">
        <v>-6.2222272193879897</v>
      </c>
      <c r="O2231" s="17">
        <v>1.57424188250978E-2</v>
      </c>
      <c r="P2231" s="17">
        <v>-4.63181722589926</v>
      </c>
      <c r="Q2231" s="17">
        <v>-4.63181722589926</v>
      </c>
      <c r="R2231" s="17">
        <v>0</v>
      </c>
      <c r="S2231" s="17">
        <v>2.0166506965288899E-4</v>
      </c>
      <c r="T2231" s="17" t="s">
        <v>91</v>
      </c>
      <c r="U2231" s="19">
        <v>9.5230056686099795E-2</v>
      </c>
      <c r="V2231" s="19">
        <v>-6.9521996046148199E-2</v>
      </c>
      <c r="W2231" s="18">
        <v>0.164768969574903</v>
      </c>
    </row>
    <row r="2232" spans="2:23" x14ac:dyDescent="0.35">
      <c r="B2232" s="11" t="s">
        <v>52</v>
      </c>
      <c r="C2232" s="16" t="s">
        <v>75</v>
      </c>
      <c r="D2232" s="11" t="s">
        <v>26</v>
      </c>
      <c r="E2232" s="11" t="s">
        <v>111</v>
      </c>
      <c r="F2232" s="13">
        <v>132.69</v>
      </c>
      <c r="G2232" s="17">
        <v>53050</v>
      </c>
      <c r="H2232" s="17">
        <v>132.37</v>
      </c>
      <c r="I2232" s="17">
        <v>2</v>
      </c>
      <c r="J2232" s="17">
        <v>-121.772351876811</v>
      </c>
      <c r="K2232" s="17">
        <v>0.12604229829368399</v>
      </c>
      <c r="L2232" s="17">
        <v>-116.269331306249</v>
      </c>
      <c r="M2232" s="17">
        <v>0.11490773792042</v>
      </c>
      <c r="N2232" s="17">
        <v>-5.5030205705619801</v>
      </c>
      <c r="O2232" s="17">
        <v>1.11345603732644E-2</v>
      </c>
      <c r="P2232" s="17">
        <v>-4.09644080399163</v>
      </c>
      <c r="Q2232" s="17">
        <v>-4.09644080399163</v>
      </c>
      <c r="R2232" s="17">
        <v>0</v>
      </c>
      <c r="S2232" s="17">
        <v>1.4263703171516501E-4</v>
      </c>
      <c r="T2232" s="17" t="s">
        <v>91</v>
      </c>
      <c r="U2232" s="19">
        <v>-0.28530329631106</v>
      </c>
      <c r="V2232" s="19">
        <v>-0.20828355383081201</v>
      </c>
      <c r="W2232" s="18">
        <v>-7.7011834045461899E-2</v>
      </c>
    </row>
    <row r="2233" spans="2:23" x14ac:dyDescent="0.35">
      <c r="B2233" s="11" t="s">
        <v>52</v>
      </c>
      <c r="C2233" s="16" t="s">
        <v>75</v>
      </c>
      <c r="D2233" s="11" t="s">
        <v>26</v>
      </c>
      <c r="E2233" s="11" t="s">
        <v>111</v>
      </c>
      <c r="F2233" s="13">
        <v>132.69</v>
      </c>
      <c r="G2233" s="17">
        <v>53100</v>
      </c>
      <c r="H2233" s="17">
        <v>132.69</v>
      </c>
      <c r="I2233" s="17">
        <v>2</v>
      </c>
      <c r="J2233" s="17">
        <v>-6.5723259999999998E-12</v>
      </c>
      <c r="K2233" s="17">
        <v>0</v>
      </c>
      <c r="L2233" s="17">
        <v>-1.0322232E-11</v>
      </c>
      <c r="M2233" s="17">
        <v>0</v>
      </c>
      <c r="N2233" s="17">
        <v>3.7499059999999998E-12</v>
      </c>
      <c r="O2233" s="17">
        <v>0</v>
      </c>
      <c r="P2233" s="17">
        <v>4.5978460000000004E-12</v>
      </c>
      <c r="Q2233" s="17">
        <v>4.5978470000000001E-12</v>
      </c>
      <c r="R2233" s="17">
        <v>0</v>
      </c>
      <c r="S2233" s="17">
        <v>0</v>
      </c>
      <c r="T2233" s="17" t="s">
        <v>92</v>
      </c>
      <c r="U2233" s="19">
        <v>0</v>
      </c>
      <c r="V2233" s="19">
        <v>0</v>
      </c>
      <c r="W2233" s="18">
        <v>0</v>
      </c>
    </row>
    <row r="2234" spans="2:23" x14ac:dyDescent="0.35">
      <c r="B2234" s="11" t="s">
        <v>52</v>
      </c>
      <c r="C2234" s="16" t="s">
        <v>75</v>
      </c>
      <c r="D2234" s="11" t="s">
        <v>26</v>
      </c>
      <c r="E2234" s="11" t="s">
        <v>112</v>
      </c>
      <c r="F2234" s="13">
        <v>132.76</v>
      </c>
      <c r="G2234" s="17">
        <v>53000</v>
      </c>
      <c r="H2234" s="17">
        <v>132.69</v>
      </c>
      <c r="I2234" s="17">
        <v>1</v>
      </c>
      <c r="J2234" s="17">
        <v>-22.3259005357388</v>
      </c>
      <c r="K2234" s="17">
        <v>0</v>
      </c>
      <c r="L2234" s="17">
        <v>-27.446861150077599</v>
      </c>
      <c r="M2234" s="17">
        <v>0</v>
      </c>
      <c r="N2234" s="17">
        <v>5.1209606143388697</v>
      </c>
      <c r="O2234" s="17">
        <v>0</v>
      </c>
      <c r="P2234" s="17">
        <v>3.9751879762859401</v>
      </c>
      <c r="Q2234" s="17">
        <v>3.9751879762859401</v>
      </c>
      <c r="R2234" s="17">
        <v>0</v>
      </c>
      <c r="S2234" s="17">
        <v>0</v>
      </c>
      <c r="T2234" s="17" t="s">
        <v>91</v>
      </c>
      <c r="U2234" s="19">
        <v>0.35846724300368499</v>
      </c>
      <c r="V2234" s="19">
        <v>-0.261696350060175</v>
      </c>
      <c r="W2234" s="18">
        <v>0.62022727184509896</v>
      </c>
    </row>
    <row r="2235" spans="2:23" x14ac:dyDescent="0.35">
      <c r="B2235" s="11" t="s">
        <v>52</v>
      </c>
      <c r="C2235" s="16" t="s">
        <v>75</v>
      </c>
      <c r="D2235" s="11" t="s">
        <v>26</v>
      </c>
      <c r="E2235" s="11" t="s">
        <v>112</v>
      </c>
      <c r="F2235" s="13">
        <v>132.76</v>
      </c>
      <c r="G2235" s="17">
        <v>53000</v>
      </c>
      <c r="H2235" s="17">
        <v>132.69</v>
      </c>
      <c r="I2235" s="17">
        <v>2</v>
      </c>
      <c r="J2235" s="17">
        <v>-19.7212121399027</v>
      </c>
      <c r="K2235" s="17">
        <v>0</v>
      </c>
      <c r="L2235" s="17">
        <v>-24.244727349235301</v>
      </c>
      <c r="M2235" s="17">
        <v>0</v>
      </c>
      <c r="N2235" s="17">
        <v>4.5235152093326203</v>
      </c>
      <c r="O2235" s="17">
        <v>0</v>
      </c>
      <c r="P2235" s="17">
        <v>3.51141604571924</v>
      </c>
      <c r="Q2235" s="17">
        <v>3.5114160457192298</v>
      </c>
      <c r="R2235" s="17">
        <v>0</v>
      </c>
      <c r="S2235" s="17">
        <v>0</v>
      </c>
      <c r="T2235" s="17" t="s">
        <v>91</v>
      </c>
      <c r="U2235" s="19">
        <v>0.31664606465325201</v>
      </c>
      <c r="V2235" s="19">
        <v>-0.231165109219819</v>
      </c>
      <c r="W2235" s="18">
        <v>0.54786742346316597</v>
      </c>
    </row>
    <row r="2236" spans="2:23" x14ac:dyDescent="0.35">
      <c r="B2236" s="11" t="s">
        <v>52</v>
      </c>
      <c r="C2236" s="16" t="s">
        <v>75</v>
      </c>
      <c r="D2236" s="11" t="s">
        <v>26</v>
      </c>
      <c r="E2236" s="11" t="s">
        <v>112</v>
      </c>
      <c r="F2236" s="13">
        <v>132.76</v>
      </c>
      <c r="G2236" s="17">
        <v>53000</v>
      </c>
      <c r="H2236" s="17">
        <v>132.69</v>
      </c>
      <c r="I2236" s="17">
        <v>3</v>
      </c>
      <c r="J2236" s="17">
        <v>-19.7212121399027</v>
      </c>
      <c r="K2236" s="17">
        <v>0</v>
      </c>
      <c r="L2236" s="17">
        <v>-24.244727349235301</v>
      </c>
      <c r="M2236" s="17">
        <v>0</v>
      </c>
      <c r="N2236" s="17">
        <v>4.5235152093326203</v>
      </c>
      <c r="O2236" s="17">
        <v>0</v>
      </c>
      <c r="P2236" s="17">
        <v>3.51141604571924</v>
      </c>
      <c r="Q2236" s="17">
        <v>3.5114160457192298</v>
      </c>
      <c r="R2236" s="17">
        <v>0</v>
      </c>
      <c r="S2236" s="17">
        <v>0</v>
      </c>
      <c r="T2236" s="17" t="s">
        <v>91</v>
      </c>
      <c r="U2236" s="19">
        <v>0.31664606465325201</v>
      </c>
      <c r="V2236" s="19">
        <v>-0.231165109219819</v>
      </c>
      <c r="W2236" s="18">
        <v>0.54786742346316597</v>
      </c>
    </row>
    <row r="2237" spans="2:23" x14ac:dyDescent="0.35">
      <c r="B2237" s="11" t="s">
        <v>52</v>
      </c>
      <c r="C2237" s="16" t="s">
        <v>75</v>
      </c>
      <c r="D2237" s="11" t="s">
        <v>26</v>
      </c>
      <c r="E2237" s="11" t="s">
        <v>112</v>
      </c>
      <c r="F2237" s="13">
        <v>132.76</v>
      </c>
      <c r="G2237" s="17">
        <v>53000</v>
      </c>
      <c r="H2237" s="17">
        <v>132.69</v>
      </c>
      <c r="I2237" s="17">
        <v>4</v>
      </c>
      <c r="J2237" s="17">
        <v>-21.645232836479</v>
      </c>
      <c r="K2237" s="17">
        <v>0</v>
      </c>
      <c r="L2237" s="17">
        <v>-26.6100666028197</v>
      </c>
      <c r="M2237" s="17">
        <v>0</v>
      </c>
      <c r="N2237" s="17">
        <v>4.96483376634077</v>
      </c>
      <c r="O2237" s="17">
        <v>0</v>
      </c>
      <c r="P2237" s="17">
        <v>3.8539932209113599</v>
      </c>
      <c r="Q2237" s="17">
        <v>3.8539932209113599</v>
      </c>
      <c r="R2237" s="17">
        <v>0</v>
      </c>
      <c r="S2237" s="17">
        <v>0</v>
      </c>
      <c r="T2237" s="17" t="s">
        <v>91</v>
      </c>
      <c r="U2237" s="19">
        <v>0.34753836364382001</v>
      </c>
      <c r="V2237" s="19">
        <v>-0.25371780280224399</v>
      </c>
      <c r="W2237" s="18">
        <v>0.60131790380104599</v>
      </c>
    </row>
    <row r="2238" spans="2:23" x14ac:dyDescent="0.35">
      <c r="B2238" s="11" t="s">
        <v>52</v>
      </c>
      <c r="C2238" s="16" t="s">
        <v>75</v>
      </c>
      <c r="D2238" s="11" t="s">
        <v>26</v>
      </c>
      <c r="E2238" s="11" t="s">
        <v>112</v>
      </c>
      <c r="F2238" s="13">
        <v>132.76</v>
      </c>
      <c r="G2238" s="17">
        <v>53204</v>
      </c>
      <c r="H2238" s="17">
        <v>131.99</v>
      </c>
      <c r="I2238" s="17">
        <v>1</v>
      </c>
      <c r="J2238" s="17">
        <v>-20.8914312756079</v>
      </c>
      <c r="K2238" s="17">
        <v>5.5778552915012498E-2</v>
      </c>
      <c r="L2238" s="17">
        <v>-26.205206995596502</v>
      </c>
      <c r="M2238" s="17">
        <v>8.7761905256567199E-2</v>
      </c>
      <c r="N2238" s="17">
        <v>5.3137757199886302</v>
      </c>
      <c r="O2238" s="17">
        <v>-3.1983352341554798E-2</v>
      </c>
      <c r="P2238" s="17">
        <v>4.0770962532968902</v>
      </c>
      <c r="Q2238" s="17">
        <v>4.0770962532968902</v>
      </c>
      <c r="R2238" s="17">
        <v>0</v>
      </c>
      <c r="S2238" s="17">
        <v>2.12438283113516E-3</v>
      </c>
      <c r="T2238" s="17" t="s">
        <v>91</v>
      </c>
      <c r="U2238" s="19">
        <v>-0.14218896182216301</v>
      </c>
      <c r="V2238" s="19">
        <v>-0.10380399619198399</v>
      </c>
      <c r="W2238" s="18">
        <v>-3.8381024238171198E-2</v>
      </c>
    </row>
    <row r="2239" spans="2:23" x14ac:dyDescent="0.35">
      <c r="B2239" s="11" t="s">
        <v>52</v>
      </c>
      <c r="C2239" s="16" t="s">
        <v>75</v>
      </c>
      <c r="D2239" s="11" t="s">
        <v>26</v>
      </c>
      <c r="E2239" s="11" t="s">
        <v>112</v>
      </c>
      <c r="F2239" s="13">
        <v>132.76</v>
      </c>
      <c r="G2239" s="17">
        <v>53304</v>
      </c>
      <c r="H2239" s="17">
        <v>133.27000000000001</v>
      </c>
      <c r="I2239" s="17">
        <v>1</v>
      </c>
      <c r="J2239" s="17">
        <v>21.6186780489363</v>
      </c>
      <c r="K2239" s="17">
        <v>4.33249432020959E-2</v>
      </c>
      <c r="L2239" s="17">
        <v>18.229649005086401</v>
      </c>
      <c r="M2239" s="17">
        <v>3.0806073534069601E-2</v>
      </c>
      <c r="N2239" s="17">
        <v>3.38902904384988</v>
      </c>
      <c r="O2239" s="17">
        <v>1.2518869668026299E-2</v>
      </c>
      <c r="P2239" s="17">
        <v>2.6046644658443401</v>
      </c>
      <c r="Q2239" s="17">
        <v>2.6046644658443401</v>
      </c>
      <c r="R2239" s="17">
        <v>0</v>
      </c>
      <c r="S2239" s="17">
        <v>6.28902476011905E-4</v>
      </c>
      <c r="T2239" s="17" t="s">
        <v>91</v>
      </c>
      <c r="U2239" s="19">
        <v>-6.3207363470984004E-2</v>
      </c>
      <c r="V2239" s="19">
        <v>-4.6144066550352199E-2</v>
      </c>
      <c r="W2239" s="18">
        <v>-1.7061544850752199E-2</v>
      </c>
    </row>
    <row r="2240" spans="2:23" x14ac:dyDescent="0.35">
      <c r="B2240" s="11" t="s">
        <v>52</v>
      </c>
      <c r="C2240" s="16" t="s">
        <v>75</v>
      </c>
      <c r="D2240" s="11" t="s">
        <v>26</v>
      </c>
      <c r="E2240" s="11" t="s">
        <v>112</v>
      </c>
      <c r="F2240" s="13">
        <v>132.76</v>
      </c>
      <c r="G2240" s="17">
        <v>53354</v>
      </c>
      <c r="H2240" s="17">
        <v>132.96</v>
      </c>
      <c r="I2240" s="17">
        <v>1</v>
      </c>
      <c r="J2240" s="17">
        <v>30.5570336042348</v>
      </c>
      <c r="K2240" s="17">
        <v>1.9608378356497001E-2</v>
      </c>
      <c r="L2240" s="17">
        <v>39.124254685028603</v>
      </c>
      <c r="M2240" s="17">
        <v>3.21448533978387E-2</v>
      </c>
      <c r="N2240" s="17">
        <v>-8.5672210807938107</v>
      </c>
      <c r="O2240" s="17">
        <v>-1.25364750413416E-2</v>
      </c>
      <c r="P2240" s="17">
        <v>-6.6284091205530702</v>
      </c>
      <c r="Q2240" s="17">
        <v>-6.6284091205530604</v>
      </c>
      <c r="R2240" s="17">
        <v>0</v>
      </c>
      <c r="S2240" s="17">
        <v>9.2265195685805397E-4</v>
      </c>
      <c r="T2240" s="17" t="s">
        <v>92</v>
      </c>
      <c r="U2240" s="19">
        <v>4.7848142166260599E-2</v>
      </c>
      <c r="V2240" s="19">
        <v>-3.49311810394402E-2</v>
      </c>
      <c r="W2240" s="18">
        <v>8.2787823037797595E-2</v>
      </c>
    </row>
    <row r="2241" spans="2:23" x14ac:dyDescent="0.35">
      <c r="B2241" s="11" t="s">
        <v>52</v>
      </c>
      <c r="C2241" s="16" t="s">
        <v>75</v>
      </c>
      <c r="D2241" s="11" t="s">
        <v>26</v>
      </c>
      <c r="E2241" s="11" t="s">
        <v>112</v>
      </c>
      <c r="F2241" s="13">
        <v>132.76</v>
      </c>
      <c r="G2241" s="17">
        <v>53454</v>
      </c>
      <c r="H2241" s="17">
        <v>133.08000000000001</v>
      </c>
      <c r="I2241" s="17">
        <v>1</v>
      </c>
      <c r="J2241" s="17">
        <v>21.178142888981998</v>
      </c>
      <c r="K2241" s="17">
        <v>3.05886368106227E-2</v>
      </c>
      <c r="L2241" s="17">
        <v>29.4935883870242</v>
      </c>
      <c r="M2241" s="17">
        <v>5.9325253755326803E-2</v>
      </c>
      <c r="N2241" s="17">
        <v>-8.3154454980421892</v>
      </c>
      <c r="O2241" s="17">
        <v>-2.8736616944704099E-2</v>
      </c>
      <c r="P2241" s="17">
        <v>-6.4343104364661503</v>
      </c>
      <c r="Q2241" s="17">
        <v>-6.4343104364661503</v>
      </c>
      <c r="R2241" s="17">
        <v>0</v>
      </c>
      <c r="S2241" s="17">
        <v>2.8235039240701301E-3</v>
      </c>
      <c r="T2241" s="17" t="s">
        <v>92</v>
      </c>
      <c r="U2241" s="19">
        <v>-1.1587285649163901</v>
      </c>
      <c r="V2241" s="19">
        <v>-0.84592118824638696</v>
      </c>
      <c r="W2241" s="18">
        <v>-0.31277525741513101</v>
      </c>
    </row>
    <row r="2242" spans="2:23" x14ac:dyDescent="0.35">
      <c r="B2242" s="11" t="s">
        <v>52</v>
      </c>
      <c r="C2242" s="16" t="s">
        <v>75</v>
      </c>
      <c r="D2242" s="11" t="s">
        <v>26</v>
      </c>
      <c r="E2242" s="11" t="s">
        <v>112</v>
      </c>
      <c r="F2242" s="13">
        <v>132.76</v>
      </c>
      <c r="G2242" s="17">
        <v>53604</v>
      </c>
      <c r="H2242" s="17">
        <v>133.22</v>
      </c>
      <c r="I2242" s="17">
        <v>1</v>
      </c>
      <c r="J2242" s="17">
        <v>38.321795191022296</v>
      </c>
      <c r="K2242" s="17">
        <v>6.3882359419825605E-2</v>
      </c>
      <c r="L2242" s="17">
        <v>42.574112843751301</v>
      </c>
      <c r="M2242" s="17">
        <v>7.8846146172812395E-2</v>
      </c>
      <c r="N2242" s="17">
        <v>-4.2523176527290403</v>
      </c>
      <c r="O2242" s="17">
        <v>-1.49637867529869E-2</v>
      </c>
      <c r="P2242" s="17">
        <v>-3.2998542632806802</v>
      </c>
      <c r="Q2242" s="17">
        <v>-3.29985426328067</v>
      </c>
      <c r="R2242" s="17">
        <v>0</v>
      </c>
      <c r="S2242" s="17">
        <v>4.7367315991178702E-4</v>
      </c>
      <c r="T2242" s="17" t="s">
        <v>92</v>
      </c>
      <c r="U2242" s="19">
        <v>-3.3967880024328698E-2</v>
      </c>
      <c r="V2242" s="19">
        <v>-2.4797998687867098E-2</v>
      </c>
      <c r="W2242" s="18">
        <v>-9.1689397673753899E-3</v>
      </c>
    </row>
    <row r="2243" spans="2:23" x14ac:dyDescent="0.35">
      <c r="B2243" s="11" t="s">
        <v>52</v>
      </c>
      <c r="C2243" s="16" t="s">
        <v>75</v>
      </c>
      <c r="D2243" s="11" t="s">
        <v>26</v>
      </c>
      <c r="E2243" s="11" t="s">
        <v>112</v>
      </c>
      <c r="F2243" s="13">
        <v>132.76</v>
      </c>
      <c r="G2243" s="17">
        <v>53654</v>
      </c>
      <c r="H2243" s="17">
        <v>132.72999999999999</v>
      </c>
      <c r="I2243" s="17">
        <v>1</v>
      </c>
      <c r="J2243" s="17">
        <v>-7.4786160865990796</v>
      </c>
      <c r="K2243" s="17">
        <v>2.72769139929492E-3</v>
      </c>
      <c r="L2243" s="17">
        <v>-0.81447376620010004</v>
      </c>
      <c r="M2243" s="17">
        <v>3.2352433746940001E-5</v>
      </c>
      <c r="N2243" s="17">
        <v>-6.6641423203989802</v>
      </c>
      <c r="O2243" s="17">
        <v>2.6953389655479799E-3</v>
      </c>
      <c r="P2243" s="17">
        <v>-5.1712001874792399</v>
      </c>
      <c r="Q2243" s="17">
        <v>-5.1712001874792399</v>
      </c>
      <c r="R2243" s="17">
        <v>0</v>
      </c>
      <c r="S2243" s="17">
        <v>1.3041737559531101E-3</v>
      </c>
      <c r="T2243" s="17" t="s">
        <v>92</v>
      </c>
      <c r="U2243" s="19">
        <v>0.157868501369689</v>
      </c>
      <c r="V2243" s="19">
        <v>-0.115250727658517</v>
      </c>
      <c r="W2243" s="18">
        <v>0.27314727307953801</v>
      </c>
    </row>
    <row r="2244" spans="2:23" x14ac:dyDescent="0.35">
      <c r="B2244" s="11" t="s">
        <v>52</v>
      </c>
      <c r="C2244" s="16" t="s">
        <v>75</v>
      </c>
      <c r="D2244" s="11" t="s">
        <v>26</v>
      </c>
      <c r="E2244" s="11" t="s">
        <v>113</v>
      </c>
      <c r="F2244" s="13">
        <v>132.37</v>
      </c>
      <c r="G2244" s="17">
        <v>53150</v>
      </c>
      <c r="H2244" s="17">
        <v>131.96</v>
      </c>
      <c r="I2244" s="17">
        <v>1</v>
      </c>
      <c r="J2244" s="17">
        <v>-51.939672963628297</v>
      </c>
      <c r="K2244" s="17">
        <v>7.3809882610278599E-2</v>
      </c>
      <c r="L2244" s="17">
        <v>-25.528362917401001</v>
      </c>
      <c r="M2244" s="17">
        <v>1.7830438490315698E-2</v>
      </c>
      <c r="N2244" s="17">
        <v>-26.4113100462273</v>
      </c>
      <c r="O2244" s="17">
        <v>5.59794441199628E-2</v>
      </c>
      <c r="P2244" s="17">
        <v>-20.398489803702301</v>
      </c>
      <c r="Q2244" s="17">
        <v>-20.398489803702201</v>
      </c>
      <c r="R2244" s="17">
        <v>0</v>
      </c>
      <c r="S2244" s="17">
        <v>1.13844518483949E-2</v>
      </c>
      <c r="T2244" s="17" t="s">
        <v>91</v>
      </c>
      <c r="U2244" s="19">
        <v>-3.4301138868382099</v>
      </c>
      <c r="V2244" s="19">
        <v>-2.5041291833381001</v>
      </c>
      <c r="W2244" s="18">
        <v>-0.92588962281813603</v>
      </c>
    </row>
    <row r="2245" spans="2:23" x14ac:dyDescent="0.35">
      <c r="B2245" s="11" t="s">
        <v>52</v>
      </c>
      <c r="C2245" s="16" t="s">
        <v>75</v>
      </c>
      <c r="D2245" s="11" t="s">
        <v>26</v>
      </c>
      <c r="E2245" s="11" t="s">
        <v>113</v>
      </c>
      <c r="F2245" s="13">
        <v>132.37</v>
      </c>
      <c r="G2245" s="17">
        <v>53150</v>
      </c>
      <c r="H2245" s="17">
        <v>131.96</v>
      </c>
      <c r="I2245" s="17">
        <v>2</v>
      </c>
      <c r="J2245" s="17">
        <v>-51.787171569407199</v>
      </c>
      <c r="K2245" s="17">
        <v>7.3457546101571E-2</v>
      </c>
      <c r="L2245" s="17">
        <v>-25.453408442045699</v>
      </c>
      <c r="M2245" s="17">
        <v>1.7745323676089199E-2</v>
      </c>
      <c r="N2245" s="17">
        <v>-26.3337631273615</v>
      </c>
      <c r="O2245" s="17">
        <v>5.5712222425481801E-2</v>
      </c>
      <c r="P2245" s="17">
        <v>-20.338597279210902</v>
      </c>
      <c r="Q2245" s="17">
        <v>-20.338597279210902</v>
      </c>
      <c r="R2245" s="17">
        <v>0</v>
      </c>
      <c r="S2245" s="17">
        <v>1.13301073910415E-2</v>
      </c>
      <c r="T2245" s="17" t="s">
        <v>91</v>
      </c>
      <c r="U2245" s="19">
        <v>-3.4336370053543099</v>
      </c>
      <c r="V2245" s="19">
        <v>-2.5067012098607102</v>
      </c>
      <c r="W2245" s="18">
        <v>-0.92684061715291099</v>
      </c>
    </row>
    <row r="2246" spans="2:23" x14ac:dyDescent="0.35">
      <c r="B2246" s="11" t="s">
        <v>52</v>
      </c>
      <c r="C2246" s="16" t="s">
        <v>75</v>
      </c>
      <c r="D2246" s="11" t="s">
        <v>26</v>
      </c>
      <c r="E2246" s="11" t="s">
        <v>113</v>
      </c>
      <c r="F2246" s="13">
        <v>132.37</v>
      </c>
      <c r="G2246" s="17">
        <v>53900</v>
      </c>
      <c r="H2246" s="17">
        <v>131.86000000000001</v>
      </c>
      <c r="I2246" s="17">
        <v>1</v>
      </c>
      <c r="J2246" s="17">
        <v>-35.879567697855002</v>
      </c>
      <c r="K2246" s="17">
        <v>6.0505138774692997E-2</v>
      </c>
      <c r="L2246" s="17">
        <v>-16.5419159003159</v>
      </c>
      <c r="M2246" s="17">
        <v>1.2860844137696901E-2</v>
      </c>
      <c r="N2246" s="17">
        <v>-19.337651797538999</v>
      </c>
      <c r="O2246" s="17">
        <v>4.7644294636996098E-2</v>
      </c>
      <c r="P2246" s="17">
        <v>-14.350314230263599</v>
      </c>
      <c r="Q2246" s="17">
        <v>-14.3503142302635</v>
      </c>
      <c r="R2246" s="17">
        <v>0</v>
      </c>
      <c r="S2246" s="17">
        <v>9.67878136984332E-3</v>
      </c>
      <c r="T2246" s="17" t="s">
        <v>91</v>
      </c>
      <c r="U2246" s="19">
        <v>-3.56767643077798</v>
      </c>
      <c r="V2246" s="19">
        <v>-2.6045556974942601</v>
      </c>
      <c r="W2246" s="18">
        <v>-0.96302183945124098</v>
      </c>
    </row>
    <row r="2247" spans="2:23" x14ac:dyDescent="0.35">
      <c r="B2247" s="11" t="s">
        <v>52</v>
      </c>
      <c r="C2247" s="16" t="s">
        <v>75</v>
      </c>
      <c r="D2247" s="11" t="s">
        <v>26</v>
      </c>
      <c r="E2247" s="11" t="s">
        <v>113</v>
      </c>
      <c r="F2247" s="13">
        <v>132.37</v>
      </c>
      <c r="G2247" s="17">
        <v>53900</v>
      </c>
      <c r="H2247" s="17">
        <v>131.86000000000001</v>
      </c>
      <c r="I2247" s="17">
        <v>2</v>
      </c>
      <c r="J2247" s="17">
        <v>-35.836122856906997</v>
      </c>
      <c r="K2247" s="17">
        <v>6.01789100883224E-2</v>
      </c>
      <c r="L2247" s="17">
        <v>-16.521886090833998</v>
      </c>
      <c r="M2247" s="17">
        <v>1.2791501659129401E-2</v>
      </c>
      <c r="N2247" s="17">
        <v>-19.314236766073002</v>
      </c>
      <c r="O2247" s="17">
        <v>4.7387408429192902E-2</v>
      </c>
      <c r="P2247" s="17">
        <v>-14.332938125720499</v>
      </c>
      <c r="Q2247" s="17">
        <v>-14.3329381257204</v>
      </c>
      <c r="R2247" s="17">
        <v>0</v>
      </c>
      <c r="S2247" s="17">
        <v>9.6265957836951903E-3</v>
      </c>
      <c r="T2247" s="17" t="s">
        <v>91</v>
      </c>
      <c r="U2247" s="19">
        <v>-3.5896732860742002</v>
      </c>
      <c r="V2247" s="19">
        <v>-2.6206143384333598</v>
      </c>
      <c r="W2247" s="18">
        <v>-0.96895944406884704</v>
      </c>
    </row>
    <row r="2248" spans="2:23" x14ac:dyDescent="0.35">
      <c r="B2248" s="11" t="s">
        <v>52</v>
      </c>
      <c r="C2248" s="16" t="s">
        <v>75</v>
      </c>
      <c r="D2248" s="11" t="s">
        <v>26</v>
      </c>
      <c r="E2248" s="11" t="s">
        <v>114</v>
      </c>
      <c r="F2248" s="13">
        <v>131.96</v>
      </c>
      <c r="G2248" s="17">
        <v>53550</v>
      </c>
      <c r="H2248" s="17">
        <v>131.61000000000001</v>
      </c>
      <c r="I2248" s="17">
        <v>1</v>
      </c>
      <c r="J2248" s="17">
        <v>-32.786559612695697</v>
      </c>
      <c r="K2248" s="17">
        <v>2.6443978884426501E-2</v>
      </c>
      <c r="L2248" s="17">
        <v>-7.0446305334525103</v>
      </c>
      <c r="M2248" s="17">
        <v>1.2208197560801401E-3</v>
      </c>
      <c r="N2248" s="17">
        <v>-25.741929079243199</v>
      </c>
      <c r="O2248" s="17">
        <v>2.5223159128346401E-2</v>
      </c>
      <c r="P2248" s="17">
        <v>-19.349675446237999</v>
      </c>
      <c r="Q2248" s="17">
        <v>-19.349675446237899</v>
      </c>
      <c r="R2248" s="17">
        <v>0</v>
      </c>
      <c r="S2248" s="17">
        <v>9.2104845209187106E-3</v>
      </c>
      <c r="T2248" s="17" t="s">
        <v>92</v>
      </c>
      <c r="U2248" s="19">
        <v>-5.6856411520058501</v>
      </c>
      <c r="V2248" s="19">
        <v>-4.1507601218015902</v>
      </c>
      <c r="W2248" s="18">
        <v>-1.5347234276709201</v>
      </c>
    </row>
    <row r="2249" spans="2:23" x14ac:dyDescent="0.35">
      <c r="B2249" s="11" t="s">
        <v>52</v>
      </c>
      <c r="C2249" s="16" t="s">
        <v>75</v>
      </c>
      <c r="D2249" s="11" t="s">
        <v>26</v>
      </c>
      <c r="E2249" s="11" t="s">
        <v>114</v>
      </c>
      <c r="F2249" s="13">
        <v>131.96</v>
      </c>
      <c r="G2249" s="17">
        <v>54200</v>
      </c>
      <c r="H2249" s="17">
        <v>131.88999999999999</v>
      </c>
      <c r="I2249" s="17">
        <v>1</v>
      </c>
      <c r="J2249" s="17">
        <v>-16.883056498923398</v>
      </c>
      <c r="K2249" s="17">
        <v>1.8812481385225501E-3</v>
      </c>
      <c r="L2249" s="17">
        <v>9.2679569662549106</v>
      </c>
      <c r="M2249" s="17">
        <v>5.6690717376712901E-4</v>
      </c>
      <c r="N2249" s="17">
        <v>-26.151013465178298</v>
      </c>
      <c r="O2249" s="17">
        <v>1.3143409647554201E-3</v>
      </c>
      <c r="P2249" s="17">
        <v>-19.664221822135602</v>
      </c>
      <c r="Q2249" s="17">
        <v>-19.664221822135499</v>
      </c>
      <c r="R2249" s="17">
        <v>0</v>
      </c>
      <c r="S2249" s="17">
        <v>2.5520986911430101E-3</v>
      </c>
      <c r="T2249" s="17" t="s">
        <v>92</v>
      </c>
      <c r="U2249" s="19">
        <v>-1.6571765107876799</v>
      </c>
      <c r="V2249" s="19">
        <v>-1.2098094114394</v>
      </c>
      <c r="W2249" s="18">
        <v>-0.44732116341787698</v>
      </c>
    </row>
    <row r="2250" spans="2:23" x14ac:dyDescent="0.35">
      <c r="B2250" s="11" t="s">
        <v>52</v>
      </c>
      <c r="C2250" s="16" t="s">
        <v>75</v>
      </c>
      <c r="D2250" s="11" t="s">
        <v>26</v>
      </c>
      <c r="E2250" s="11" t="s">
        <v>115</v>
      </c>
      <c r="F2250" s="13">
        <v>132.19999999999999</v>
      </c>
      <c r="G2250" s="17">
        <v>53150</v>
      </c>
      <c r="H2250" s="17">
        <v>131.96</v>
      </c>
      <c r="I2250" s="17">
        <v>2</v>
      </c>
      <c r="J2250" s="17">
        <v>-27.764497810828701</v>
      </c>
      <c r="K2250" s="17">
        <v>0</v>
      </c>
      <c r="L2250" s="17">
        <v>-28.397605066232401</v>
      </c>
      <c r="M2250" s="17">
        <v>0</v>
      </c>
      <c r="N2250" s="17">
        <v>0.63310725540365898</v>
      </c>
      <c r="O2250" s="17">
        <v>0</v>
      </c>
      <c r="P2250" s="17">
        <v>0.52823875705767498</v>
      </c>
      <c r="Q2250" s="17">
        <v>0.52823875705767398</v>
      </c>
      <c r="R2250" s="17">
        <v>0</v>
      </c>
      <c r="S2250" s="17">
        <v>0</v>
      </c>
      <c r="T2250" s="17" t="s">
        <v>92</v>
      </c>
      <c r="U2250" s="19">
        <v>0.151945741296865</v>
      </c>
      <c r="V2250" s="19">
        <v>-0.110926860628569</v>
      </c>
      <c r="W2250" s="18">
        <v>0.26289959384675798</v>
      </c>
    </row>
    <row r="2251" spans="2:23" x14ac:dyDescent="0.35">
      <c r="B2251" s="11" t="s">
        <v>52</v>
      </c>
      <c r="C2251" s="16" t="s">
        <v>75</v>
      </c>
      <c r="D2251" s="11" t="s">
        <v>26</v>
      </c>
      <c r="E2251" s="11" t="s">
        <v>115</v>
      </c>
      <c r="F2251" s="13">
        <v>132.19999999999999</v>
      </c>
      <c r="G2251" s="17">
        <v>53150</v>
      </c>
      <c r="H2251" s="17">
        <v>131.96</v>
      </c>
      <c r="I2251" s="17">
        <v>3</v>
      </c>
      <c r="J2251" s="17">
        <v>-33.971237082532703</v>
      </c>
      <c r="K2251" s="17">
        <v>0</v>
      </c>
      <c r="L2251" s="17">
        <v>-34.745875140765399</v>
      </c>
      <c r="M2251" s="17">
        <v>0</v>
      </c>
      <c r="N2251" s="17">
        <v>0.77463805823277898</v>
      </c>
      <c r="O2251" s="17">
        <v>0</v>
      </c>
      <c r="P2251" s="17">
        <v>0.64632626076852795</v>
      </c>
      <c r="Q2251" s="17">
        <v>0.64632626076852795</v>
      </c>
      <c r="R2251" s="17">
        <v>0</v>
      </c>
      <c r="S2251" s="17">
        <v>0</v>
      </c>
      <c r="T2251" s="17" t="s">
        <v>92</v>
      </c>
      <c r="U2251" s="19">
        <v>0.18591313397585199</v>
      </c>
      <c r="V2251" s="19">
        <v>-0.13572450353358601</v>
      </c>
      <c r="W2251" s="18">
        <v>0.32167066346095502</v>
      </c>
    </row>
    <row r="2252" spans="2:23" x14ac:dyDescent="0.35">
      <c r="B2252" s="11" t="s">
        <v>52</v>
      </c>
      <c r="C2252" s="16" t="s">
        <v>75</v>
      </c>
      <c r="D2252" s="11" t="s">
        <v>26</v>
      </c>
      <c r="E2252" s="11" t="s">
        <v>115</v>
      </c>
      <c r="F2252" s="13">
        <v>132.19999999999999</v>
      </c>
      <c r="G2252" s="17">
        <v>53654</v>
      </c>
      <c r="H2252" s="17">
        <v>132.72999999999999</v>
      </c>
      <c r="I2252" s="17">
        <v>1</v>
      </c>
      <c r="J2252" s="17">
        <v>66.912234917139003</v>
      </c>
      <c r="K2252" s="17">
        <v>0.140585561502441</v>
      </c>
      <c r="L2252" s="17">
        <v>61.438120712672202</v>
      </c>
      <c r="M2252" s="17">
        <v>0.11852378004853301</v>
      </c>
      <c r="N2252" s="17">
        <v>5.4741142044667601</v>
      </c>
      <c r="O2252" s="17">
        <v>2.20617814539074E-2</v>
      </c>
      <c r="P2252" s="17">
        <v>4.2355272253815697</v>
      </c>
      <c r="Q2252" s="17">
        <v>4.2355272253815697</v>
      </c>
      <c r="R2252" s="17">
        <v>0</v>
      </c>
      <c r="S2252" s="17">
        <v>5.6330629353618295E-4</v>
      </c>
      <c r="T2252" s="17" t="s">
        <v>92</v>
      </c>
      <c r="U2252" s="19">
        <v>2.1133351924455399E-2</v>
      </c>
      <c r="V2252" s="19">
        <v>-1.5428246711820999E-2</v>
      </c>
      <c r="W2252" s="18">
        <v>3.65653528038338E-2</v>
      </c>
    </row>
    <row r="2253" spans="2:23" x14ac:dyDescent="0.35">
      <c r="B2253" s="11" t="s">
        <v>52</v>
      </c>
      <c r="C2253" s="16" t="s">
        <v>75</v>
      </c>
      <c r="D2253" s="11" t="s">
        <v>26</v>
      </c>
      <c r="E2253" s="11" t="s">
        <v>115</v>
      </c>
      <c r="F2253" s="13">
        <v>132.19999999999999</v>
      </c>
      <c r="G2253" s="17">
        <v>53654</v>
      </c>
      <c r="H2253" s="17">
        <v>132.72999999999999</v>
      </c>
      <c r="I2253" s="17">
        <v>2</v>
      </c>
      <c r="J2253" s="17">
        <v>66.912234917139003</v>
      </c>
      <c r="K2253" s="17">
        <v>0.140585561502441</v>
      </c>
      <c r="L2253" s="17">
        <v>61.438120712672202</v>
      </c>
      <c r="M2253" s="17">
        <v>0.11852378004853301</v>
      </c>
      <c r="N2253" s="17">
        <v>5.4741142044667601</v>
      </c>
      <c r="O2253" s="17">
        <v>2.20617814539074E-2</v>
      </c>
      <c r="P2253" s="17">
        <v>4.2355272253815697</v>
      </c>
      <c r="Q2253" s="17">
        <v>4.2355272253815697</v>
      </c>
      <c r="R2253" s="17">
        <v>0</v>
      </c>
      <c r="S2253" s="17">
        <v>5.6330629353618295E-4</v>
      </c>
      <c r="T2253" s="17" t="s">
        <v>92</v>
      </c>
      <c r="U2253" s="19">
        <v>2.1133351924455399E-2</v>
      </c>
      <c r="V2253" s="19">
        <v>-1.5428246711820999E-2</v>
      </c>
      <c r="W2253" s="18">
        <v>3.65653528038338E-2</v>
      </c>
    </row>
    <row r="2254" spans="2:23" x14ac:dyDescent="0.35">
      <c r="B2254" s="11" t="s">
        <v>52</v>
      </c>
      <c r="C2254" s="16" t="s">
        <v>75</v>
      </c>
      <c r="D2254" s="11" t="s">
        <v>26</v>
      </c>
      <c r="E2254" s="11" t="s">
        <v>115</v>
      </c>
      <c r="F2254" s="13">
        <v>132.19999999999999</v>
      </c>
      <c r="G2254" s="17">
        <v>53704</v>
      </c>
      <c r="H2254" s="17">
        <v>132.29</v>
      </c>
      <c r="I2254" s="17">
        <v>1</v>
      </c>
      <c r="J2254" s="17">
        <v>-0.62945305865344003</v>
      </c>
      <c r="K2254" s="17">
        <v>1.6561626197414E-5</v>
      </c>
      <c r="L2254" s="17">
        <v>5.0823529428247003</v>
      </c>
      <c r="M2254" s="17">
        <v>1.07970701800135E-3</v>
      </c>
      <c r="N2254" s="17">
        <v>-5.7118060014781404</v>
      </c>
      <c r="O2254" s="17">
        <v>-1.0631453918039299E-3</v>
      </c>
      <c r="P2254" s="17">
        <v>-4.4452558917961298</v>
      </c>
      <c r="Q2254" s="17">
        <v>-4.44525589179612</v>
      </c>
      <c r="R2254" s="17">
        <v>0</v>
      </c>
      <c r="S2254" s="17">
        <v>8.2598053764031403E-4</v>
      </c>
      <c r="T2254" s="17" t="s">
        <v>92</v>
      </c>
      <c r="U2254" s="19">
        <v>0.373466877793941</v>
      </c>
      <c r="V2254" s="19">
        <v>-0.27264672210520202</v>
      </c>
      <c r="W2254" s="18">
        <v>0.64617994324313099</v>
      </c>
    </row>
    <row r="2255" spans="2:23" x14ac:dyDescent="0.35">
      <c r="B2255" s="11" t="s">
        <v>52</v>
      </c>
      <c r="C2255" s="16" t="s">
        <v>75</v>
      </c>
      <c r="D2255" s="11" t="s">
        <v>26</v>
      </c>
      <c r="E2255" s="11" t="s">
        <v>115</v>
      </c>
      <c r="F2255" s="13">
        <v>132.19999999999999</v>
      </c>
      <c r="G2255" s="17">
        <v>58004</v>
      </c>
      <c r="H2255" s="17">
        <v>128.77000000000001</v>
      </c>
      <c r="I2255" s="17">
        <v>1</v>
      </c>
      <c r="J2255" s="17">
        <v>-72.151169011570204</v>
      </c>
      <c r="K2255" s="17">
        <v>1.10258657398612</v>
      </c>
      <c r="L2255" s="17">
        <v>-65.386948267832395</v>
      </c>
      <c r="M2255" s="17">
        <v>0.90554094620064396</v>
      </c>
      <c r="N2255" s="17">
        <v>-6.7642207437377699</v>
      </c>
      <c r="O2255" s="17">
        <v>0.19704562778547499</v>
      </c>
      <c r="P2255" s="17">
        <v>-5.2003635767898402</v>
      </c>
      <c r="Q2255" s="17">
        <v>-5.2003635767898402</v>
      </c>
      <c r="R2255" s="17">
        <v>0</v>
      </c>
      <c r="S2255" s="17">
        <v>5.7278728858639596E-3</v>
      </c>
      <c r="T2255" s="17" t="s">
        <v>92</v>
      </c>
      <c r="U2255" s="19">
        <v>2.51022159056732</v>
      </c>
      <c r="V2255" s="19">
        <v>-1.8325686402731101</v>
      </c>
      <c r="W2255" s="18">
        <v>4.34323615122688</v>
      </c>
    </row>
    <row r="2256" spans="2:23" x14ac:dyDescent="0.35">
      <c r="B2256" s="11" t="s">
        <v>52</v>
      </c>
      <c r="C2256" s="16" t="s">
        <v>75</v>
      </c>
      <c r="D2256" s="11" t="s">
        <v>26</v>
      </c>
      <c r="E2256" s="11" t="s">
        <v>116</v>
      </c>
      <c r="F2256" s="13">
        <v>131.86000000000001</v>
      </c>
      <c r="G2256" s="17">
        <v>53050</v>
      </c>
      <c r="H2256" s="17">
        <v>132.37</v>
      </c>
      <c r="I2256" s="17">
        <v>1</v>
      </c>
      <c r="J2256" s="17">
        <v>82.601815913608803</v>
      </c>
      <c r="K2256" s="17">
        <v>0.16443574581264001</v>
      </c>
      <c r="L2256" s="17">
        <v>130.38913315139101</v>
      </c>
      <c r="M2256" s="17">
        <v>0.40973195765970399</v>
      </c>
      <c r="N2256" s="17">
        <v>-47.787317237782098</v>
      </c>
      <c r="O2256" s="17">
        <v>-0.24529621184706399</v>
      </c>
      <c r="P2256" s="17">
        <v>-36.263178329634698</v>
      </c>
      <c r="Q2256" s="17">
        <v>-36.263178329634698</v>
      </c>
      <c r="R2256" s="17">
        <v>0</v>
      </c>
      <c r="S2256" s="17">
        <v>3.1691936271862002E-2</v>
      </c>
      <c r="T2256" s="17" t="s">
        <v>91</v>
      </c>
      <c r="U2256" s="19">
        <v>-8.0357772369065099</v>
      </c>
      <c r="V2256" s="19">
        <v>-5.86645952688471</v>
      </c>
      <c r="W2256" s="18">
        <v>-2.16909496313784</v>
      </c>
    </row>
    <row r="2257" spans="2:23" x14ac:dyDescent="0.35">
      <c r="B2257" s="11" t="s">
        <v>52</v>
      </c>
      <c r="C2257" s="16" t="s">
        <v>75</v>
      </c>
      <c r="D2257" s="11" t="s">
        <v>26</v>
      </c>
      <c r="E2257" s="11" t="s">
        <v>116</v>
      </c>
      <c r="F2257" s="13">
        <v>131.86000000000001</v>
      </c>
      <c r="G2257" s="17">
        <v>53204</v>
      </c>
      <c r="H2257" s="17">
        <v>131.99</v>
      </c>
      <c r="I2257" s="17">
        <v>1</v>
      </c>
      <c r="J2257" s="17">
        <v>13.4767292854823</v>
      </c>
      <c r="K2257" s="17">
        <v>0</v>
      </c>
      <c r="L2257" s="17">
        <v>17.849637626846</v>
      </c>
      <c r="M2257" s="17">
        <v>0</v>
      </c>
      <c r="N2257" s="17">
        <v>-4.3729083413637397</v>
      </c>
      <c r="O2257" s="17">
        <v>0</v>
      </c>
      <c r="P2257" s="17">
        <v>-3.34088035956959</v>
      </c>
      <c r="Q2257" s="17">
        <v>-3.3408803595695802</v>
      </c>
      <c r="R2257" s="17">
        <v>0</v>
      </c>
      <c r="S2257" s="17">
        <v>0</v>
      </c>
      <c r="T2257" s="17" t="s">
        <v>92</v>
      </c>
      <c r="U2257" s="19">
        <v>0.56847808437726599</v>
      </c>
      <c r="V2257" s="19">
        <v>-0.41501320601615199</v>
      </c>
      <c r="W2257" s="18">
        <v>0.98359227588729703</v>
      </c>
    </row>
    <row r="2258" spans="2:23" x14ac:dyDescent="0.35">
      <c r="B2258" s="11" t="s">
        <v>52</v>
      </c>
      <c r="C2258" s="16" t="s">
        <v>75</v>
      </c>
      <c r="D2258" s="11" t="s">
        <v>26</v>
      </c>
      <c r="E2258" s="11" t="s">
        <v>116</v>
      </c>
      <c r="F2258" s="13">
        <v>131.86000000000001</v>
      </c>
      <c r="G2258" s="17">
        <v>53204</v>
      </c>
      <c r="H2258" s="17">
        <v>131.99</v>
      </c>
      <c r="I2258" s="17">
        <v>2</v>
      </c>
      <c r="J2258" s="17">
        <v>13.4767292854823</v>
      </c>
      <c r="K2258" s="17">
        <v>0</v>
      </c>
      <c r="L2258" s="17">
        <v>17.849637626846</v>
      </c>
      <c r="M2258" s="17">
        <v>0</v>
      </c>
      <c r="N2258" s="17">
        <v>-4.3729083413637397</v>
      </c>
      <c r="O2258" s="17">
        <v>0</v>
      </c>
      <c r="P2258" s="17">
        <v>-3.34088035956959</v>
      </c>
      <c r="Q2258" s="17">
        <v>-3.3408803595695802</v>
      </c>
      <c r="R2258" s="17">
        <v>0</v>
      </c>
      <c r="S2258" s="17">
        <v>0</v>
      </c>
      <c r="T2258" s="17" t="s">
        <v>92</v>
      </c>
      <c r="U2258" s="19">
        <v>0.56847808437726599</v>
      </c>
      <c r="V2258" s="19">
        <v>-0.41501320601615199</v>
      </c>
      <c r="W2258" s="18">
        <v>0.98359227588729703</v>
      </c>
    </row>
    <row r="2259" spans="2:23" x14ac:dyDescent="0.35">
      <c r="B2259" s="11" t="s">
        <v>52</v>
      </c>
      <c r="C2259" s="16" t="s">
        <v>75</v>
      </c>
      <c r="D2259" s="11" t="s">
        <v>26</v>
      </c>
      <c r="E2259" s="11" t="s">
        <v>117</v>
      </c>
      <c r="F2259" s="13">
        <v>131.99</v>
      </c>
      <c r="G2259" s="17">
        <v>53254</v>
      </c>
      <c r="H2259" s="17">
        <v>132.69</v>
      </c>
      <c r="I2259" s="17">
        <v>1</v>
      </c>
      <c r="J2259" s="17">
        <v>24.951367501868301</v>
      </c>
      <c r="K2259" s="17">
        <v>6.5618956018480903E-2</v>
      </c>
      <c r="L2259" s="17">
        <v>24.951365012700201</v>
      </c>
      <c r="M2259" s="17">
        <v>6.5618942926083904E-2</v>
      </c>
      <c r="N2259" s="17">
        <v>2.4891681105199998E-6</v>
      </c>
      <c r="O2259" s="17">
        <v>1.3092397012E-8</v>
      </c>
      <c r="P2259" s="17">
        <v>8.5750999999999997E-14</v>
      </c>
      <c r="Q2259" s="17">
        <v>8.5751999999999994E-14</v>
      </c>
      <c r="R2259" s="17">
        <v>0</v>
      </c>
      <c r="S2259" s="17">
        <v>0</v>
      </c>
      <c r="T2259" s="17" t="s">
        <v>92</v>
      </c>
      <c r="U2259" s="19">
        <v>-9.7698567370000003E-9</v>
      </c>
      <c r="V2259" s="19">
        <v>0</v>
      </c>
      <c r="W2259" s="18">
        <v>-9.7688535620699996E-9</v>
      </c>
    </row>
    <row r="2260" spans="2:23" x14ac:dyDescent="0.35">
      <c r="B2260" s="11" t="s">
        <v>52</v>
      </c>
      <c r="C2260" s="16" t="s">
        <v>75</v>
      </c>
      <c r="D2260" s="11" t="s">
        <v>26</v>
      </c>
      <c r="E2260" s="11" t="s">
        <v>117</v>
      </c>
      <c r="F2260" s="13">
        <v>131.99</v>
      </c>
      <c r="G2260" s="17">
        <v>53304</v>
      </c>
      <c r="H2260" s="17">
        <v>133.27000000000001</v>
      </c>
      <c r="I2260" s="17">
        <v>1</v>
      </c>
      <c r="J2260" s="17">
        <v>42.313211593597401</v>
      </c>
      <c r="K2260" s="17">
        <v>0.19945143731561099</v>
      </c>
      <c r="L2260" s="17">
        <v>45.7126473883663</v>
      </c>
      <c r="M2260" s="17">
        <v>0.232786579021596</v>
      </c>
      <c r="N2260" s="17">
        <v>-3.3994357947688401</v>
      </c>
      <c r="O2260" s="17">
        <v>-3.3335141705985803E-2</v>
      </c>
      <c r="P2260" s="17">
        <v>-2.60466446584365</v>
      </c>
      <c r="Q2260" s="17">
        <v>-2.6046644658436402</v>
      </c>
      <c r="R2260" s="17">
        <v>0</v>
      </c>
      <c r="S2260" s="17">
        <v>7.5576845553062503E-4</v>
      </c>
      <c r="T2260" s="17" t="s">
        <v>91</v>
      </c>
      <c r="U2260" s="19">
        <v>-6.9962027160776902E-2</v>
      </c>
      <c r="V2260" s="19">
        <v>-5.1075258641130203E-2</v>
      </c>
      <c r="W2260" s="18">
        <v>-1.8884829214575599E-2</v>
      </c>
    </row>
    <row r="2261" spans="2:23" x14ac:dyDescent="0.35">
      <c r="B2261" s="11" t="s">
        <v>52</v>
      </c>
      <c r="C2261" s="16" t="s">
        <v>75</v>
      </c>
      <c r="D2261" s="11" t="s">
        <v>26</v>
      </c>
      <c r="E2261" s="11" t="s">
        <v>117</v>
      </c>
      <c r="F2261" s="13">
        <v>131.99</v>
      </c>
      <c r="G2261" s="17">
        <v>54104</v>
      </c>
      <c r="H2261" s="17">
        <v>132.54</v>
      </c>
      <c r="I2261" s="17">
        <v>1</v>
      </c>
      <c r="J2261" s="17">
        <v>21.131015364523599</v>
      </c>
      <c r="K2261" s="17">
        <v>4.4116157261170401E-2</v>
      </c>
      <c r="L2261" s="17">
        <v>21.131011746464999</v>
      </c>
      <c r="M2261" s="17">
        <v>4.4116142154008997E-2</v>
      </c>
      <c r="N2261" s="17">
        <v>3.6180586360229999E-6</v>
      </c>
      <c r="O2261" s="17">
        <v>1.5107161419999999E-8</v>
      </c>
      <c r="P2261" s="17">
        <v>6.6775599999999999E-13</v>
      </c>
      <c r="Q2261" s="17">
        <v>6.6775800000000003E-13</v>
      </c>
      <c r="R2261" s="17">
        <v>0</v>
      </c>
      <c r="S2261" s="17">
        <v>0</v>
      </c>
      <c r="T2261" s="17" t="s">
        <v>92</v>
      </c>
      <c r="U2261" s="19">
        <v>8.2164554399999995E-9</v>
      </c>
      <c r="V2261" s="19">
        <v>0</v>
      </c>
      <c r="W2261" s="18">
        <v>8.2172991107299994E-9</v>
      </c>
    </row>
    <row r="2262" spans="2:23" x14ac:dyDescent="0.35">
      <c r="B2262" s="11" t="s">
        <v>52</v>
      </c>
      <c r="C2262" s="16" t="s">
        <v>75</v>
      </c>
      <c r="D2262" s="11" t="s">
        <v>26</v>
      </c>
      <c r="E2262" s="11" t="s">
        <v>118</v>
      </c>
      <c r="F2262" s="13">
        <v>132.69</v>
      </c>
      <c r="G2262" s="17">
        <v>54104</v>
      </c>
      <c r="H2262" s="17">
        <v>132.54</v>
      </c>
      <c r="I2262" s="17">
        <v>1</v>
      </c>
      <c r="J2262" s="17">
        <v>-6.6799978648637399</v>
      </c>
      <c r="K2262" s="17">
        <v>3.9089197411735603E-3</v>
      </c>
      <c r="L2262" s="17">
        <v>-6.6799989853824799</v>
      </c>
      <c r="M2262" s="17">
        <v>3.9089210525566701E-3</v>
      </c>
      <c r="N2262" s="17">
        <v>1.1205187389060001E-6</v>
      </c>
      <c r="O2262" s="17">
        <v>-1.3113831089999999E-9</v>
      </c>
      <c r="P2262" s="17">
        <v>5.8933200000000002E-13</v>
      </c>
      <c r="Q2262" s="17">
        <v>5.8933299999999999E-13</v>
      </c>
      <c r="R2262" s="17">
        <v>0</v>
      </c>
      <c r="S2262" s="17">
        <v>0</v>
      </c>
      <c r="T2262" s="17" t="s">
        <v>92</v>
      </c>
      <c r="U2262" s="19">
        <v>-5.8312602050000004E-9</v>
      </c>
      <c r="V2262" s="19">
        <v>0</v>
      </c>
      <c r="W2262" s="18">
        <v>-5.8306614475999998E-9</v>
      </c>
    </row>
    <row r="2263" spans="2:23" x14ac:dyDescent="0.35">
      <c r="B2263" s="11" t="s">
        <v>52</v>
      </c>
      <c r="C2263" s="16" t="s">
        <v>75</v>
      </c>
      <c r="D2263" s="11" t="s">
        <v>26</v>
      </c>
      <c r="E2263" s="11" t="s">
        <v>119</v>
      </c>
      <c r="F2263" s="13">
        <v>132.96</v>
      </c>
      <c r="G2263" s="17">
        <v>53404</v>
      </c>
      <c r="H2263" s="17">
        <v>132.88999999999999</v>
      </c>
      <c r="I2263" s="17">
        <v>1</v>
      </c>
      <c r="J2263" s="17">
        <v>-8.2699946160951896</v>
      </c>
      <c r="K2263" s="17">
        <v>6.6477812243636502E-3</v>
      </c>
      <c r="L2263" s="17">
        <v>0.29427804309324901</v>
      </c>
      <c r="M2263" s="17">
        <v>8.4174778780679997E-6</v>
      </c>
      <c r="N2263" s="17">
        <v>-8.5642726591884308</v>
      </c>
      <c r="O2263" s="17">
        <v>6.63936374648559E-3</v>
      </c>
      <c r="P2263" s="17">
        <v>-6.6284091205534903</v>
      </c>
      <c r="Q2263" s="17">
        <v>-6.6284091205534903</v>
      </c>
      <c r="R2263" s="17">
        <v>0</v>
      </c>
      <c r="S2263" s="17">
        <v>4.2705604860292503E-3</v>
      </c>
      <c r="T2263" s="17" t="s">
        <v>92</v>
      </c>
      <c r="U2263" s="19">
        <v>0.28303833985822102</v>
      </c>
      <c r="V2263" s="19">
        <v>-0.20663003918387601</v>
      </c>
      <c r="W2263" s="18">
        <v>0.48971865849406399</v>
      </c>
    </row>
    <row r="2264" spans="2:23" x14ac:dyDescent="0.35">
      <c r="B2264" s="11" t="s">
        <v>52</v>
      </c>
      <c r="C2264" s="16" t="s">
        <v>75</v>
      </c>
      <c r="D2264" s="11" t="s">
        <v>26</v>
      </c>
      <c r="E2264" s="11" t="s">
        <v>120</v>
      </c>
      <c r="F2264" s="13">
        <v>132.88999999999999</v>
      </c>
      <c r="G2264" s="17">
        <v>53854</v>
      </c>
      <c r="H2264" s="17">
        <v>129.37</v>
      </c>
      <c r="I2264" s="17">
        <v>1</v>
      </c>
      <c r="J2264" s="17">
        <v>-73.332168982472695</v>
      </c>
      <c r="K2264" s="17">
        <v>1.0617009515250599</v>
      </c>
      <c r="L2264" s="17">
        <v>-64.646269992860994</v>
      </c>
      <c r="M2264" s="17">
        <v>0.82508765442232301</v>
      </c>
      <c r="N2264" s="17">
        <v>-8.6858989896116707</v>
      </c>
      <c r="O2264" s="17">
        <v>0.23661329710274101</v>
      </c>
      <c r="P2264" s="17">
        <v>-6.6284091205524902</v>
      </c>
      <c r="Q2264" s="17">
        <v>-6.6284091205524902</v>
      </c>
      <c r="R2264" s="17">
        <v>0</v>
      </c>
      <c r="S2264" s="17">
        <v>8.6742464686882705E-3</v>
      </c>
      <c r="T2264" s="17" t="s">
        <v>92</v>
      </c>
      <c r="U2264" s="19">
        <v>0.452737205649556</v>
      </c>
      <c r="V2264" s="19">
        <v>-0.33051743657847499</v>
      </c>
      <c r="W2264" s="18">
        <v>0.783335067299052</v>
      </c>
    </row>
    <row r="2265" spans="2:23" x14ac:dyDescent="0.35">
      <c r="B2265" s="11" t="s">
        <v>52</v>
      </c>
      <c r="C2265" s="16" t="s">
        <v>75</v>
      </c>
      <c r="D2265" s="11" t="s">
        <v>26</v>
      </c>
      <c r="E2265" s="11" t="s">
        <v>121</v>
      </c>
      <c r="F2265" s="13">
        <v>133.08000000000001</v>
      </c>
      <c r="G2265" s="17">
        <v>53504</v>
      </c>
      <c r="H2265" s="17">
        <v>133.08000000000001</v>
      </c>
      <c r="I2265" s="17">
        <v>1</v>
      </c>
      <c r="J2265" s="17">
        <v>-1.826766E-12</v>
      </c>
      <c r="K2265" s="17">
        <v>0</v>
      </c>
      <c r="L2265" s="17">
        <v>-1.207233E-12</v>
      </c>
      <c r="M2265" s="17">
        <v>0</v>
      </c>
      <c r="N2265" s="17">
        <v>-6.19533E-13</v>
      </c>
      <c r="O2265" s="17">
        <v>0</v>
      </c>
      <c r="P2265" s="17">
        <v>3.4343499999999999E-13</v>
      </c>
      <c r="Q2265" s="17">
        <v>3.4343800000000001E-13</v>
      </c>
      <c r="R2265" s="17">
        <v>0</v>
      </c>
      <c r="S2265" s="17">
        <v>0</v>
      </c>
      <c r="T2265" s="17" t="s">
        <v>92</v>
      </c>
      <c r="U2265" s="19">
        <v>0</v>
      </c>
      <c r="V2265" s="19">
        <v>0</v>
      </c>
      <c r="W2265" s="18">
        <v>0</v>
      </c>
    </row>
    <row r="2266" spans="2:23" x14ac:dyDescent="0.35">
      <c r="B2266" s="11" t="s">
        <v>52</v>
      </c>
      <c r="C2266" s="16" t="s">
        <v>75</v>
      </c>
      <c r="D2266" s="11" t="s">
        <v>26</v>
      </c>
      <c r="E2266" s="11" t="s">
        <v>121</v>
      </c>
      <c r="F2266" s="13">
        <v>133.08000000000001</v>
      </c>
      <c r="G2266" s="17">
        <v>53754</v>
      </c>
      <c r="H2266" s="17">
        <v>130.11000000000001</v>
      </c>
      <c r="I2266" s="17">
        <v>1</v>
      </c>
      <c r="J2266" s="17">
        <v>-65.654231201274797</v>
      </c>
      <c r="K2266" s="17">
        <v>0.69915954370505795</v>
      </c>
      <c r="L2266" s="17">
        <v>-57.269566281158298</v>
      </c>
      <c r="M2266" s="17">
        <v>0.53198408261358898</v>
      </c>
      <c r="N2266" s="17">
        <v>-8.3846649201164407</v>
      </c>
      <c r="O2266" s="17">
        <v>0.167175461091469</v>
      </c>
      <c r="P2266" s="17">
        <v>-6.4343104364681496</v>
      </c>
      <c r="Q2266" s="17">
        <v>-6.4343104364681398</v>
      </c>
      <c r="R2266" s="17">
        <v>0</v>
      </c>
      <c r="S2266" s="17">
        <v>6.7151368985991196E-3</v>
      </c>
      <c r="T2266" s="17" t="s">
        <v>92</v>
      </c>
      <c r="U2266" s="19">
        <v>-2.9030000104138902</v>
      </c>
      <c r="V2266" s="19">
        <v>-2.1193136103154502</v>
      </c>
      <c r="W2266" s="18">
        <v>-0.78360593069426099</v>
      </c>
    </row>
    <row r="2267" spans="2:23" x14ac:dyDescent="0.35">
      <c r="B2267" s="11" t="s">
        <v>52</v>
      </c>
      <c r="C2267" s="16" t="s">
        <v>75</v>
      </c>
      <c r="D2267" s="11" t="s">
        <v>26</v>
      </c>
      <c r="E2267" s="11" t="s">
        <v>122</v>
      </c>
      <c r="F2267" s="13">
        <v>131.61000000000001</v>
      </c>
      <c r="G2267" s="17">
        <v>54050</v>
      </c>
      <c r="H2267" s="17">
        <v>130.87</v>
      </c>
      <c r="I2267" s="17">
        <v>1</v>
      </c>
      <c r="J2267" s="17">
        <v>-125.20201089636799</v>
      </c>
      <c r="K2267" s="17">
        <v>0.22729538122116599</v>
      </c>
      <c r="L2267" s="17">
        <v>-61.601532494005902</v>
      </c>
      <c r="M2267" s="17">
        <v>5.5023857681345899E-2</v>
      </c>
      <c r="N2267" s="17">
        <v>-63.600478402362</v>
      </c>
      <c r="O2267" s="17">
        <v>0.17227152353982</v>
      </c>
      <c r="P2267" s="17">
        <v>-48.184648619981303</v>
      </c>
      <c r="Q2267" s="17">
        <v>-48.184648619981303</v>
      </c>
      <c r="R2267" s="17">
        <v>0</v>
      </c>
      <c r="S2267" s="17">
        <v>3.3665525258150503E-2</v>
      </c>
      <c r="T2267" s="17" t="s">
        <v>91</v>
      </c>
      <c r="U2267" s="19">
        <v>-24.455439268382399</v>
      </c>
      <c r="V2267" s="19">
        <v>-17.8535119193252</v>
      </c>
      <c r="W2267" s="18">
        <v>-6.6012494590744302</v>
      </c>
    </row>
    <row r="2268" spans="2:23" x14ac:dyDescent="0.35">
      <c r="B2268" s="11" t="s">
        <v>52</v>
      </c>
      <c r="C2268" s="16" t="s">
        <v>75</v>
      </c>
      <c r="D2268" s="11" t="s">
        <v>26</v>
      </c>
      <c r="E2268" s="11" t="s">
        <v>122</v>
      </c>
      <c r="F2268" s="13">
        <v>131.61000000000001</v>
      </c>
      <c r="G2268" s="17">
        <v>54850</v>
      </c>
      <c r="H2268" s="17">
        <v>131.83000000000001</v>
      </c>
      <c r="I2268" s="17">
        <v>1</v>
      </c>
      <c r="J2268" s="17">
        <v>17.496366816974199</v>
      </c>
      <c r="K2268" s="17">
        <v>7.9898064318263805E-3</v>
      </c>
      <c r="L2268" s="17">
        <v>5.9161799546533</v>
      </c>
      <c r="M2268" s="17">
        <v>9.1353093517746299E-4</v>
      </c>
      <c r="N2268" s="17">
        <v>11.5801868623209</v>
      </c>
      <c r="O2268" s="17">
        <v>7.0762754966489198E-3</v>
      </c>
      <c r="P2268" s="17">
        <v>9.1707513516092298</v>
      </c>
      <c r="Q2268" s="17">
        <v>9.1707513516092192</v>
      </c>
      <c r="R2268" s="17">
        <v>0</v>
      </c>
      <c r="S2268" s="17">
        <v>2.1950799572144101E-3</v>
      </c>
      <c r="T2268" s="17" t="s">
        <v>92</v>
      </c>
      <c r="U2268" s="19">
        <v>-1.6155541012919801</v>
      </c>
      <c r="V2268" s="19">
        <v>-1.17942328032609</v>
      </c>
      <c r="W2268" s="18">
        <v>-0.436086038783492</v>
      </c>
    </row>
    <row r="2269" spans="2:23" x14ac:dyDescent="0.35">
      <c r="B2269" s="11" t="s">
        <v>52</v>
      </c>
      <c r="C2269" s="16" t="s">
        <v>75</v>
      </c>
      <c r="D2269" s="11" t="s">
        <v>26</v>
      </c>
      <c r="E2269" s="11" t="s">
        <v>123</v>
      </c>
      <c r="F2269" s="13">
        <v>133.22</v>
      </c>
      <c r="G2269" s="17">
        <v>53654</v>
      </c>
      <c r="H2269" s="17">
        <v>132.72999999999999</v>
      </c>
      <c r="I2269" s="17">
        <v>1</v>
      </c>
      <c r="J2269" s="17">
        <v>-49.5163251645792</v>
      </c>
      <c r="K2269" s="17">
        <v>9.6358351791710706E-2</v>
      </c>
      <c r="L2269" s="17">
        <v>-45.263568966105602</v>
      </c>
      <c r="M2269" s="17">
        <v>8.0517473549091403E-2</v>
      </c>
      <c r="N2269" s="17">
        <v>-4.2527561984736204</v>
      </c>
      <c r="O2269" s="17">
        <v>1.5840878242619299E-2</v>
      </c>
      <c r="P2269" s="17">
        <v>-3.2998542632810599</v>
      </c>
      <c r="Q2269" s="17">
        <v>-3.2998542632810501</v>
      </c>
      <c r="R2269" s="17">
        <v>0</v>
      </c>
      <c r="S2269" s="17">
        <v>4.2793919964454098E-4</v>
      </c>
      <c r="T2269" s="17" t="s">
        <v>92</v>
      </c>
      <c r="U2269" s="19">
        <v>2.2590247060186301E-2</v>
      </c>
      <c r="V2269" s="19">
        <v>-1.6491842191972798E-2</v>
      </c>
      <c r="W2269" s="18">
        <v>3.9086102225251503E-2</v>
      </c>
    </row>
    <row r="2270" spans="2:23" x14ac:dyDescent="0.35">
      <c r="B2270" s="11" t="s">
        <v>52</v>
      </c>
      <c r="C2270" s="16" t="s">
        <v>75</v>
      </c>
      <c r="D2270" s="11" t="s">
        <v>26</v>
      </c>
      <c r="E2270" s="11" t="s">
        <v>124</v>
      </c>
      <c r="F2270" s="13">
        <v>132.29</v>
      </c>
      <c r="G2270" s="17">
        <v>58004</v>
      </c>
      <c r="H2270" s="17">
        <v>128.77000000000001</v>
      </c>
      <c r="I2270" s="17">
        <v>1</v>
      </c>
      <c r="J2270" s="17">
        <v>-74.061704613569106</v>
      </c>
      <c r="K2270" s="17">
        <v>1.13048654820414</v>
      </c>
      <c r="L2270" s="17">
        <v>-68.2654171382801</v>
      </c>
      <c r="M2270" s="17">
        <v>0.96046045519276302</v>
      </c>
      <c r="N2270" s="17">
        <v>-5.7962874752889704</v>
      </c>
      <c r="O2270" s="17">
        <v>0.17002609301138</v>
      </c>
      <c r="P2270" s="17">
        <v>-4.4452558917974896</v>
      </c>
      <c r="Q2270" s="17">
        <v>-4.4452558917974798</v>
      </c>
      <c r="R2270" s="17">
        <v>0</v>
      </c>
      <c r="S2270" s="17">
        <v>4.0725978183677701E-3</v>
      </c>
      <c r="T2270" s="17" t="s">
        <v>92</v>
      </c>
      <c r="U2270" s="19">
        <v>1.7905740077583301</v>
      </c>
      <c r="V2270" s="19">
        <v>-1.30719526397048</v>
      </c>
      <c r="W2270" s="18">
        <v>3.09808735259326</v>
      </c>
    </row>
    <row r="2271" spans="2:23" x14ac:dyDescent="0.35">
      <c r="B2271" s="11" t="s">
        <v>52</v>
      </c>
      <c r="C2271" s="16" t="s">
        <v>75</v>
      </c>
      <c r="D2271" s="11" t="s">
        <v>26</v>
      </c>
      <c r="E2271" s="11" t="s">
        <v>125</v>
      </c>
      <c r="F2271" s="13">
        <v>130.11000000000001</v>
      </c>
      <c r="G2271" s="17">
        <v>53854</v>
      </c>
      <c r="H2271" s="17">
        <v>129.37</v>
      </c>
      <c r="I2271" s="17">
        <v>1</v>
      </c>
      <c r="J2271" s="17">
        <v>-62.411817389931201</v>
      </c>
      <c r="K2271" s="17">
        <v>0.19281413002074901</v>
      </c>
      <c r="L2271" s="17">
        <v>-52.765012501456198</v>
      </c>
      <c r="M2271" s="17">
        <v>0.137815253941802</v>
      </c>
      <c r="N2271" s="17">
        <v>-9.6468048884749802</v>
      </c>
      <c r="O2271" s="17">
        <v>5.4998876078946698E-2</v>
      </c>
      <c r="P2271" s="17">
        <v>-7.3129654212728203</v>
      </c>
      <c r="Q2271" s="17">
        <v>-7.3129654212728097</v>
      </c>
      <c r="R2271" s="17">
        <v>0</v>
      </c>
      <c r="S2271" s="17">
        <v>2.6472334310102298E-3</v>
      </c>
      <c r="T2271" s="17" t="s">
        <v>91</v>
      </c>
      <c r="U2271" s="19">
        <v>-3.0814349890245698E-3</v>
      </c>
      <c r="V2271" s="19">
        <v>-2.2495787420306998E-3</v>
      </c>
      <c r="W2271" s="18">
        <v>-8.3177083148001604E-4</v>
      </c>
    </row>
    <row r="2272" spans="2:23" x14ac:dyDescent="0.35">
      <c r="B2272" s="11" t="s">
        <v>52</v>
      </c>
      <c r="C2272" s="16" t="s">
        <v>75</v>
      </c>
      <c r="D2272" s="11" t="s">
        <v>26</v>
      </c>
      <c r="E2272" s="11" t="s">
        <v>125</v>
      </c>
      <c r="F2272" s="13">
        <v>130.11000000000001</v>
      </c>
      <c r="G2272" s="17">
        <v>58104</v>
      </c>
      <c r="H2272" s="17">
        <v>128.13</v>
      </c>
      <c r="I2272" s="17">
        <v>1</v>
      </c>
      <c r="J2272" s="17">
        <v>-47.256682428608599</v>
      </c>
      <c r="K2272" s="17">
        <v>0.28674211398593402</v>
      </c>
      <c r="L2272" s="17">
        <v>-48.414838525034703</v>
      </c>
      <c r="M2272" s="17">
        <v>0.30096916207962499</v>
      </c>
      <c r="N2272" s="17">
        <v>1.15815609642603</v>
      </c>
      <c r="O2272" s="17">
        <v>-1.4227048093690801E-2</v>
      </c>
      <c r="P2272" s="17">
        <v>0.87865498480623805</v>
      </c>
      <c r="Q2272" s="17">
        <v>0.87865498480623805</v>
      </c>
      <c r="R2272" s="17">
        <v>0</v>
      </c>
      <c r="S2272" s="17">
        <v>9.9129240370511004E-5</v>
      </c>
      <c r="T2272" s="17" t="s">
        <v>92</v>
      </c>
      <c r="U2272" s="19">
        <v>0.45615262106621202</v>
      </c>
      <c r="V2272" s="19">
        <v>-0.33301083525275499</v>
      </c>
      <c r="W2272" s="18">
        <v>0.78924448811067305</v>
      </c>
    </row>
    <row r="2273" spans="2:23" x14ac:dyDescent="0.35">
      <c r="B2273" s="11" t="s">
        <v>52</v>
      </c>
      <c r="C2273" s="16" t="s">
        <v>75</v>
      </c>
      <c r="D2273" s="11" t="s">
        <v>26</v>
      </c>
      <c r="E2273" s="11" t="s">
        <v>126</v>
      </c>
      <c r="F2273" s="13">
        <v>129.97</v>
      </c>
      <c r="G2273" s="17">
        <v>54050</v>
      </c>
      <c r="H2273" s="17">
        <v>130.87</v>
      </c>
      <c r="I2273" s="17">
        <v>1</v>
      </c>
      <c r="J2273" s="17">
        <v>140.211130403536</v>
      </c>
      <c r="K2273" s="17">
        <v>0.347967151275964</v>
      </c>
      <c r="L2273" s="17">
        <v>72.429002428778702</v>
      </c>
      <c r="M2273" s="17">
        <v>9.2853498953056099E-2</v>
      </c>
      <c r="N2273" s="17">
        <v>67.782127974757799</v>
      </c>
      <c r="O2273" s="17">
        <v>0.255113652322908</v>
      </c>
      <c r="P2273" s="17">
        <v>52.183677874758203</v>
      </c>
      <c r="Q2273" s="17">
        <v>52.183677874758203</v>
      </c>
      <c r="R2273" s="17">
        <v>0</v>
      </c>
      <c r="S2273" s="17">
        <v>4.8199511386696599E-2</v>
      </c>
      <c r="T2273" s="17" t="s">
        <v>91</v>
      </c>
      <c r="U2273" s="19">
        <v>-27.731992641328699</v>
      </c>
      <c r="V2273" s="19">
        <v>-20.245535389287198</v>
      </c>
      <c r="W2273" s="18">
        <v>-7.4856885379812601</v>
      </c>
    </row>
    <row r="2274" spans="2:23" x14ac:dyDescent="0.35">
      <c r="B2274" s="11" t="s">
        <v>52</v>
      </c>
      <c r="C2274" s="16" t="s">
        <v>75</v>
      </c>
      <c r="D2274" s="11" t="s">
        <v>26</v>
      </c>
      <c r="E2274" s="11" t="s">
        <v>126</v>
      </c>
      <c r="F2274" s="13">
        <v>129.97</v>
      </c>
      <c r="G2274" s="17">
        <v>56000</v>
      </c>
      <c r="H2274" s="17">
        <v>129.85</v>
      </c>
      <c r="I2274" s="17">
        <v>1</v>
      </c>
      <c r="J2274" s="17">
        <v>-4.2263952835229199</v>
      </c>
      <c r="K2274" s="17">
        <v>1.7326544579807301E-3</v>
      </c>
      <c r="L2274" s="17">
        <v>52.302911848512998</v>
      </c>
      <c r="M2274" s="17">
        <v>0.26535267501983201</v>
      </c>
      <c r="N2274" s="17">
        <v>-56.529307132036003</v>
      </c>
      <c r="O2274" s="17">
        <v>-0.26362002056185202</v>
      </c>
      <c r="P2274" s="17">
        <v>-39.347248024899599</v>
      </c>
      <c r="Q2274" s="17">
        <v>-39.3472480248995</v>
      </c>
      <c r="R2274" s="17">
        <v>0</v>
      </c>
      <c r="S2274" s="17">
        <v>0.15017597493189699</v>
      </c>
      <c r="T2274" s="17" t="s">
        <v>91</v>
      </c>
      <c r="U2274" s="19">
        <v>-41.030393727034699</v>
      </c>
      <c r="V2274" s="19">
        <v>-29.953934395580099</v>
      </c>
      <c r="W2274" s="18">
        <v>-11.075321993760801</v>
      </c>
    </row>
    <row r="2275" spans="2:23" x14ac:dyDescent="0.35">
      <c r="B2275" s="11" t="s">
        <v>52</v>
      </c>
      <c r="C2275" s="16" t="s">
        <v>75</v>
      </c>
      <c r="D2275" s="11" t="s">
        <v>26</v>
      </c>
      <c r="E2275" s="11" t="s">
        <v>126</v>
      </c>
      <c r="F2275" s="13">
        <v>129.97</v>
      </c>
      <c r="G2275" s="17">
        <v>58450</v>
      </c>
      <c r="H2275" s="17">
        <v>128.77000000000001</v>
      </c>
      <c r="I2275" s="17">
        <v>1</v>
      </c>
      <c r="J2275" s="17">
        <v>-163.40318600316701</v>
      </c>
      <c r="K2275" s="17">
        <v>0.683001378593313</v>
      </c>
      <c r="L2275" s="17">
        <v>-121.982301569621</v>
      </c>
      <c r="M2275" s="17">
        <v>0.380622262905355</v>
      </c>
      <c r="N2275" s="17">
        <v>-41.420884433546597</v>
      </c>
      <c r="O2275" s="17">
        <v>0.302379115687958</v>
      </c>
      <c r="P2275" s="17">
        <v>-35.544768875466602</v>
      </c>
      <c r="Q2275" s="17">
        <v>-35.544768875466502</v>
      </c>
      <c r="R2275" s="17">
        <v>0</v>
      </c>
      <c r="S2275" s="17">
        <v>3.2318554605016397E-2</v>
      </c>
      <c r="T2275" s="17" t="s">
        <v>91</v>
      </c>
      <c r="U2275" s="19">
        <v>-10.586275123704301</v>
      </c>
      <c r="V2275" s="19">
        <v>-7.7284315782733097</v>
      </c>
      <c r="W2275" s="18">
        <v>-2.8575501002885302</v>
      </c>
    </row>
    <row r="2276" spans="2:23" x14ac:dyDescent="0.35">
      <c r="B2276" s="11" t="s">
        <v>52</v>
      </c>
      <c r="C2276" s="16" t="s">
        <v>75</v>
      </c>
      <c r="D2276" s="11" t="s">
        <v>26</v>
      </c>
      <c r="E2276" s="11" t="s">
        <v>127</v>
      </c>
      <c r="F2276" s="13">
        <v>129.37</v>
      </c>
      <c r="G2276" s="17">
        <v>53850</v>
      </c>
      <c r="H2276" s="17">
        <v>129.97</v>
      </c>
      <c r="I2276" s="17">
        <v>1</v>
      </c>
      <c r="J2276" s="17">
        <v>-8.1202192122581707</v>
      </c>
      <c r="K2276" s="17">
        <v>0</v>
      </c>
      <c r="L2276" s="17">
        <v>0.94145743622182798</v>
      </c>
      <c r="M2276" s="17">
        <v>0</v>
      </c>
      <c r="N2276" s="17">
        <v>-9.0616766484800007</v>
      </c>
      <c r="O2276" s="17">
        <v>0</v>
      </c>
      <c r="P2276" s="17">
        <v>-6.8543603971305203</v>
      </c>
      <c r="Q2276" s="17">
        <v>-6.8543603971305096</v>
      </c>
      <c r="R2276" s="17">
        <v>0</v>
      </c>
      <c r="S2276" s="17">
        <v>0</v>
      </c>
      <c r="T2276" s="17" t="s">
        <v>91</v>
      </c>
      <c r="U2276" s="19">
        <v>5.4370059890879396</v>
      </c>
      <c r="V2276" s="19">
        <v>-3.9692458665881398</v>
      </c>
      <c r="W2276" s="18">
        <v>9.4072176954333599</v>
      </c>
    </row>
    <row r="2277" spans="2:23" x14ac:dyDescent="0.35">
      <c r="B2277" s="11" t="s">
        <v>52</v>
      </c>
      <c r="C2277" s="16" t="s">
        <v>75</v>
      </c>
      <c r="D2277" s="11" t="s">
        <v>26</v>
      </c>
      <c r="E2277" s="11" t="s">
        <v>127</v>
      </c>
      <c r="F2277" s="13">
        <v>129.37</v>
      </c>
      <c r="G2277" s="17">
        <v>53850</v>
      </c>
      <c r="H2277" s="17">
        <v>129.97</v>
      </c>
      <c r="I2277" s="17">
        <v>2</v>
      </c>
      <c r="J2277" s="17">
        <v>-18.781881078734902</v>
      </c>
      <c r="K2277" s="17">
        <v>0</v>
      </c>
      <c r="L2277" s="17">
        <v>2.17756948988669</v>
      </c>
      <c r="M2277" s="17">
        <v>0</v>
      </c>
      <c r="N2277" s="17">
        <v>-20.959450568621499</v>
      </c>
      <c r="O2277" s="17">
        <v>0</v>
      </c>
      <c r="P2277" s="17">
        <v>-15.853978628477501</v>
      </c>
      <c r="Q2277" s="17">
        <v>-15.8539786284774</v>
      </c>
      <c r="R2277" s="17">
        <v>0</v>
      </c>
      <c r="S2277" s="17">
        <v>0</v>
      </c>
      <c r="T2277" s="17" t="s">
        <v>91</v>
      </c>
      <c r="U2277" s="19">
        <v>12.575670341172801</v>
      </c>
      <c r="V2277" s="19">
        <v>-9.1807747906580097</v>
      </c>
      <c r="W2277" s="18">
        <v>21.7586790970709</v>
      </c>
    </row>
    <row r="2278" spans="2:23" x14ac:dyDescent="0.35">
      <c r="B2278" s="11" t="s">
        <v>52</v>
      </c>
      <c r="C2278" s="16" t="s">
        <v>75</v>
      </c>
      <c r="D2278" s="11" t="s">
        <v>26</v>
      </c>
      <c r="E2278" s="11" t="s">
        <v>127</v>
      </c>
      <c r="F2278" s="13">
        <v>129.37</v>
      </c>
      <c r="G2278" s="17">
        <v>58004</v>
      </c>
      <c r="H2278" s="17">
        <v>128.77000000000001</v>
      </c>
      <c r="I2278" s="17">
        <v>1</v>
      </c>
      <c r="J2278" s="17">
        <v>-48.751479728666702</v>
      </c>
      <c r="K2278" s="17">
        <v>8.08080303749764E-2</v>
      </c>
      <c r="L2278" s="17">
        <v>-60.315507686949402</v>
      </c>
      <c r="M2278" s="17">
        <v>0.12369065589617199</v>
      </c>
      <c r="N2278" s="17">
        <v>11.564027958282701</v>
      </c>
      <c r="O2278" s="17">
        <v>-4.2882625521195102E-2</v>
      </c>
      <c r="P2278" s="17">
        <v>8.7669644837798302</v>
      </c>
      <c r="Q2278" s="17">
        <v>8.7669644837798302</v>
      </c>
      <c r="R2278" s="17">
        <v>0</v>
      </c>
      <c r="S2278" s="17">
        <v>2.6132286528351401E-3</v>
      </c>
      <c r="T2278" s="17" t="s">
        <v>91</v>
      </c>
      <c r="U2278" s="19">
        <v>1.4035562989489201</v>
      </c>
      <c r="V2278" s="19">
        <v>-1.0246558582623999</v>
      </c>
      <c r="W2278" s="18">
        <v>2.4284614875372101</v>
      </c>
    </row>
    <row r="2279" spans="2:23" x14ac:dyDescent="0.35">
      <c r="B2279" s="11" t="s">
        <v>52</v>
      </c>
      <c r="C2279" s="16" t="s">
        <v>75</v>
      </c>
      <c r="D2279" s="11" t="s">
        <v>26</v>
      </c>
      <c r="E2279" s="11" t="s">
        <v>128</v>
      </c>
      <c r="F2279" s="13">
        <v>131.86000000000001</v>
      </c>
      <c r="G2279" s="17">
        <v>54000</v>
      </c>
      <c r="H2279" s="17">
        <v>130.63999999999999</v>
      </c>
      <c r="I2279" s="17">
        <v>1</v>
      </c>
      <c r="J2279" s="17">
        <v>-77.397449471465706</v>
      </c>
      <c r="K2279" s="17">
        <v>0.363016130192098</v>
      </c>
      <c r="L2279" s="17">
        <v>-50.169925490701203</v>
      </c>
      <c r="M2279" s="17">
        <v>0.152531498278796</v>
      </c>
      <c r="N2279" s="17">
        <v>-27.227523980764499</v>
      </c>
      <c r="O2279" s="17">
        <v>0.21048463191330199</v>
      </c>
      <c r="P2279" s="17">
        <v>-19.512501004372002</v>
      </c>
      <c r="Q2279" s="17">
        <v>-19.512501004372002</v>
      </c>
      <c r="R2279" s="17">
        <v>0</v>
      </c>
      <c r="S2279" s="17">
        <v>2.3072704344004599E-2</v>
      </c>
      <c r="T2279" s="17" t="s">
        <v>91</v>
      </c>
      <c r="U2279" s="19">
        <v>-5.5914713179125597</v>
      </c>
      <c r="V2279" s="19">
        <v>-4.0820121333899104</v>
      </c>
      <c r="W2279" s="18">
        <v>-1.50930419232015</v>
      </c>
    </row>
    <row r="2280" spans="2:23" x14ac:dyDescent="0.35">
      <c r="B2280" s="11" t="s">
        <v>52</v>
      </c>
      <c r="C2280" s="16" t="s">
        <v>75</v>
      </c>
      <c r="D2280" s="11" t="s">
        <v>26</v>
      </c>
      <c r="E2280" s="11" t="s">
        <v>128</v>
      </c>
      <c r="F2280" s="13">
        <v>131.86000000000001</v>
      </c>
      <c r="G2280" s="17">
        <v>54850</v>
      </c>
      <c r="H2280" s="17">
        <v>131.83000000000001</v>
      </c>
      <c r="I2280" s="17">
        <v>1</v>
      </c>
      <c r="J2280" s="17">
        <v>-3.1969315432925201</v>
      </c>
      <c r="K2280" s="17">
        <v>8.0740933210739996E-5</v>
      </c>
      <c r="L2280" s="17">
        <v>8.3799541941623392</v>
      </c>
      <c r="M2280" s="17">
        <v>5.5476669514044601E-4</v>
      </c>
      <c r="N2280" s="17">
        <v>-11.5768857374549</v>
      </c>
      <c r="O2280" s="17">
        <v>-4.74025761929706E-4</v>
      </c>
      <c r="P2280" s="17">
        <v>-9.1707513516111998</v>
      </c>
      <c r="Q2280" s="17">
        <v>-9.1707513516111998</v>
      </c>
      <c r="R2280" s="17">
        <v>0</v>
      </c>
      <c r="S2280" s="17">
        <v>6.6441117478932196E-4</v>
      </c>
      <c r="T2280" s="17" t="s">
        <v>92</v>
      </c>
      <c r="U2280" s="19">
        <v>-0.40980449870528102</v>
      </c>
      <c r="V2280" s="19">
        <v>-0.29917473253841698</v>
      </c>
      <c r="W2280" s="18">
        <v>-0.11061840663406</v>
      </c>
    </row>
    <row r="2281" spans="2:23" x14ac:dyDescent="0.35">
      <c r="B2281" s="11" t="s">
        <v>52</v>
      </c>
      <c r="C2281" s="16" t="s">
        <v>75</v>
      </c>
      <c r="D2281" s="11" t="s">
        <v>26</v>
      </c>
      <c r="E2281" s="11" t="s">
        <v>73</v>
      </c>
      <c r="F2281" s="13">
        <v>130.63999999999999</v>
      </c>
      <c r="G2281" s="17">
        <v>54250</v>
      </c>
      <c r="H2281" s="17">
        <v>130.28</v>
      </c>
      <c r="I2281" s="17">
        <v>1</v>
      </c>
      <c r="J2281" s="17">
        <v>-101.587794546575</v>
      </c>
      <c r="K2281" s="17">
        <v>0.14035308801138499</v>
      </c>
      <c r="L2281" s="17">
        <v>-97.607888286197905</v>
      </c>
      <c r="M2281" s="17">
        <v>0.12957127803739599</v>
      </c>
      <c r="N2281" s="17">
        <v>-3.97990626037716</v>
      </c>
      <c r="O2281" s="17">
        <v>1.0781809973989099E-2</v>
      </c>
      <c r="P2281" s="17">
        <v>-3.9990292547772701</v>
      </c>
      <c r="Q2281" s="17">
        <v>-3.9990292547772599</v>
      </c>
      <c r="R2281" s="17">
        <v>0</v>
      </c>
      <c r="S2281" s="17">
        <v>2.1749439573567599E-4</v>
      </c>
      <c r="T2281" s="17" t="s">
        <v>91</v>
      </c>
      <c r="U2281" s="19">
        <v>-2.6171324529102199E-2</v>
      </c>
      <c r="V2281" s="19">
        <v>-1.91061812178915E-2</v>
      </c>
      <c r="W2281" s="18">
        <v>-7.0644178579264702E-3</v>
      </c>
    </row>
    <row r="2282" spans="2:23" x14ac:dyDescent="0.35">
      <c r="B2282" s="11" t="s">
        <v>52</v>
      </c>
      <c r="C2282" s="16" t="s">
        <v>75</v>
      </c>
      <c r="D2282" s="11" t="s">
        <v>26</v>
      </c>
      <c r="E2282" s="11" t="s">
        <v>129</v>
      </c>
      <c r="F2282" s="13">
        <v>130.87</v>
      </c>
      <c r="G2282" s="17">
        <v>54250</v>
      </c>
      <c r="H2282" s="17">
        <v>130.28</v>
      </c>
      <c r="I2282" s="17">
        <v>1</v>
      </c>
      <c r="J2282" s="17">
        <v>-34.355338466439797</v>
      </c>
      <c r="K2282" s="17">
        <v>7.1053414724846997E-2</v>
      </c>
      <c r="L2282" s="17">
        <v>-38.331995935102498</v>
      </c>
      <c r="M2282" s="17">
        <v>8.8454383124596594E-2</v>
      </c>
      <c r="N2282" s="17">
        <v>3.9766574686627099</v>
      </c>
      <c r="O2282" s="17">
        <v>-1.7400968399749701E-2</v>
      </c>
      <c r="P2282" s="17">
        <v>3.99902925477523</v>
      </c>
      <c r="Q2282" s="17">
        <v>3.99902925477523</v>
      </c>
      <c r="R2282" s="17">
        <v>0</v>
      </c>
      <c r="S2282" s="17">
        <v>9.6273254582900005E-4</v>
      </c>
      <c r="T2282" s="17" t="s">
        <v>91</v>
      </c>
      <c r="U2282" s="19">
        <v>7.4096457713703198E-2</v>
      </c>
      <c r="V2282" s="19">
        <v>-5.4093568978811402E-2</v>
      </c>
      <c r="W2282" s="18">
        <v>0.12820318932372701</v>
      </c>
    </row>
    <row r="2283" spans="2:23" x14ac:dyDescent="0.35">
      <c r="B2283" s="11" t="s">
        <v>52</v>
      </c>
      <c r="C2283" s="16" t="s">
        <v>75</v>
      </c>
      <c r="D2283" s="11" t="s">
        <v>26</v>
      </c>
      <c r="E2283" s="11" t="s">
        <v>130</v>
      </c>
      <c r="F2283" s="13">
        <v>131.88999999999999</v>
      </c>
      <c r="G2283" s="17">
        <v>53550</v>
      </c>
      <c r="H2283" s="17">
        <v>131.61000000000001</v>
      </c>
      <c r="I2283" s="17">
        <v>1</v>
      </c>
      <c r="J2283" s="17">
        <v>-39.432958503211097</v>
      </c>
      <c r="K2283" s="17">
        <v>2.7522760428792599E-2</v>
      </c>
      <c r="L2283" s="17">
        <v>-13.2690846945231</v>
      </c>
      <c r="M2283" s="17">
        <v>3.1164143727585498E-3</v>
      </c>
      <c r="N2283" s="17">
        <v>-26.163873808687999</v>
      </c>
      <c r="O2283" s="17">
        <v>2.44063460560341E-2</v>
      </c>
      <c r="P2283" s="17">
        <v>-19.664221822133101</v>
      </c>
      <c r="Q2283" s="17">
        <v>-19.664221822133101</v>
      </c>
      <c r="R2283" s="17">
        <v>0</v>
      </c>
      <c r="S2283" s="17">
        <v>6.8442646717000099E-3</v>
      </c>
      <c r="T2283" s="17" t="s">
        <v>92</v>
      </c>
      <c r="U2283" s="19">
        <v>-4.1103485735494401</v>
      </c>
      <c r="V2283" s="19">
        <v>-3.0007294673836502</v>
      </c>
      <c r="W2283" s="18">
        <v>-1.10950516978979</v>
      </c>
    </row>
    <row r="2284" spans="2:23" x14ac:dyDescent="0.35">
      <c r="B2284" s="11" t="s">
        <v>52</v>
      </c>
      <c r="C2284" s="16" t="s">
        <v>75</v>
      </c>
      <c r="D2284" s="11" t="s">
        <v>26</v>
      </c>
      <c r="E2284" s="11" t="s">
        <v>131</v>
      </c>
      <c r="F2284" s="13">
        <v>130</v>
      </c>
      <c r="G2284" s="17">
        <v>58200</v>
      </c>
      <c r="H2284" s="17">
        <v>128.91</v>
      </c>
      <c r="I2284" s="17">
        <v>1</v>
      </c>
      <c r="J2284" s="17">
        <v>-25.966863265582901</v>
      </c>
      <c r="K2284" s="17">
        <v>0.11867292586221199</v>
      </c>
      <c r="L2284" s="17">
        <v>14.9672304790213</v>
      </c>
      <c r="M2284" s="17">
        <v>3.9427165925337203E-2</v>
      </c>
      <c r="N2284" s="17">
        <v>-40.934093744604098</v>
      </c>
      <c r="O2284" s="17">
        <v>7.9245759936874702E-2</v>
      </c>
      <c r="P2284" s="17">
        <v>-32.473345688793799</v>
      </c>
      <c r="Q2284" s="17">
        <v>-32.473345688793799</v>
      </c>
      <c r="R2284" s="17">
        <v>0</v>
      </c>
      <c r="S2284" s="17">
        <v>0.18559519971940699</v>
      </c>
      <c r="T2284" s="17" t="s">
        <v>92</v>
      </c>
      <c r="U2284" s="19">
        <v>-34.359402328990498</v>
      </c>
      <c r="V2284" s="19">
        <v>-25.083826640342199</v>
      </c>
      <c r="W2284" s="18">
        <v>-9.2746232668006101</v>
      </c>
    </row>
    <row r="2285" spans="2:23" x14ac:dyDescent="0.35">
      <c r="B2285" s="11" t="s">
        <v>52</v>
      </c>
      <c r="C2285" s="16" t="s">
        <v>75</v>
      </c>
      <c r="D2285" s="11" t="s">
        <v>26</v>
      </c>
      <c r="E2285" s="11" t="s">
        <v>132</v>
      </c>
      <c r="F2285" s="13">
        <v>132.86000000000001</v>
      </c>
      <c r="G2285" s="17">
        <v>53000</v>
      </c>
      <c r="H2285" s="17">
        <v>132.69</v>
      </c>
      <c r="I2285" s="17">
        <v>1</v>
      </c>
      <c r="J2285" s="17">
        <v>-23.472115030426998</v>
      </c>
      <c r="K2285" s="17">
        <v>1.36192413485195E-2</v>
      </c>
      <c r="L2285" s="17">
        <v>7.3663789172003797</v>
      </c>
      <c r="M2285" s="17">
        <v>1.3413946680558601E-3</v>
      </c>
      <c r="N2285" s="17">
        <v>-30.838493947627398</v>
      </c>
      <c r="O2285" s="17">
        <v>1.2277846680463601E-2</v>
      </c>
      <c r="P2285" s="17">
        <v>-23.580271318508998</v>
      </c>
      <c r="Q2285" s="17">
        <v>-23.580271318508998</v>
      </c>
      <c r="R2285" s="17">
        <v>0</v>
      </c>
      <c r="S2285" s="17">
        <v>1.37450417116352E-2</v>
      </c>
      <c r="T2285" s="17" t="s">
        <v>92</v>
      </c>
      <c r="U2285" s="19">
        <v>-3.6123528780985801</v>
      </c>
      <c r="V2285" s="19">
        <v>-2.6371714062532798</v>
      </c>
      <c r="W2285" s="18">
        <v>-0.975081339608728</v>
      </c>
    </row>
    <row r="2286" spans="2:23" x14ac:dyDescent="0.35">
      <c r="B2286" s="11" t="s">
        <v>52</v>
      </c>
      <c r="C2286" s="16" t="s">
        <v>75</v>
      </c>
      <c r="D2286" s="11" t="s">
        <v>26</v>
      </c>
      <c r="E2286" s="11" t="s">
        <v>133</v>
      </c>
      <c r="F2286" s="13">
        <v>129.85</v>
      </c>
      <c r="G2286" s="17">
        <v>56100</v>
      </c>
      <c r="H2286" s="17">
        <v>128.91999999999999</v>
      </c>
      <c r="I2286" s="17">
        <v>1</v>
      </c>
      <c r="J2286" s="17">
        <v>-46.302172643389</v>
      </c>
      <c r="K2286" s="17">
        <v>0.16422206526876201</v>
      </c>
      <c r="L2286" s="17">
        <v>10.1734714793108</v>
      </c>
      <c r="M2286" s="17">
        <v>7.9280633806308991E-3</v>
      </c>
      <c r="N2286" s="17">
        <v>-56.475644122699897</v>
      </c>
      <c r="O2286" s="17">
        <v>0.156294001888132</v>
      </c>
      <c r="P2286" s="17">
        <v>-39.347248024899798</v>
      </c>
      <c r="Q2286" s="17">
        <v>-39.347248024899798</v>
      </c>
      <c r="R2286" s="17">
        <v>0</v>
      </c>
      <c r="S2286" s="17">
        <v>0.11859257401838599</v>
      </c>
      <c r="T2286" s="17" t="s">
        <v>91</v>
      </c>
      <c r="U2286" s="19">
        <v>-32.300249599815302</v>
      </c>
      <c r="V2286" s="19">
        <v>-23.5805574743056</v>
      </c>
      <c r="W2286" s="18">
        <v>-8.7187967821300703</v>
      </c>
    </row>
    <row r="2287" spans="2:23" x14ac:dyDescent="0.35">
      <c r="B2287" s="11" t="s">
        <v>52</v>
      </c>
      <c r="C2287" s="16" t="s">
        <v>75</v>
      </c>
      <c r="D2287" s="11" t="s">
        <v>26</v>
      </c>
      <c r="E2287" s="11" t="s">
        <v>74</v>
      </c>
      <c r="F2287" s="13">
        <v>128</v>
      </c>
      <c r="G2287" s="17">
        <v>56100</v>
      </c>
      <c r="H2287" s="17">
        <v>128.91999999999999</v>
      </c>
      <c r="I2287" s="17">
        <v>1</v>
      </c>
      <c r="J2287" s="17">
        <v>44.926245007229397</v>
      </c>
      <c r="K2287" s="17">
        <v>0.16691899146018199</v>
      </c>
      <c r="L2287" s="17">
        <v>-14.0807157963436</v>
      </c>
      <c r="M2287" s="17">
        <v>1.63966442918029E-2</v>
      </c>
      <c r="N2287" s="17">
        <v>59.006960803573001</v>
      </c>
      <c r="O2287" s="17">
        <v>0.15052234716837901</v>
      </c>
      <c r="P2287" s="17">
        <v>41.617031740371502</v>
      </c>
      <c r="Q2287" s="17">
        <v>41.617031740371502</v>
      </c>
      <c r="R2287" s="17">
        <v>0</v>
      </c>
      <c r="S2287" s="17">
        <v>0.14323452526370101</v>
      </c>
      <c r="T2287" s="17" t="s">
        <v>91</v>
      </c>
      <c r="U2287" s="19">
        <v>-34.950303222036297</v>
      </c>
      <c r="V2287" s="19">
        <v>-25.5152094513953</v>
      </c>
      <c r="W2287" s="18">
        <v>-9.4341249693780291</v>
      </c>
    </row>
    <row r="2288" spans="2:23" x14ac:dyDescent="0.35">
      <c r="B2288" s="11" t="s">
        <v>52</v>
      </c>
      <c r="C2288" s="16" t="s">
        <v>75</v>
      </c>
      <c r="D2288" s="11" t="s">
        <v>26</v>
      </c>
      <c r="E2288" s="11" t="s">
        <v>134</v>
      </c>
      <c r="F2288" s="13">
        <v>128.77000000000001</v>
      </c>
      <c r="G2288" s="17">
        <v>58054</v>
      </c>
      <c r="H2288" s="17">
        <v>128.41</v>
      </c>
      <c r="I2288" s="17">
        <v>1</v>
      </c>
      <c r="J2288" s="17">
        <v>-29.006441627068099</v>
      </c>
      <c r="K2288" s="17">
        <v>4.7285199459585397E-2</v>
      </c>
      <c r="L2288" s="17">
        <v>-28.425833345745701</v>
      </c>
      <c r="M2288" s="17">
        <v>4.5411173678686099E-2</v>
      </c>
      <c r="N2288" s="17">
        <v>-0.58060828132240305</v>
      </c>
      <c r="O2288" s="17">
        <v>1.8740257808993401E-3</v>
      </c>
      <c r="P2288" s="17">
        <v>-0.439560248691797</v>
      </c>
      <c r="Q2288" s="17">
        <v>-0.439560248691796</v>
      </c>
      <c r="R2288" s="17">
        <v>0</v>
      </c>
      <c r="S2288" s="17">
        <v>1.0858582527326E-5</v>
      </c>
      <c r="T2288" s="17" t="s">
        <v>91</v>
      </c>
      <c r="U2288" s="19">
        <v>3.1961993889772902E-2</v>
      </c>
      <c r="V2288" s="19">
        <v>-2.33336164038653E-2</v>
      </c>
      <c r="W2288" s="18">
        <v>5.5301288081097397E-2</v>
      </c>
    </row>
    <row r="2289" spans="2:23" x14ac:dyDescent="0.35">
      <c r="B2289" s="11" t="s">
        <v>52</v>
      </c>
      <c r="C2289" s="16" t="s">
        <v>75</v>
      </c>
      <c r="D2289" s="11" t="s">
        <v>26</v>
      </c>
      <c r="E2289" s="11" t="s">
        <v>134</v>
      </c>
      <c r="F2289" s="13">
        <v>128.77000000000001</v>
      </c>
      <c r="G2289" s="17">
        <v>58104</v>
      </c>
      <c r="H2289" s="17">
        <v>128.13</v>
      </c>
      <c r="I2289" s="17">
        <v>1</v>
      </c>
      <c r="J2289" s="17">
        <v>-31.897741332307</v>
      </c>
      <c r="K2289" s="17">
        <v>9.0961451647987399E-2</v>
      </c>
      <c r="L2289" s="17">
        <v>-31.317134504190001</v>
      </c>
      <c r="M2289" s="17">
        <v>8.7680204471685605E-2</v>
      </c>
      <c r="N2289" s="17">
        <v>-0.58060682811698106</v>
      </c>
      <c r="O2289" s="17">
        <v>3.2812471763018101E-3</v>
      </c>
      <c r="P2289" s="17">
        <v>-0.43909473611657801</v>
      </c>
      <c r="Q2289" s="17">
        <v>-0.43909473611657701</v>
      </c>
      <c r="R2289" s="17">
        <v>0</v>
      </c>
      <c r="S2289" s="17">
        <v>1.7236694343304999E-5</v>
      </c>
      <c r="T2289" s="17" t="s">
        <v>91</v>
      </c>
      <c r="U2289" s="19">
        <v>4.9887829801091098E-2</v>
      </c>
      <c r="V2289" s="19">
        <v>-3.64202398578286E-2</v>
      </c>
      <c r="W2289" s="18">
        <v>8.6316931824884299E-2</v>
      </c>
    </row>
    <row r="2290" spans="2:23" x14ac:dyDescent="0.35">
      <c r="B2290" s="11" t="s">
        <v>52</v>
      </c>
      <c r="C2290" s="16" t="s">
        <v>75</v>
      </c>
      <c r="D2290" s="11" t="s">
        <v>26</v>
      </c>
      <c r="E2290" s="11" t="s">
        <v>135</v>
      </c>
      <c r="F2290" s="13">
        <v>128.41</v>
      </c>
      <c r="G2290" s="17">
        <v>58104</v>
      </c>
      <c r="H2290" s="17">
        <v>128.13</v>
      </c>
      <c r="I2290" s="17">
        <v>1</v>
      </c>
      <c r="J2290" s="17">
        <v>-36.861576682722301</v>
      </c>
      <c r="K2290" s="17">
        <v>4.5383112906909703E-2</v>
      </c>
      <c r="L2290" s="17">
        <v>-36.279319330675001</v>
      </c>
      <c r="M2290" s="17">
        <v>4.3960712970642801E-2</v>
      </c>
      <c r="N2290" s="17">
        <v>-0.58225735204733298</v>
      </c>
      <c r="O2290" s="17">
        <v>1.42239993626694E-3</v>
      </c>
      <c r="P2290" s="17">
        <v>-0.43956024869049098</v>
      </c>
      <c r="Q2290" s="17">
        <v>-0.43956024869049098</v>
      </c>
      <c r="R2290" s="17">
        <v>0</v>
      </c>
      <c r="S2290" s="17">
        <v>6.4533212884429998E-6</v>
      </c>
      <c r="T2290" s="17" t="s">
        <v>91</v>
      </c>
      <c r="U2290" s="19">
        <v>1.9419181251707E-2</v>
      </c>
      <c r="V2290" s="19">
        <v>-1.41768291354768E-2</v>
      </c>
      <c r="W2290" s="18">
        <v>3.3599460046305901E-2</v>
      </c>
    </row>
    <row r="2291" spans="2:23" x14ac:dyDescent="0.35">
      <c r="B2291" s="11" t="s">
        <v>52</v>
      </c>
      <c r="C2291" s="16" t="s">
        <v>75</v>
      </c>
      <c r="D2291" s="11" t="s">
        <v>26</v>
      </c>
      <c r="E2291" s="11" t="s">
        <v>136</v>
      </c>
      <c r="F2291" s="13">
        <v>128.34</v>
      </c>
      <c r="G2291" s="17">
        <v>58200</v>
      </c>
      <c r="H2291" s="17">
        <v>128.91</v>
      </c>
      <c r="I2291" s="17">
        <v>1</v>
      </c>
      <c r="J2291" s="17">
        <v>73.191550441009099</v>
      </c>
      <c r="K2291" s="17">
        <v>0.21910142498871399</v>
      </c>
      <c r="L2291" s="17">
        <v>32.129393596667803</v>
      </c>
      <c r="M2291" s="17">
        <v>4.2220985455184601E-2</v>
      </c>
      <c r="N2291" s="17">
        <v>41.062156844341303</v>
      </c>
      <c r="O2291" s="17">
        <v>0.176880439533529</v>
      </c>
      <c r="P2291" s="17">
        <v>32.473345688795398</v>
      </c>
      <c r="Q2291" s="17">
        <v>32.473345688795298</v>
      </c>
      <c r="R2291" s="17">
        <v>0</v>
      </c>
      <c r="S2291" s="17">
        <v>4.3129793571161798E-2</v>
      </c>
      <c r="T2291" s="17" t="s">
        <v>91</v>
      </c>
      <c r="U2291" s="19">
        <v>-0.65418286627402999</v>
      </c>
      <c r="V2291" s="19">
        <v>-0.47758134590294199</v>
      </c>
      <c r="W2291" s="18">
        <v>-0.176583386817767</v>
      </c>
    </row>
    <row r="2292" spans="2:23" x14ac:dyDescent="0.35">
      <c r="B2292" s="11" t="s">
        <v>52</v>
      </c>
      <c r="C2292" s="16" t="s">
        <v>75</v>
      </c>
      <c r="D2292" s="11" t="s">
        <v>26</v>
      </c>
      <c r="E2292" s="11" t="s">
        <v>136</v>
      </c>
      <c r="F2292" s="13">
        <v>128.34</v>
      </c>
      <c r="G2292" s="17">
        <v>58300</v>
      </c>
      <c r="H2292" s="17">
        <v>128.15</v>
      </c>
      <c r="I2292" s="17">
        <v>1</v>
      </c>
      <c r="J2292" s="17">
        <v>-24.269454269468699</v>
      </c>
      <c r="K2292" s="17">
        <v>2.2323342959383902E-2</v>
      </c>
      <c r="L2292" s="17">
        <v>22.495429492593999</v>
      </c>
      <c r="M2292" s="17">
        <v>1.9179080791332501E-2</v>
      </c>
      <c r="N2292" s="17">
        <v>-46.764883762062702</v>
      </c>
      <c r="O2292" s="17">
        <v>3.1442621680513698E-3</v>
      </c>
      <c r="P2292" s="17">
        <v>-38.331061895159699</v>
      </c>
      <c r="Q2292" s="17">
        <v>-38.3310618951596</v>
      </c>
      <c r="R2292" s="17">
        <v>0</v>
      </c>
      <c r="S2292" s="17">
        <v>5.56853445978003E-2</v>
      </c>
      <c r="T2292" s="17" t="s">
        <v>91</v>
      </c>
      <c r="U2292" s="19">
        <v>-8.4820920130500497</v>
      </c>
      <c r="V2292" s="19">
        <v>-6.1922883164723004</v>
      </c>
      <c r="W2292" s="18">
        <v>-2.2895685781181898</v>
      </c>
    </row>
    <row r="2293" spans="2:23" x14ac:dyDescent="0.35">
      <c r="B2293" s="11" t="s">
        <v>52</v>
      </c>
      <c r="C2293" s="16" t="s">
        <v>75</v>
      </c>
      <c r="D2293" s="11" t="s">
        <v>26</v>
      </c>
      <c r="E2293" s="11" t="s">
        <v>136</v>
      </c>
      <c r="F2293" s="13">
        <v>128.34</v>
      </c>
      <c r="G2293" s="17">
        <v>58500</v>
      </c>
      <c r="H2293" s="17">
        <v>128.26</v>
      </c>
      <c r="I2293" s="17">
        <v>1</v>
      </c>
      <c r="J2293" s="17">
        <v>-77.053445362461503</v>
      </c>
      <c r="K2293" s="17">
        <v>3.0873613899574399E-2</v>
      </c>
      <c r="L2293" s="17">
        <v>-82.668491729149807</v>
      </c>
      <c r="M2293" s="17">
        <v>3.5537213528817002E-2</v>
      </c>
      <c r="N2293" s="17">
        <v>5.6150463666882704</v>
      </c>
      <c r="O2293" s="17">
        <v>-4.6635996292426502E-3</v>
      </c>
      <c r="P2293" s="17">
        <v>5.8577162063638104</v>
      </c>
      <c r="Q2293" s="17">
        <v>5.8577162063638104</v>
      </c>
      <c r="R2293" s="17">
        <v>0</v>
      </c>
      <c r="S2293" s="17">
        <v>1.7842676360234599E-4</v>
      </c>
      <c r="T2293" s="17" t="s">
        <v>91</v>
      </c>
      <c r="U2293" s="19">
        <v>-0.14913612309669999</v>
      </c>
      <c r="V2293" s="19">
        <v>-0.108875719715706</v>
      </c>
      <c r="W2293" s="18">
        <v>-4.0256269417877702E-2</v>
      </c>
    </row>
    <row r="2294" spans="2:23" x14ac:dyDescent="0.35">
      <c r="B2294" s="11" t="s">
        <v>52</v>
      </c>
      <c r="C2294" s="16" t="s">
        <v>75</v>
      </c>
      <c r="D2294" s="11" t="s">
        <v>26</v>
      </c>
      <c r="E2294" s="11" t="s">
        <v>137</v>
      </c>
      <c r="F2294" s="13">
        <v>128.15</v>
      </c>
      <c r="G2294" s="17">
        <v>58304</v>
      </c>
      <c r="H2294" s="17">
        <v>128.15</v>
      </c>
      <c r="I2294" s="17">
        <v>1</v>
      </c>
      <c r="J2294" s="17">
        <v>19.249308343409599</v>
      </c>
      <c r="K2294" s="17">
        <v>0</v>
      </c>
      <c r="L2294" s="17">
        <v>19.249308343409702</v>
      </c>
      <c r="M2294" s="17">
        <v>0</v>
      </c>
      <c r="N2294" s="17">
        <v>-1.1379800000000001E-13</v>
      </c>
      <c r="O2294" s="17">
        <v>0</v>
      </c>
      <c r="P2294" s="17">
        <v>-2.3615300000000002E-13</v>
      </c>
      <c r="Q2294" s="17">
        <v>-2.3615500000000002E-13</v>
      </c>
      <c r="R2294" s="17">
        <v>0</v>
      </c>
      <c r="S2294" s="17">
        <v>0</v>
      </c>
      <c r="T2294" s="17" t="s">
        <v>91</v>
      </c>
      <c r="U2294" s="19">
        <v>0</v>
      </c>
      <c r="V2294" s="19">
        <v>0</v>
      </c>
      <c r="W2294" s="18">
        <v>0</v>
      </c>
    </row>
    <row r="2295" spans="2:23" x14ac:dyDescent="0.35">
      <c r="B2295" s="11" t="s">
        <v>52</v>
      </c>
      <c r="C2295" s="16" t="s">
        <v>75</v>
      </c>
      <c r="D2295" s="11" t="s">
        <v>26</v>
      </c>
      <c r="E2295" s="11" t="s">
        <v>137</v>
      </c>
      <c r="F2295" s="13">
        <v>128.15</v>
      </c>
      <c r="G2295" s="17">
        <v>58350</v>
      </c>
      <c r="H2295" s="17">
        <v>126.99</v>
      </c>
      <c r="I2295" s="17">
        <v>1</v>
      </c>
      <c r="J2295" s="17">
        <v>-72.591437896540199</v>
      </c>
      <c r="K2295" s="17">
        <v>0.34936896754532498</v>
      </c>
      <c r="L2295" s="17">
        <v>10.393830862760201</v>
      </c>
      <c r="M2295" s="17">
        <v>7.1625030362430196E-3</v>
      </c>
      <c r="N2295" s="17">
        <v>-82.985268759300297</v>
      </c>
      <c r="O2295" s="17">
        <v>0.34220646450908199</v>
      </c>
      <c r="P2295" s="17">
        <v>-68.0181145642632</v>
      </c>
      <c r="Q2295" s="17">
        <v>-68.018114564263101</v>
      </c>
      <c r="R2295" s="17">
        <v>0</v>
      </c>
      <c r="S2295" s="17">
        <v>0.30673455715856002</v>
      </c>
      <c r="T2295" s="17" t="s">
        <v>91</v>
      </c>
      <c r="U2295" s="19">
        <v>-52.607633083365698</v>
      </c>
      <c r="V2295" s="19">
        <v>-38.405812056529101</v>
      </c>
      <c r="W2295" s="18">
        <v>-14.2003627750712</v>
      </c>
    </row>
    <row r="2296" spans="2:23" x14ac:dyDescent="0.35">
      <c r="B2296" s="11" t="s">
        <v>52</v>
      </c>
      <c r="C2296" s="16" t="s">
        <v>75</v>
      </c>
      <c r="D2296" s="11" t="s">
        <v>26</v>
      </c>
      <c r="E2296" s="11" t="s">
        <v>137</v>
      </c>
      <c r="F2296" s="13">
        <v>128.15</v>
      </c>
      <c r="G2296" s="17">
        <v>58600</v>
      </c>
      <c r="H2296" s="17">
        <v>128.16</v>
      </c>
      <c r="I2296" s="17">
        <v>1</v>
      </c>
      <c r="J2296" s="17">
        <v>17.023181077524399</v>
      </c>
      <c r="K2296" s="17">
        <v>1.11278858495302E-3</v>
      </c>
      <c r="L2296" s="17">
        <v>-19.024667082961301</v>
      </c>
      <c r="M2296" s="17">
        <v>1.38984175725124E-3</v>
      </c>
      <c r="N2296" s="17">
        <v>36.0478481604856</v>
      </c>
      <c r="O2296" s="17">
        <v>-2.7705317229821701E-4</v>
      </c>
      <c r="P2296" s="17">
        <v>29.6870526691037</v>
      </c>
      <c r="Q2296" s="17">
        <v>29.687052669103601</v>
      </c>
      <c r="R2296" s="17">
        <v>0</v>
      </c>
      <c r="S2296" s="17">
        <v>3.3842730093240499E-3</v>
      </c>
      <c r="T2296" s="17" t="s">
        <v>92</v>
      </c>
      <c r="U2296" s="19">
        <v>-0.39598423090040602</v>
      </c>
      <c r="V2296" s="19">
        <v>-0.28908534860731</v>
      </c>
      <c r="W2296" s="18">
        <v>-0.10688790584975701</v>
      </c>
    </row>
    <row r="2297" spans="2:23" x14ac:dyDescent="0.35">
      <c r="B2297" s="11" t="s">
        <v>52</v>
      </c>
      <c r="C2297" s="16" t="s">
        <v>75</v>
      </c>
      <c r="D2297" s="11" t="s">
        <v>26</v>
      </c>
      <c r="E2297" s="11" t="s">
        <v>138</v>
      </c>
      <c r="F2297" s="13">
        <v>128.15</v>
      </c>
      <c r="G2297" s="17">
        <v>58300</v>
      </c>
      <c r="H2297" s="17">
        <v>128.15</v>
      </c>
      <c r="I2297" s="17">
        <v>2</v>
      </c>
      <c r="J2297" s="17">
        <v>-11.863091656590001</v>
      </c>
      <c r="K2297" s="17">
        <v>0</v>
      </c>
      <c r="L2297" s="17">
        <v>-11.8630916565901</v>
      </c>
      <c r="M2297" s="17">
        <v>0</v>
      </c>
      <c r="N2297" s="17">
        <v>1.04083E-13</v>
      </c>
      <c r="O2297" s="17">
        <v>0</v>
      </c>
      <c r="P2297" s="17">
        <v>1.58571E-13</v>
      </c>
      <c r="Q2297" s="17">
        <v>1.5857299999999999E-13</v>
      </c>
      <c r="R2297" s="17">
        <v>0</v>
      </c>
      <c r="S2297" s="17">
        <v>0</v>
      </c>
      <c r="T2297" s="17" t="s">
        <v>91</v>
      </c>
      <c r="U2297" s="19">
        <v>0</v>
      </c>
      <c r="V2297" s="19">
        <v>0</v>
      </c>
      <c r="W2297" s="18">
        <v>0</v>
      </c>
    </row>
    <row r="2298" spans="2:23" x14ac:dyDescent="0.35">
      <c r="B2298" s="11" t="s">
        <v>52</v>
      </c>
      <c r="C2298" s="16" t="s">
        <v>75</v>
      </c>
      <c r="D2298" s="11" t="s">
        <v>26</v>
      </c>
      <c r="E2298" s="11" t="s">
        <v>139</v>
      </c>
      <c r="F2298" s="13">
        <v>128.77000000000001</v>
      </c>
      <c r="G2298" s="17">
        <v>58500</v>
      </c>
      <c r="H2298" s="17">
        <v>128.26</v>
      </c>
      <c r="I2298" s="17">
        <v>1</v>
      </c>
      <c r="J2298" s="17">
        <v>-122.982234480131</v>
      </c>
      <c r="K2298" s="17">
        <v>0.213257282967937</v>
      </c>
      <c r="L2298" s="17">
        <v>-81.350169429654201</v>
      </c>
      <c r="M2298" s="17">
        <v>9.3311685933891705E-2</v>
      </c>
      <c r="N2298" s="17">
        <v>-41.632065050477202</v>
      </c>
      <c r="O2298" s="17">
        <v>0.119945597034046</v>
      </c>
      <c r="P2298" s="17">
        <v>-35.544768875466303</v>
      </c>
      <c r="Q2298" s="17">
        <v>-35.544768875466303</v>
      </c>
      <c r="R2298" s="17">
        <v>0</v>
      </c>
      <c r="S2298" s="17">
        <v>1.7814371381185499E-2</v>
      </c>
      <c r="T2298" s="17" t="s">
        <v>91</v>
      </c>
      <c r="U2298" s="19">
        <v>-5.8175447729138403</v>
      </c>
      <c r="V2298" s="19">
        <v>-4.2470553812013101</v>
      </c>
      <c r="W2298" s="18">
        <v>-1.57032813289061</v>
      </c>
    </row>
    <row r="2299" spans="2:23" x14ac:dyDescent="0.35">
      <c r="B2299" s="11" t="s">
        <v>52</v>
      </c>
      <c r="C2299" s="16" t="s">
        <v>75</v>
      </c>
      <c r="D2299" s="11" t="s">
        <v>26</v>
      </c>
      <c r="E2299" s="11" t="s">
        <v>140</v>
      </c>
      <c r="F2299" s="13">
        <v>128.26</v>
      </c>
      <c r="G2299" s="17">
        <v>58600</v>
      </c>
      <c r="H2299" s="17">
        <v>128.16</v>
      </c>
      <c r="I2299" s="17">
        <v>1</v>
      </c>
      <c r="J2299" s="17">
        <v>-9.9123795503493994</v>
      </c>
      <c r="K2299" s="17">
        <v>4.4902657636034498E-3</v>
      </c>
      <c r="L2299" s="17">
        <v>26.148986136367199</v>
      </c>
      <c r="M2299" s="17">
        <v>3.12482650513685E-2</v>
      </c>
      <c r="N2299" s="17">
        <v>-36.061365686716599</v>
      </c>
      <c r="O2299" s="17">
        <v>-2.6757999287765E-2</v>
      </c>
      <c r="P2299" s="17">
        <v>-29.687052669103799</v>
      </c>
      <c r="Q2299" s="17">
        <v>-29.6870526691037</v>
      </c>
      <c r="R2299" s="17">
        <v>0</v>
      </c>
      <c r="S2299" s="17">
        <v>4.02763740953411E-2</v>
      </c>
      <c r="T2299" s="17" t="s">
        <v>92</v>
      </c>
      <c r="U2299" s="19">
        <v>-7.0367796573558001</v>
      </c>
      <c r="V2299" s="19">
        <v>-5.1371487589139804</v>
      </c>
      <c r="W2299" s="18">
        <v>-1.89943584316645</v>
      </c>
    </row>
    <row r="2300" spans="2:23" x14ac:dyDescent="0.35">
      <c r="B2300" s="11" t="s">
        <v>52</v>
      </c>
      <c r="C2300" s="16" t="s">
        <v>53</v>
      </c>
      <c r="D2300" s="11" t="s">
        <v>27</v>
      </c>
      <c r="E2300" s="11" t="s">
        <v>54</v>
      </c>
      <c r="F2300" s="13">
        <v>135.44999999999999</v>
      </c>
      <c r="G2300" s="17">
        <v>50050</v>
      </c>
      <c r="H2300" s="17">
        <v>131.79</v>
      </c>
      <c r="I2300" s="17">
        <v>1</v>
      </c>
      <c r="J2300" s="17">
        <v>-74.020141503244503</v>
      </c>
      <c r="K2300" s="17">
        <v>1.0026535867133399</v>
      </c>
      <c r="L2300" s="17">
        <v>5.5756817584306102</v>
      </c>
      <c r="M2300" s="17">
        <v>5.6891455540471498E-3</v>
      </c>
      <c r="N2300" s="17">
        <v>-79.595823261675093</v>
      </c>
      <c r="O2300" s="17">
        <v>0.99696444115929606</v>
      </c>
      <c r="P2300" s="17">
        <v>-63.071418163543797</v>
      </c>
      <c r="Q2300" s="17">
        <v>-63.071418163543797</v>
      </c>
      <c r="R2300" s="17">
        <v>0</v>
      </c>
      <c r="S2300" s="17">
        <v>0.72797469341639098</v>
      </c>
      <c r="T2300" s="17" t="s">
        <v>69</v>
      </c>
      <c r="U2300" s="19">
        <v>-157.827443346781</v>
      </c>
      <c r="V2300" s="19">
        <v>-117.072818375159</v>
      </c>
      <c r="W2300" s="18">
        <v>-40.754691019437203</v>
      </c>
    </row>
    <row r="2301" spans="2:23" x14ac:dyDescent="0.35">
      <c r="B2301" s="11" t="s">
        <v>52</v>
      </c>
      <c r="C2301" s="16" t="s">
        <v>53</v>
      </c>
      <c r="D2301" s="11" t="s">
        <v>27</v>
      </c>
      <c r="E2301" s="11" t="s">
        <v>70</v>
      </c>
      <c r="F2301" s="13">
        <v>65.83</v>
      </c>
      <c r="G2301" s="17">
        <v>56050</v>
      </c>
      <c r="H2301" s="17">
        <v>127.2</v>
      </c>
      <c r="I2301" s="17">
        <v>1</v>
      </c>
      <c r="J2301" s="17">
        <v>7.8608294928482101</v>
      </c>
      <c r="K2301" s="17">
        <v>1.97736449010023E-3</v>
      </c>
      <c r="L2301" s="17">
        <v>-42.438521039612397</v>
      </c>
      <c r="M2301" s="17">
        <v>5.7632898176947903E-2</v>
      </c>
      <c r="N2301" s="17">
        <v>50.299350532460601</v>
      </c>
      <c r="O2301" s="17">
        <v>-5.56555336868476E-2</v>
      </c>
      <c r="P2301" s="17">
        <v>30.973955918184501</v>
      </c>
      <c r="Q2301" s="17">
        <v>30.973955918184402</v>
      </c>
      <c r="R2301" s="17">
        <v>0</v>
      </c>
      <c r="S2301" s="17">
        <v>3.0700350247092299E-2</v>
      </c>
      <c r="T2301" s="17" t="s">
        <v>69</v>
      </c>
      <c r="U2301" s="19">
        <v>-2286.9456341114201</v>
      </c>
      <c r="V2301" s="19">
        <v>-1696.4044096431801</v>
      </c>
      <c r="W2301" s="18">
        <v>-590.54218151195005</v>
      </c>
    </row>
    <row r="2302" spans="2:23" x14ac:dyDescent="0.35">
      <c r="B2302" s="11" t="s">
        <v>52</v>
      </c>
      <c r="C2302" s="16" t="s">
        <v>53</v>
      </c>
      <c r="D2302" s="11" t="s">
        <v>27</v>
      </c>
      <c r="E2302" s="11" t="s">
        <v>56</v>
      </c>
      <c r="F2302" s="13">
        <v>131.79</v>
      </c>
      <c r="G2302" s="17">
        <v>51450</v>
      </c>
      <c r="H2302" s="17">
        <v>130.59</v>
      </c>
      <c r="I2302" s="17">
        <v>10</v>
      </c>
      <c r="J2302" s="17">
        <v>-21.7463691182211</v>
      </c>
      <c r="K2302" s="17">
        <v>8.2474556977640903E-2</v>
      </c>
      <c r="L2302" s="17">
        <v>14.073001711258801</v>
      </c>
      <c r="M2302" s="17">
        <v>3.4539811377592003E-2</v>
      </c>
      <c r="N2302" s="17">
        <v>-35.819370829479901</v>
      </c>
      <c r="O2302" s="17">
        <v>4.7934745600048803E-2</v>
      </c>
      <c r="P2302" s="17">
        <v>-27.121165661187401</v>
      </c>
      <c r="Q2302" s="17">
        <v>-27.121165661187302</v>
      </c>
      <c r="R2302" s="17">
        <v>0</v>
      </c>
      <c r="S2302" s="17">
        <v>0.12828125011768099</v>
      </c>
      <c r="T2302" s="17" t="s">
        <v>71</v>
      </c>
      <c r="U2302" s="19">
        <v>-36.694685720104999</v>
      </c>
      <c r="V2302" s="19">
        <v>-27.219285730962898</v>
      </c>
      <c r="W2302" s="18">
        <v>-9.4754153451775593</v>
      </c>
    </row>
    <row r="2303" spans="2:23" x14ac:dyDescent="0.35">
      <c r="B2303" s="11" t="s">
        <v>52</v>
      </c>
      <c r="C2303" s="16" t="s">
        <v>53</v>
      </c>
      <c r="D2303" s="11" t="s">
        <v>27</v>
      </c>
      <c r="E2303" s="11" t="s">
        <v>72</v>
      </c>
      <c r="F2303" s="13">
        <v>130.59</v>
      </c>
      <c r="G2303" s="17">
        <v>54000</v>
      </c>
      <c r="H2303" s="17">
        <v>130.01</v>
      </c>
      <c r="I2303" s="17">
        <v>10</v>
      </c>
      <c r="J2303" s="17">
        <v>-42.292992033138802</v>
      </c>
      <c r="K2303" s="17">
        <v>8.5571272857508304E-2</v>
      </c>
      <c r="L2303" s="17">
        <v>-6.4078503626963697</v>
      </c>
      <c r="M2303" s="17">
        <v>1.96433653359067E-3</v>
      </c>
      <c r="N2303" s="17">
        <v>-35.885141670442401</v>
      </c>
      <c r="O2303" s="17">
        <v>8.3606936323917594E-2</v>
      </c>
      <c r="P2303" s="17">
        <v>-27.121165661187899</v>
      </c>
      <c r="Q2303" s="17">
        <v>-27.121165661187799</v>
      </c>
      <c r="R2303" s="17">
        <v>0</v>
      </c>
      <c r="S2303" s="17">
        <v>3.5189076867145098E-2</v>
      </c>
      <c r="T2303" s="17" t="s">
        <v>71</v>
      </c>
      <c r="U2303" s="19">
        <v>-9.9193983658505704</v>
      </c>
      <c r="V2303" s="19">
        <v>-7.3579847626655299</v>
      </c>
      <c r="W2303" s="18">
        <v>-2.5614177542665901</v>
      </c>
    </row>
    <row r="2304" spans="2:23" x14ac:dyDescent="0.35">
      <c r="B2304" s="11" t="s">
        <v>52</v>
      </c>
      <c r="C2304" s="16" t="s">
        <v>53</v>
      </c>
      <c r="D2304" s="11" t="s">
        <v>27</v>
      </c>
      <c r="E2304" s="11" t="s">
        <v>73</v>
      </c>
      <c r="F2304" s="13">
        <v>130.01</v>
      </c>
      <c r="G2304" s="17">
        <v>56100</v>
      </c>
      <c r="H2304" s="17">
        <v>128.12</v>
      </c>
      <c r="I2304" s="17">
        <v>10</v>
      </c>
      <c r="J2304" s="17">
        <v>-34.872073309783701</v>
      </c>
      <c r="K2304" s="17">
        <v>0.22229604163751199</v>
      </c>
      <c r="L2304" s="17">
        <v>23.820318416404</v>
      </c>
      <c r="M2304" s="17">
        <v>0.103722103697082</v>
      </c>
      <c r="N2304" s="17">
        <v>-58.692391726187701</v>
      </c>
      <c r="O2304" s="17">
        <v>0.11857393794043</v>
      </c>
      <c r="P2304" s="17">
        <v>-42.634637410786603</v>
      </c>
      <c r="Q2304" s="17">
        <v>-42.634637410786503</v>
      </c>
      <c r="R2304" s="17">
        <v>0</v>
      </c>
      <c r="S2304" s="17">
        <v>0.33227780974688098</v>
      </c>
      <c r="T2304" s="17" t="s">
        <v>71</v>
      </c>
      <c r="U2304" s="19">
        <v>-95.624875062212396</v>
      </c>
      <c r="V2304" s="19">
        <v>-70.932363807653203</v>
      </c>
      <c r="W2304" s="18">
        <v>-24.692551271769801</v>
      </c>
    </row>
    <row r="2305" spans="2:23" x14ac:dyDescent="0.35">
      <c r="B2305" s="11" t="s">
        <v>52</v>
      </c>
      <c r="C2305" s="16" t="s">
        <v>53</v>
      </c>
      <c r="D2305" s="11" t="s">
        <v>27</v>
      </c>
      <c r="E2305" s="11" t="s">
        <v>74</v>
      </c>
      <c r="F2305" s="13">
        <v>127.2</v>
      </c>
      <c r="G2305" s="17">
        <v>56100</v>
      </c>
      <c r="H2305" s="17">
        <v>128.12</v>
      </c>
      <c r="I2305" s="17">
        <v>10</v>
      </c>
      <c r="J2305" s="17">
        <v>43.196184041974902</v>
      </c>
      <c r="K2305" s="17">
        <v>0.133785769642012</v>
      </c>
      <c r="L2305" s="17">
        <v>-13.086365535157499</v>
      </c>
      <c r="M2305" s="17">
        <v>1.22788374413467E-2</v>
      </c>
      <c r="N2305" s="17">
        <v>56.2825495771324</v>
      </c>
      <c r="O2305" s="17">
        <v>0.121506932200665</v>
      </c>
      <c r="P2305" s="17">
        <v>40.364853695314103</v>
      </c>
      <c r="Q2305" s="17">
        <v>40.364853695314103</v>
      </c>
      <c r="R2305" s="17">
        <v>0</v>
      </c>
      <c r="S2305" s="17">
        <v>0.116822345372623</v>
      </c>
      <c r="T2305" s="17" t="s">
        <v>71</v>
      </c>
      <c r="U2305" s="19">
        <v>-36.268370646225002</v>
      </c>
      <c r="V2305" s="19">
        <v>-26.903054876831298</v>
      </c>
      <c r="W2305" s="18">
        <v>-9.3653309470242299</v>
      </c>
    </row>
    <row r="2306" spans="2:23" x14ac:dyDescent="0.35">
      <c r="B2306" s="11" t="s">
        <v>52</v>
      </c>
      <c r="C2306" s="16" t="s">
        <v>75</v>
      </c>
      <c r="D2306" s="11" t="s">
        <v>27</v>
      </c>
      <c r="E2306" s="11" t="s">
        <v>76</v>
      </c>
      <c r="F2306" s="13">
        <v>135.46</v>
      </c>
      <c r="G2306" s="17">
        <v>50000</v>
      </c>
      <c r="H2306" s="17">
        <v>132.38999999999999</v>
      </c>
      <c r="I2306" s="17">
        <v>1</v>
      </c>
      <c r="J2306" s="17">
        <v>-121.18241931357301</v>
      </c>
      <c r="K2306" s="17">
        <v>1.3994975349408201</v>
      </c>
      <c r="L2306" s="17">
        <v>-5.5810012072569304</v>
      </c>
      <c r="M2306" s="17">
        <v>2.9683638475059299E-3</v>
      </c>
      <c r="N2306" s="17">
        <v>-115.601418106316</v>
      </c>
      <c r="O2306" s="17">
        <v>1.3965291710933201</v>
      </c>
      <c r="P2306" s="17">
        <v>-86.928581836378001</v>
      </c>
      <c r="Q2306" s="17">
        <v>-86.928581836378001</v>
      </c>
      <c r="R2306" s="17">
        <v>0</v>
      </c>
      <c r="S2306" s="17">
        <v>0.72014191580999298</v>
      </c>
      <c r="T2306" s="17" t="s">
        <v>77</v>
      </c>
      <c r="U2306" s="19">
        <v>-168.47346975065301</v>
      </c>
      <c r="V2306" s="19">
        <v>-124.96979933847</v>
      </c>
      <c r="W2306" s="18">
        <v>-43.503740915159298</v>
      </c>
    </row>
    <row r="2307" spans="2:23" x14ac:dyDescent="0.35">
      <c r="B2307" s="11" t="s">
        <v>52</v>
      </c>
      <c r="C2307" s="16" t="s">
        <v>75</v>
      </c>
      <c r="D2307" s="11" t="s">
        <v>27</v>
      </c>
      <c r="E2307" s="11" t="s">
        <v>78</v>
      </c>
      <c r="F2307" s="13">
        <v>64.89</v>
      </c>
      <c r="G2307" s="17">
        <v>56050</v>
      </c>
      <c r="H2307" s="17">
        <v>127.2</v>
      </c>
      <c r="I2307" s="17">
        <v>1</v>
      </c>
      <c r="J2307" s="17">
        <v>106.22946436826</v>
      </c>
      <c r="K2307" s="17">
        <v>0.56423495499837295</v>
      </c>
      <c r="L2307" s="17">
        <v>41.872046411184101</v>
      </c>
      <c r="M2307" s="17">
        <v>8.7663413533017903E-2</v>
      </c>
      <c r="N2307" s="17">
        <v>64.357417957075995</v>
      </c>
      <c r="O2307" s="17">
        <v>0.47657154146535502</v>
      </c>
      <c r="P2307" s="17">
        <v>51.007929517502497</v>
      </c>
      <c r="Q2307" s="17">
        <v>51.007929517502497</v>
      </c>
      <c r="R2307" s="17">
        <v>0</v>
      </c>
      <c r="S2307" s="17">
        <v>0.130090443683125</v>
      </c>
      <c r="T2307" s="17" t="s">
        <v>77</v>
      </c>
      <c r="U2307" s="19">
        <v>-2991.1932656151398</v>
      </c>
      <c r="V2307" s="19">
        <v>-2218.7993322613902</v>
      </c>
      <c r="W2307" s="18">
        <v>-772.39518511184599</v>
      </c>
    </row>
    <row r="2308" spans="2:23" x14ac:dyDescent="0.35">
      <c r="B2308" s="11" t="s">
        <v>52</v>
      </c>
      <c r="C2308" s="16" t="s">
        <v>75</v>
      </c>
      <c r="D2308" s="11" t="s">
        <v>27</v>
      </c>
      <c r="E2308" s="11" t="s">
        <v>89</v>
      </c>
      <c r="F2308" s="13">
        <v>63.68</v>
      </c>
      <c r="G2308" s="17">
        <v>58350</v>
      </c>
      <c r="H2308" s="17">
        <v>126.03</v>
      </c>
      <c r="I2308" s="17">
        <v>1</v>
      </c>
      <c r="J2308" s="17">
        <v>85.910300344002906</v>
      </c>
      <c r="K2308" s="17">
        <v>0.52549727501001098</v>
      </c>
      <c r="L2308" s="17">
        <v>0.56641638970209895</v>
      </c>
      <c r="M2308" s="17">
        <v>2.2842919888448999E-5</v>
      </c>
      <c r="N2308" s="17">
        <v>85.343883954300793</v>
      </c>
      <c r="O2308" s="17">
        <v>0.52547443209012301</v>
      </c>
      <c r="P2308" s="17">
        <v>68.018114564262007</v>
      </c>
      <c r="Q2308" s="17">
        <v>68.018114564262007</v>
      </c>
      <c r="R2308" s="17">
        <v>0</v>
      </c>
      <c r="S2308" s="17">
        <v>0.32940423031204802</v>
      </c>
      <c r="T2308" s="17" t="s">
        <v>77</v>
      </c>
      <c r="U2308" s="19">
        <v>-4059.9717751748099</v>
      </c>
      <c r="V2308" s="19">
        <v>-3011.5949936472598</v>
      </c>
      <c r="W2308" s="18">
        <v>-1048.3784805493301</v>
      </c>
    </row>
    <row r="2309" spans="2:23" x14ac:dyDescent="0.35">
      <c r="B2309" s="11" t="s">
        <v>52</v>
      </c>
      <c r="C2309" s="16" t="s">
        <v>75</v>
      </c>
      <c r="D2309" s="11" t="s">
        <v>27</v>
      </c>
      <c r="E2309" s="11" t="s">
        <v>90</v>
      </c>
      <c r="F2309" s="13">
        <v>132.38999999999999</v>
      </c>
      <c r="G2309" s="17">
        <v>50050</v>
      </c>
      <c r="H2309" s="17">
        <v>131.79</v>
      </c>
      <c r="I2309" s="17">
        <v>1</v>
      </c>
      <c r="J2309" s="17">
        <v>-31.9317544009767</v>
      </c>
      <c r="K2309" s="17">
        <v>5.9036978775296602E-2</v>
      </c>
      <c r="L2309" s="17">
        <v>38.306786541153599</v>
      </c>
      <c r="M2309" s="17">
        <v>8.4963032926840501E-2</v>
      </c>
      <c r="N2309" s="17">
        <v>-70.2385409421303</v>
      </c>
      <c r="O2309" s="17">
        <v>-2.5926054151543799E-2</v>
      </c>
      <c r="P2309" s="17">
        <v>-52.08434584087</v>
      </c>
      <c r="Q2309" s="17">
        <v>-52.084345840869901</v>
      </c>
      <c r="R2309" s="17">
        <v>0</v>
      </c>
      <c r="S2309" s="17">
        <v>0.157069908828771</v>
      </c>
      <c r="T2309" s="17" t="s">
        <v>91</v>
      </c>
      <c r="U2309" s="19">
        <v>-45.567697058155098</v>
      </c>
      <c r="V2309" s="19">
        <v>-33.801084325633298</v>
      </c>
      <c r="W2309" s="18">
        <v>-11.7666318017455</v>
      </c>
    </row>
    <row r="2310" spans="2:23" x14ac:dyDescent="0.35">
      <c r="B2310" s="11" t="s">
        <v>52</v>
      </c>
      <c r="C2310" s="16" t="s">
        <v>75</v>
      </c>
      <c r="D2310" s="11" t="s">
        <v>27</v>
      </c>
      <c r="E2310" s="11" t="s">
        <v>90</v>
      </c>
      <c r="F2310" s="13">
        <v>132.38999999999999</v>
      </c>
      <c r="G2310" s="17">
        <v>51150</v>
      </c>
      <c r="H2310" s="17">
        <v>130.97</v>
      </c>
      <c r="I2310" s="17">
        <v>1</v>
      </c>
      <c r="J2310" s="17">
        <v>-160.56017463885101</v>
      </c>
      <c r="K2310" s="17">
        <v>0.90228493880204397</v>
      </c>
      <c r="L2310" s="17">
        <v>-114.289439777577</v>
      </c>
      <c r="M2310" s="17">
        <v>0.45717266156353098</v>
      </c>
      <c r="N2310" s="17">
        <v>-46.270734861274498</v>
      </c>
      <c r="O2310" s="17">
        <v>0.44511227723851199</v>
      </c>
      <c r="P2310" s="17">
        <v>-34.8442359955081</v>
      </c>
      <c r="Q2310" s="17">
        <v>-34.8442359955081</v>
      </c>
      <c r="R2310" s="17">
        <v>0</v>
      </c>
      <c r="S2310" s="17">
        <v>4.2494227373873303E-2</v>
      </c>
      <c r="T2310" s="17" t="s">
        <v>91</v>
      </c>
      <c r="U2310" s="19">
        <v>-7.0920588362419403</v>
      </c>
      <c r="V2310" s="19">
        <v>-5.2607284160142704</v>
      </c>
      <c r="W2310" s="18">
        <v>-1.83133338812083</v>
      </c>
    </row>
    <row r="2311" spans="2:23" x14ac:dyDescent="0.35">
      <c r="B2311" s="11" t="s">
        <v>52</v>
      </c>
      <c r="C2311" s="16" t="s">
        <v>75</v>
      </c>
      <c r="D2311" s="11" t="s">
        <v>27</v>
      </c>
      <c r="E2311" s="11" t="s">
        <v>90</v>
      </c>
      <c r="F2311" s="13">
        <v>132.38999999999999</v>
      </c>
      <c r="G2311" s="17">
        <v>51200</v>
      </c>
      <c r="H2311" s="17">
        <v>132.38999999999999</v>
      </c>
      <c r="I2311" s="17">
        <v>1</v>
      </c>
      <c r="J2311" s="17">
        <v>9.4808799999999991E-13</v>
      </c>
      <c r="K2311" s="17">
        <v>0</v>
      </c>
      <c r="L2311" s="17">
        <v>1.6425510000000001E-12</v>
      </c>
      <c r="M2311" s="17">
        <v>0</v>
      </c>
      <c r="N2311" s="17">
        <v>-6.9446299999999997E-13</v>
      </c>
      <c r="O2311" s="17">
        <v>0</v>
      </c>
      <c r="P2311" s="17">
        <v>-3.0049500000000002E-13</v>
      </c>
      <c r="Q2311" s="17">
        <v>-3.00496E-13</v>
      </c>
      <c r="R2311" s="17">
        <v>0</v>
      </c>
      <c r="S2311" s="17">
        <v>0</v>
      </c>
      <c r="T2311" s="17" t="s">
        <v>92</v>
      </c>
      <c r="U2311" s="19">
        <v>0</v>
      </c>
      <c r="V2311" s="19">
        <v>0</v>
      </c>
      <c r="W2311" s="18">
        <v>0</v>
      </c>
    </row>
    <row r="2312" spans="2:23" x14ac:dyDescent="0.35">
      <c r="B2312" s="11" t="s">
        <v>52</v>
      </c>
      <c r="C2312" s="16" t="s">
        <v>75</v>
      </c>
      <c r="D2312" s="11" t="s">
        <v>27</v>
      </c>
      <c r="E2312" s="11" t="s">
        <v>56</v>
      </c>
      <c r="F2312" s="13">
        <v>131.79</v>
      </c>
      <c r="G2312" s="17">
        <v>50054</v>
      </c>
      <c r="H2312" s="17">
        <v>131.79</v>
      </c>
      <c r="I2312" s="17">
        <v>1</v>
      </c>
      <c r="J2312" s="17">
        <v>91.395600022305601</v>
      </c>
      <c r="K2312" s="17">
        <v>0</v>
      </c>
      <c r="L2312" s="17">
        <v>91.395600035899307</v>
      </c>
      <c r="M2312" s="17">
        <v>0</v>
      </c>
      <c r="N2312" s="17">
        <v>-1.3593770554E-8</v>
      </c>
      <c r="O2312" s="17">
        <v>0</v>
      </c>
      <c r="P2312" s="17">
        <v>1.184269E-12</v>
      </c>
      <c r="Q2312" s="17">
        <v>1.1842709999999999E-12</v>
      </c>
      <c r="R2312" s="17">
        <v>0</v>
      </c>
      <c r="S2312" s="17">
        <v>0</v>
      </c>
      <c r="T2312" s="17" t="s">
        <v>92</v>
      </c>
      <c r="U2312" s="19">
        <v>0</v>
      </c>
      <c r="V2312" s="19">
        <v>0</v>
      </c>
      <c r="W2312" s="18">
        <v>0</v>
      </c>
    </row>
    <row r="2313" spans="2:23" x14ac:dyDescent="0.35">
      <c r="B2313" s="11" t="s">
        <v>52</v>
      </c>
      <c r="C2313" s="16" t="s">
        <v>75</v>
      </c>
      <c r="D2313" s="11" t="s">
        <v>27</v>
      </c>
      <c r="E2313" s="11" t="s">
        <v>56</v>
      </c>
      <c r="F2313" s="13">
        <v>131.79</v>
      </c>
      <c r="G2313" s="17">
        <v>50100</v>
      </c>
      <c r="H2313" s="17">
        <v>131.34</v>
      </c>
      <c r="I2313" s="17">
        <v>1</v>
      </c>
      <c r="J2313" s="17">
        <v>-199.24181864897301</v>
      </c>
      <c r="K2313" s="17">
        <v>0.31638749931944599</v>
      </c>
      <c r="L2313" s="17">
        <v>-138.959046259356</v>
      </c>
      <c r="M2313" s="17">
        <v>0.15389764380236001</v>
      </c>
      <c r="N2313" s="17">
        <v>-60.282772389616802</v>
      </c>
      <c r="O2313" s="17">
        <v>0.162489855517086</v>
      </c>
      <c r="P2313" s="17">
        <v>-46.573607437757403</v>
      </c>
      <c r="Q2313" s="17">
        <v>-46.573607437757303</v>
      </c>
      <c r="R2313" s="17">
        <v>0</v>
      </c>
      <c r="S2313" s="17">
        <v>1.72877342508376E-2</v>
      </c>
      <c r="T2313" s="17" t="s">
        <v>91</v>
      </c>
      <c r="U2313" s="19">
        <v>-5.7492697342215102</v>
      </c>
      <c r="V2313" s="19">
        <v>-4.2646779109600299</v>
      </c>
      <c r="W2313" s="18">
        <v>-1.4845942292226599</v>
      </c>
    </row>
    <row r="2314" spans="2:23" x14ac:dyDescent="0.35">
      <c r="B2314" s="11" t="s">
        <v>52</v>
      </c>
      <c r="C2314" s="16" t="s">
        <v>75</v>
      </c>
      <c r="D2314" s="11" t="s">
        <v>27</v>
      </c>
      <c r="E2314" s="11" t="s">
        <v>56</v>
      </c>
      <c r="F2314" s="13">
        <v>131.79</v>
      </c>
      <c r="G2314" s="17">
        <v>50900</v>
      </c>
      <c r="H2314" s="17">
        <v>131.87</v>
      </c>
      <c r="I2314" s="17">
        <v>1</v>
      </c>
      <c r="J2314" s="17">
        <v>-2.91648430251833</v>
      </c>
      <c r="K2314" s="17">
        <v>5.9966458842192595E-4</v>
      </c>
      <c r="L2314" s="17">
        <v>51.313950461656702</v>
      </c>
      <c r="M2314" s="17">
        <v>0.18563506659468601</v>
      </c>
      <c r="N2314" s="17">
        <v>-54.230434764175001</v>
      </c>
      <c r="O2314" s="17">
        <v>-0.185035402006264</v>
      </c>
      <c r="P2314" s="17">
        <v>-41.460990905470602</v>
      </c>
      <c r="Q2314" s="17">
        <v>-41.460990905470602</v>
      </c>
      <c r="R2314" s="17">
        <v>0</v>
      </c>
      <c r="S2314" s="17">
        <v>0.12119047056387799</v>
      </c>
      <c r="T2314" s="17" t="s">
        <v>91</v>
      </c>
      <c r="U2314" s="19">
        <v>-20.054782265351001</v>
      </c>
      <c r="V2314" s="19">
        <v>-14.8761826962249</v>
      </c>
      <c r="W2314" s="18">
        <v>-5.1786079616751204</v>
      </c>
    </row>
    <row r="2315" spans="2:23" x14ac:dyDescent="0.35">
      <c r="B2315" s="11" t="s">
        <v>52</v>
      </c>
      <c r="C2315" s="16" t="s">
        <v>75</v>
      </c>
      <c r="D2315" s="11" t="s">
        <v>27</v>
      </c>
      <c r="E2315" s="11" t="s">
        <v>93</v>
      </c>
      <c r="F2315" s="13">
        <v>131.79</v>
      </c>
      <c r="G2315" s="17">
        <v>50454</v>
      </c>
      <c r="H2315" s="17">
        <v>131.79</v>
      </c>
      <c r="I2315" s="17">
        <v>1</v>
      </c>
      <c r="J2315" s="17">
        <v>1.1730859999999999E-12</v>
      </c>
      <c r="K2315" s="17">
        <v>0</v>
      </c>
      <c r="L2315" s="17">
        <v>3.9728800000000002E-13</v>
      </c>
      <c r="M2315" s="17">
        <v>0</v>
      </c>
      <c r="N2315" s="17">
        <v>7.7579800000000004E-13</v>
      </c>
      <c r="O2315" s="17">
        <v>0</v>
      </c>
      <c r="P2315" s="17">
        <v>6.9374400000000002E-13</v>
      </c>
      <c r="Q2315" s="17">
        <v>6.9374300000000005E-13</v>
      </c>
      <c r="R2315" s="17">
        <v>0</v>
      </c>
      <c r="S2315" s="17">
        <v>0</v>
      </c>
      <c r="T2315" s="17" t="s">
        <v>92</v>
      </c>
      <c r="U2315" s="19">
        <v>0</v>
      </c>
      <c r="V2315" s="19">
        <v>0</v>
      </c>
      <c r="W2315" s="18">
        <v>0</v>
      </c>
    </row>
    <row r="2316" spans="2:23" x14ac:dyDescent="0.35">
      <c r="B2316" s="11" t="s">
        <v>52</v>
      </c>
      <c r="C2316" s="16" t="s">
        <v>75</v>
      </c>
      <c r="D2316" s="11" t="s">
        <v>27</v>
      </c>
      <c r="E2316" s="11" t="s">
        <v>93</v>
      </c>
      <c r="F2316" s="13">
        <v>131.79</v>
      </c>
      <c r="G2316" s="17">
        <v>50604</v>
      </c>
      <c r="H2316" s="17">
        <v>131.79</v>
      </c>
      <c r="I2316" s="17">
        <v>1</v>
      </c>
      <c r="J2316" s="17">
        <v>-1.051418E-12</v>
      </c>
      <c r="K2316" s="17">
        <v>0</v>
      </c>
      <c r="L2316" s="17">
        <v>-2.3862470000000001E-12</v>
      </c>
      <c r="M2316" s="17">
        <v>0</v>
      </c>
      <c r="N2316" s="17">
        <v>1.3348300000000001E-12</v>
      </c>
      <c r="O2316" s="17">
        <v>0</v>
      </c>
      <c r="P2316" s="17">
        <v>1.2754729999999999E-12</v>
      </c>
      <c r="Q2316" s="17">
        <v>1.2754739999999999E-12</v>
      </c>
      <c r="R2316" s="17">
        <v>0</v>
      </c>
      <c r="S2316" s="17">
        <v>0</v>
      </c>
      <c r="T2316" s="17" t="s">
        <v>92</v>
      </c>
      <c r="U2316" s="19">
        <v>0</v>
      </c>
      <c r="V2316" s="19">
        <v>0</v>
      </c>
      <c r="W2316" s="18">
        <v>0</v>
      </c>
    </row>
    <row r="2317" spans="2:23" x14ac:dyDescent="0.35">
      <c r="B2317" s="11" t="s">
        <v>52</v>
      </c>
      <c r="C2317" s="16" t="s">
        <v>75</v>
      </c>
      <c r="D2317" s="11" t="s">
        <v>27</v>
      </c>
      <c r="E2317" s="11" t="s">
        <v>94</v>
      </c>
      <c r="F2317" s="13">
        <v>131.34</v>
      </c>
      <c r="G2317" s="17">
        <v>50103</v>
      </c>
      <c r="H2317" s="17">
        <v>131.32</v>
      </c>
      <c r="I2317" s="17">
        <v>1</v>
      </c>
      <c r="J2317" s="17">
        <v>-15.238419261297</v>
      </c>
      <c r="K2317" s="17">
        <v>1.16104710791533E-3</v>
      </c>
      <c r="L2317" s="17">
        <v>-15.238419130184599</v>
      </c>
      <c r="M2317" s="17">
        <v>1.1610470879358801E-3</v>
      </c>
      <c r="N2317" s="17">
        <v>-1.31112401491E-7</v>
      </c>
      <c r="O2317" s="17">
        <v>1.9979456999999998E-11</v>
      </c>
      <c r="P2317" s="17">
        <v>4.3656050000000004E-12</v>
      </c>
      <c r="Q2317" s="17">
        <v>4.3656060000000001E-12</v>
      </c>
      <c r="R2317" s="17">
        <v>0</v>
      </c>
      <c r="S2317" s="17">
        <v>0</v>
      </c>
      <c r="T2317" s="17" t="s">
        <v>92</v>
      </c>
      <c r="U2317" s="19">
        <v>1.6540889999999999E-12</v>
      </c>
      <c r="V2317" s="19">
        <v>0</v>
      </c>
      <c r="W2317" s="18">
        <v>1.6540863199999999E-12</v>
      </c>
    </row>
    <row r="2318" spans="2:23" x14ac:dyDescent="0.35">
      <c r="B2318" s="11" t="s">
        <v>52</v>
      </c>
      <c r="C2318" s="16" t="s">
        <v>75</v>
      </c>
      <c r="D2318" s="11" t="s">
        <v>27</v>
      </c>
      <c r="E2318" s="11" t="s">
        <v>94</v>
      </c>
      <c r="F2318" s="13">
        <v>131.34</v>
      </c>
      <c r="G2318" s="17">
        <v>50200</v>
      </c>
      <c r="H2318" s="17">
        <v>130.93</v>
      </c>
      <c r="I2318" s="17">
        <v>1</v>
      </c>
      <c r="J2318" s="17">
        <v>-92.882735833981101</v>
      </c>
      <c r="K2318" s="17">
        <v>0.129321767213917</v>
      </c>
      <c r="L2318" s="17">
        <v>-32.461956620902299</v>
      </c>
      <c r="M2318" s="17">
        <v>1.5796141628583601E-2</v>
      </c>
      <c r="N2318" s="17">
        <v>-60.420779213078802</v>
      </c>
      <c r="O2318" s="17">
        <v>0.113525625585333</v>
      </c>
      <c r="P2318" s="17">
        <v>-46.573607437758596</v>
      </c>
      <c r="Q2318" s="17">
        <v>-46.573607437758497</v>
      </c>
      <c r="R2318" s="17">
        <v>0</v>
      </c>
      <c r="S2318" s="17">
        <v>3.2514822637399E-2</v>
      </c>
      <c r="T2318" s="17" t="s">
        <v>91</v>
      </c>
      <c r="U2318" s="19">
        <v>-9.8853365662294301</v>
      </c>
      <c r="V2318" s="19">
        <v>-7.33271849213605</v>
      </c>
      <c r="W2318" s="18">
        <v>-2.5526222109207102</v>
      </c>
    </row>
    <row r="2319" spans="2:23" x14ac:dyDescent="0.35">
      <c r="B2319" s="11" t="s">
        <v>52</v>
      </c>
      <c r="C2319" s="16" t="s">
        <v>75</v>
      </c>
      <c r="D2319" s="11" t="s">
        <v>27</v>
      </c>
      <c r="E2319" s="11" t="s">
        <v>95</v>
      </c>
      <c r="F2319" s="13">
        <v>130.88999999999999</v>
      </c>
      <c r="G2319" s="17">
        <v>50800</v>
      </c>
      <c r="H2319" s="17">
        <v>130.53</v>
      </c>
      <c r="I2319" s="17">
        <v>1</v>
      </c>
      <c r="J2319" s="17">
        <v>-31.525983866020301</v>
      </c>
      <c r="K2319" s="17">
        <v>5.0449737556656403E-2</v>
      </c>
      <c r="L2319" s="17">
        <v>19.1547156434359</v>
      </c>
      <c r="M2319" s="17">
        <v>1.8624002948893801E-2</v>
      </c>
      <c r="N2319" s="17">
        <v>-50.680699509456197</v>
      </c>
      <c r="O2319" s="17">
        <v>3.1825734607762599E-2</v>
      </c>
      <c r="P2319" s="17">
        <v>-38.905791267940103</v>
      </c>
      <c r="Q2319" s="17">
        <v>-38.905791267940103</v>
      </c>
      <c r="R2319" s="17">
        <v>0</v>
      </c>
      <c r="S2319" s="17">
        <v>7.6833411760806505E-2</v>
      </c>
      <c r="T2319" s="17" t="s">
        <v>91</v>
      </c>
      <c r="U2319" s="19">
        <v>-14.085110052822801</v>
      </c>
      <c r="V2319" s="19">
        <v>-10.4480152249889</v>
      </c>
      <c r="W2319" s="18">
        <v>-3.6371007221873599</v>
      </c>
    </row>
    <row r="2320" spans="2:23" x14ac:dyDescent="0.35">
      <c r="B2320" s="11" t="s">
        <v>52</v>
      </c>
      <c r="C2320" s="16" t="s">
        <v>75</v>
      </c>
      <c r="D2320" s="11" t="s">
        <v>27</v>
      </c>
      <c r="E2320" s="11" t="s">
        <v>96</v>
      </c>
      <c r="F2320" s="13">
        <v>130.93</v>
      </c>
      <c r="G2320" s="17">
        <v>50150</v>
      </c>
      <c r="H2320" s="17">
        <v>130.88999999999999</v>
      </c>
      <c r="I2320" s="17">
        <v>1</v>
      </c>
      <c r="J2320" s="17">
        <v>-35.457477563949098</v>
      </c>
      <c r="K2320" s="17">
        <v>6.5627547733333302E-3</v>
      </c>
      <c r="L2320" s="17">
        <v>15.204631116801</v>
      </c>
      <c r="M2320" s="17">
        <v>1.2067638146175199E-3</v>
      </c>
      <c r="N2320" s="17">
        <v>-50.662108680750102</v>
      </c>
      <c r="O2320" s="17">
        <v>5.3559909587158096E-3</v>
      </c>
      <c r="P2320" s="17">
        <v>-38.905791267941801</v>
      </c>
      <c r="Q2320" s="17">
        <v>-38.905791267941702</v>
      </c>
      <c r="R2320" s="17">
        <v>0</v>
      </c>
      <c r="S2320" s="17">
        <v>7.9013083016439105E-3</v>
      </c>
      <c r="T2320" s="17" t="s">
        <v>91</v>
      </c>
      <c r="U2320" s="19">
        <v>-1.32533157082555</v>
      </c>
      <c r="V2320" s="19">
        <v>-0.98310090430346397</v>
      </c>
      <c r="W2320" s="18">
        <v>-0.34223122114841198</v>
      </c>
    </row>
    <row r="2321" spans="2:23" x14ac:dyDescent="0.35">
      <c r="B2321" s="11" t="s">
        <v>52</v>
      </c>
      <c r="C2321" s="16" t="s">
        <v>75</v>
      </c>
      <c r="D2321" s="11" t="s">
        <v>27</v>
      </c>
      <c r="E2321" s="11" t="s">
        <v>96</v>
      </c>
      <c r="F2321" s="13">
        <v>130.93</v>
      </c>
      <c r="G2321" s="17">
        <v>50250</v>
      </c>
      <c r="H2321" s="17">
        <v>130.24</v>
      </c>
      <c r="I2321" s="17">
        <v>1</v>
      </c>
      <c r="J2321" s="17">
        <v>-45.534167999465403</v>
      </c>
      <c r="K2321" s="17">
        <v>0.10236180568327299</v>
      </c>
      <c r="L2321" s="17">
        <v>-92.062641414468501</v>
      </c>
      <c r="M2321" s="17">
        <v>0.41843691334559802</v>
      </c>
      <c r="N2321" s="17">
        <v>46.528473415002999</v>
      </c>
      <c r="O2321" s="17">
        <v>-0.31607510766232599</v>
      </c>
      <c r="P2321" s="17">
        <v>34.844235995511603</v>
      </c>
      <c r="Q2321" s="17">
        <v>34.844235995511497</v>
      </c>
      <c r="R2321" s="17">
        <v>0</v>
      </c>
      <c r="S2321" s="17">
        <v>5.9941143012815397E-2</v>
      </c>
      <c r="T2321" s="17" t="s">
        <v>91</v>
      </c>
      <c r="U2321" s="19">
        <v>-9.1700212777328094</v>
      </c>
      <c r="V2321" s="19">
        <v>-6.8021138325450297</v>
      </c>
      <c r="W2321" s="18">
        <v>-2.36791128266912</v>
      </c>
    </row>
    <row r="2322" spans="2:23" x14ac:dyDescent="0.35">
      <c r="B2322" s="11" t="s">
        <v>52</v>
      </c>
      <c r="C2322" s="16" t="s">
        <v>75</v>
      </c>
      <c r="D2322" s="11" t="s">
        <v>27</v>
      </c>
      <c r="E2322" s="11" t="s">
        <v>96</v>
      </c>
      <c r="F2322" s="13">
        <v>130.93</v>
      </c>
      <c r="G2322" s="17">
        <v>50900</v>
      </c>
      <c r="H2322" s="17">
        <v>131.87</v>
      </c>
      <c r="I2322" s="17">
        <v>1</v>
      </c>
      <c r="J2322" s="17">
        <v>41.210969839389598</v>
      </c>
      <c r="K2322" s="17">
        <v>0.16219185535234401</v>
      </c>
      <c r="L2322" s="17">
        <v>65.037666694202798</v>
      </c>
      <c r="M2322" s="17">
        <v>0.403955267502004</v>
      </c>
      <c r="N2322" s="17">
        <v>-23.8266968548132</v>
      </c>
      <c r="O2322" s="17">
        <v>-0.24176341214965999</v>
      </c>
      <c r="P2322" s="17">
        <v>-18.083149085949799</v>
      </c>
      <c r="Q2322" s="17">
        <v>-18.083149085949799</v>
      </c>
      <c r="R2322" s="17">
        <v>0</v>
      </c>
      <c r="S2322" s="17">
        <v>3.1228526822577801E-2</v>
      </c>
      <c r="T2322" s="17" t="s">
        <v>92</v>
      </c>
      <c r="U2322" s="19">
        <v>-9.37061731294094</v>
      </c>
      <c r="V2322" s="19">
        <v>-6.9509114224869597</v>
      </c>
      <c r="W2322" s="18">
        <v>-2.4197098118809799</v>
      </c>
    </row>
    <row r="2323" spans="2:23" x14ac:dyDescent="0.35">
      <c r="B2323" s="11" t="s">
        <v>52</v>
      </c>
      <c r="C2323" s="16" t="s">
        <v>75</v>
      </c>
      <c r="D2323" s="11" t="s">
        <v>27</v>
      </c>
      <c r="E2323" s="11" t="s">
        <v>96</v>
      </c>
      <c r="F2323" s="13">
        <v>130.93</v>
      </c>
      <c r="G2323" s="17">
        <v>53050</v>
      </c>
      <c r="H2323" s="17">
        <v>131.84</v>
      </c>
      <c r="I2323" s="17">
        <v>1</v>
      </c>
      <c r="J2323" s="17">
        <v>19.415790389238001</v>
      </c>
      <c r="K2323" s="17">
        <v>7.5658464329272201E-2</v>
      </c>
      <c r="L2323" s="17">
        <v>51.4291658986035</v>
      </c>
      <c r="M2323" s="17">
        <v>0.53084329237873495</v>
      </c>
      <c r="N2323" s="17">
        <v>-32.013375509365602</v>
      </c>
      <c r="O2323" s="17">
        <v>-0.45518482804946298</v>
      </c>
      <c r="P2323" s="17">
        <v>-24.4289030793792</v>
      </c>
      <c r="Q2323" s="17">
        <v>-24.428903079379101</v>
      </c>
      <c r="R2323" s="17">
        <v>0</v>
      </c>
      <c r="S2323" s="17">
        <v>0.11977200104630301</v>
      </c>
      <c r="T2323" s="17" t="s">
        <v>91</v>
      </c>
      <c r="U2323" s="19">
        <v>-30.6722869197561</v>
      </c>
      <c r="V2323" s="19">
        <v>-22.752006872577901</v>
      </c>
      <c r="W2323" s="18">
        <v>-7.9202928829530199</v>
      </c>
    </row>
    <row r="2324" spans="2:23" x14ac:dyDescent="0.35">
      <c r="B2324" s="11" t="s">
        <v>52</v>
      </c>
      <c r="C2324" s="16" t="s">
        <v>75</v>
      </c>
      <c r="D2324" s="11" t="s">
        <v>27</v>
      </c>
      <c r="E2324" s="11" t="s">
        <v>97</v>
      </c>
      <c r="F2324" s="13">
        <v>130.24</v>
      </c>
      <c r="G2324" s="17">
        <v>50253</v>
      </c>
      <c r="H2324" s="17">
        <v>130.24</v>
      </c>
      <c r="I2324" s="17">
        <v>1</v>
      </c>
      <c r="J2324" s="17">
        <v>-1.2369038999999999E-11</v>
      </c>
      <c r="K2324" s="17">
        <v>0</v>
      </c>
      <c r="L2324" s="17">
        <v>-1.8027917000000001E-11</v>
      </c>
      <c r="M2324" s="17">
        <v>0</v>
      </c>
      <c r="N2324" s="17">
        <v>5.6588779999999999E-12</v>
      </c>
      <c r="O2324" s="17">
        <v>0</v>
      </c>
      <c r="P2324" s="17">
        <v>1.9745729999999999E-12</v>
      </c>
      <c r="Q2324" s="17">
        <v>1.974574E-12</v>
      </c>
      <c r="R2324" s="17">
        <v>0</v>
      </c>
      <c r="S2324" s="17">
        <v>0</v>
      </c>
      <c r="T2324" s="17" t="s">
        <v>92</v>
      </c>
      <c r="U2324" s="19">
        <v>0</v>
      </c>
      <c r="V2324" s="19">
        <v>0</v>
      </c>
      <c r="W2324" s="18">
        <v>0</v>
      </c>
    </row>
    <row r="2325" spans="2:23" x14ac:dyDescent="0.35">
      <c r="B2325" s="11" t="s">
        <v>52</v>
      </c>
      <c r="C2325" s="16" t="s">
        <v>75</v>
      </c>
      <c r="D2325" s="11" t="s">
        <v>27</v>
      </c>
      <c r="E2325" s="11" t="s">
        <v>97</v>
      </c>
      <c r="F2325" s="13">
        <v>130.24</v>
      </c>
      <c r="G2325" s="17">
        <v>50300</v>
      </c>
      <c r="H2325" s="17">
        <v>130.41</v>
      </c>
      <c r="I2325" s="17">
        <v>1</v>
      </c>
      <c r="J2325" s="17">
        <v>51.760129640793402</v>
      </c>
      <c r="K2325" s="17">
        <v>3.7239643184001199E-2</v>
      </c>
      <c r="L2325" s="17">
        <v>5.0920572899092198</v>
      </c>
      <c r="M2325" s="17">
        <v>3.6041375946767502E-4</v>
      </c>
      <c r="N2325" s="17">
        <v>46.668072350884202</v>
      </c>
      <c r="O2325" s="17">
        <v>3.6879229424533498E-2</v>
      </c>
      <c r="P2325" s="17">
        <v>34.844235995509003</v>
      </c>
      <c r="Q2325" s="17">
        <v>34.844235995508903</v>
      </c>
      <c r="R2325" s="17">
        <v>0</v>
      </c>
      <c r="S2325" s="17">
        <v>1.68762788713391E-2</v>
      </c>
      <c r="T2325" s="17" t="s">
        <v>91</v>
      </c>
      <c r="U2325" s="19">
        <v>-3.1272867248973899</v>
      </c>
      <c r="V2325" s="19">
        <v>-2.3197503741254502</v>
      </c>
      <c r="W2325" s="18">
        <v>-0.80753765948259104</v>
      </c>
    </row>
    <row r="2326" spans="2:23" x14ac:dyDescent="0.35">
      <c r="B2326" s="11" t="s">
        <v>52</v>
      </c>
      <c r="C2326" s="16" t="s">
        <v>75</v>
      </c>
      <c r="D2326" s="11" t="s">
        <v>27</v>
      </c>
      <c r="E2326" s="11" t="s">
        <v>98</v>
      </c>
      <c r="F2326" s="13">
        <v>130.41</v>
      </c>
      <c r="G2326" s="17">
        <v>51150</v>
      </c>
      <c r="H2326" s="17">
        <v>130.97</v>
      </c>
      <c r="I2326" s="17">
        <v>1</v>
      </c>
      <c r="J2326" s="17">
        <v>81.975413841853893</v>
      </c>
      <c r="K2326" s="17">
        <v>0.19219109837193599</v>
      </c>
      <c r="L2326" s="17">
        <v>35.403952204296701</v>
      </c>
      <c r="M2326" s="17">
        <v>3.5848379186165999E-2</v>
      </c>
      <c r="N2326" s="17">
        <v>46.571461637557199</v>
      </c>
      <c r="O2326" s="17">
        <v>0.15634271918577</v>
      </c>
      <c r="P2326" s="17">
        <v>34.844235995508797</v>
      </c>
      <c r="Q2326" s="17">
        <v>34.844235995508697</v>
      </c>
      <c r="R2326" s="17">
        <v>0</v>
      </c>
      <c r="S2326" s="17">
        <v>3.4723854368366301E-2</v>
      </c>
      <c r="T2326" s="17" t="s">
        <v>91</v>
      </c>
      <c r="U2326" s="19">
        <v>-5.6475885466438704</v>
      </c>
      <c r="V2326" s="19">
        <v>-4.1892531118692196</v>
      </c>
      <c r="W2326" s="18">
        <v>-1.4583377981841701</v>
      </c>
    </row>
    <row r="2327" spans="2:23" x14ac:dyDescent="0.35">
      <c r="B2327" s="11" t="s">
        <v>52</v>
      </c>
      <c r="C2327" s="16" t="s">
        <v>75</v>
      </c>
      <c r="D2327" s="11" t="s">
        <v>27</v>
      </c>
      <c r="E2327" s="11" t="s">
        <v>99</v>
      </c>
      <c r="F2327" s="13">
        <v>131.91999999999999</v>
      </c>
      <c r="G2327" s="17">
        <v>50354</v>
      </c>
      <c r="H2327" s="17">
        <v>131.91999999999999</v>
      </c>
      <c r="I2327" s="17">
        <v>1</v>
      </c>
      <c r="J2327" s="17">
        <v>-1.8851960000000002E-12</v>
      </c>
      <c r="K2327" s="17">
        <v>0</v>
      </c>
      <c r="L2327" s="17">
        <v>-1.135059E-12</v>
      </c>
      <c r="M2327" s="17">
        <v>0</v>
      </c>
      <c r="N2327" s="17">
        <v>-7.5013699999999996E-13</v>
      </c>
      <c r="O2327" s="17">
        <v>0</v>
      </c>
      <c r="P2327" s="17">
        <v>-6.9379799999999999E-13</v>
      </c>
      <c r="Q2327" s="17">
        <v>-6.9379600000000005E-13</v>
      </c>
      <c r="R2327" s="17">
        <v>0</v>
      </c>
      <c r="S2327" s="17">
        <v>0</v>
      </c>
      <c r="T2327" s="17" t="s">
        <v>92</v>
      </c>
      <c r="U2327" s="19">
        <v>0</v>
      </c>
      <c r="V2327" s="19">
        <v>0</v>
      </c>
      <c r="W2327" s="18">
        <v>0</v>
      </c>
    </row>
    <row r="2328" spans="2:23" x14ac:dyDescent="0.35">
      <c r="B2328" s="11" t="s">
        <v>52</v>
      </c>
      <c r="C2328" s="16" t="s">
        <v>75</v>
      </c>
      <c r="D2328" s="11" t="s">
        <v>27</v>
      </c>
      <c r="E2328" s="11" t="s">
        <v>99</v>
      </c>
      <c r="F2328" s="13">
        <v>131.91999999999999</v>
      </c>
      <c r="G2328" s="17">
        <v>50900</v>
      </c>
      <c r="H2328" s="17">
        <v>131.87</v>
      </c>
      <c r="I2328" s="17">
        <v>1</v>
      </c>
      <c r="J2328" s="17">
        <v>-21.120541162888799</v>
      </c>
      <c r="K2328" s="17">
        <v>3.52401034620491E-3</v>
      </c>
      <c r="L2328" s="17">
        <v>-68.021853527738699</v>
      </c>
      <c r="M2328" s="17">
        <v>3.6553083203058098E-2</v>
      </c>
      <c r="N2328" s="17">
        <v>46.9013123648499</v>
      </c>
      <c r="O2328" s="17">
        <v>-3.3029072856853199E-2</v>
      </c>
      <c r="P2328" s="17">
        <v>35.963868672913897</v>
      </c>
      <c r="Q2328" s="17">
        <v>35.963868672913797</v>
      </c>
      <c r="R2328" s="17">
        <v>0</v>
      </c>
      <c r="S2328" s="17">
        <v>1.0217858814388499E-2</v>
      </c>
      <c r="T2328" s="17" t="s">
        <v>91</v>
      </c>
      <c r="U2328" s="19">
        <v>-2.0113039462129598</v>
      </c>
      <c r="V2328" s="19">
        <v>-1.4919396563679601</v>
      </c>
      <c r="W2328" s="18">
        <v>-0.51936513153785102</v>
      </c>
    </row>
    <row r="2329" spans="2:23" x14ac:dyDescent="0.35">
      <c r="B2329" s="11" t="s">
        <v>52</v>
      </c>
      <c r="C2329" s="16" t="s">
        <v>75</v>
      </c>
      <c r="D2329" s="11" t="s">
        <v>27</v>
      </c>
      <c r="E2329" s="11" t="s">
        <v>99</v>
      </c>
      <c r="F2329" s="13">
        <v>131.91999999999999</v>
      </c>
      <c r="G2329" s="17">
        <v>53200</v>
      </c>
      <c r="H2329" s="17">
        <v>131.49</v>
      </c>
      <c r="I2329" s="17">
        <v>1</v>
      </c>
      <c r="J2329" s="17">
        <v>-36.825070314442698</v>
      </c>
      <c r="K2329" s="17">
        <v>6.5498944316954202E-2</v>
      </c>
      <c r="L2329" s="17">
        <v>10.090018311598699</v>
      </c>
      <c r="M2329" s="17">
        <v>4.91734907822154E-3</v>
      </c>
      <c r="N2329" s="17">
        <v>-46.915088626041403</v>
      </c>
      <c r="O2329" s="17">
        <v>6.0581595238732702E-2</v>
      </c>
      <c r="P2329" s="17">
        <v>-35.963868672914998</v>
      </c>
      <c r="Q2329" s="17">
        <v>-35.963868672914998</v>
      </c>
      <c r="R2329" s="17">
        <v>0</v>
      </c>
      <c r="S2329" s="17">
        <v>6.2471212751265402E-2</v>
      </c>
      <c r="T2329" s="17" t="s">
        <v>91</v>
      </c>
      <c r="U2329" s="19">
        <v>-12.1945891082794</v>
      </c>
      <c r="V2329" s="19">
        <v>-9.0456696602277695</v>
      </c>
      <c r="W2329" s="18">
        <v>-3.1489245512577599</v>
      </c>
    </row>
    <row r="2330" spans="2:23" x14ac:dyDescent="0.35">
      <c r="B2330" s="11" t="s">
        <v>52</v>
      </c>
      <c r="C2330" s="16" t="s">
        <v>75</v>
      </c>
      <c r="D2330" s="11" t="s">
        <v>27</v>
      </c>
      <c r="E2330" s="11" t="s">
        <v>100</v>
      </c>
      <c r="F2330" s="13">
        <v>131.91999999999999</v>
      </c>
      <c r="G2330" s="17">
        <v>50404</v>
      </c>
      <c r="H2330" s="17">
        <v>131.91999999999999</v>
      </c>
      <c r="I2330" s="17">
        <v>1</v>
      </c>
      <c r="J2330" s="17">
        <v>1.8237640000000002E-12</v>
      </c>
      <c r="K2330" s="17">
        <v>0</v>
      </c>
      <c r="L2330" s="17">
        <v>2.3204479999999999E-12</v>
      </c>
      <c r="M2330" s="17">
        <v>0</v>
      </c>
      <c r="N2330" s="17">
        <v>-4.9668400000000005E-13</v>
      </c>
      <c r="O2330" s="17">
        <v>0</v>
      </c>
      <c r="P2330" s="17">
        <v>-8.1496799999999997E-13</v>
      </c>
      <c r="Q2330" s="17">
        <v>-8.1496600000000002E-13</v>
      </c>
      <c r="R2330" s="17">
        <v>0</v>
      </c>
      <c r="S2330" s="17">
        <v>0</v>
      </c>
      <c r="T2330" s="17" t="s">
        <v>92</v>
      </c>
      <c r="U2330" s="19">
        <v>0</v>
      </c>
      <c r="V2330" s="19">
        <v>0</v>
      </c>
      <c r="W2330" s="18">
        <v>0</v>
      </c>
    </row>
    <row r="2331" spans="2:23" x14ac:dyDescent="0.35">
      <c r="B2331" s="11" t="s">
        <v>52</v>
      </c>
      <c r="C2331" s="16" t="s">
        <v>75</v>
      </c>
      <c r="D2331" s="11" t="s">
        <v>27</v>
      </c>
      <c r="E2331" s="11" t="s">
        <v>101</v>
      </c>
      <c r="F2331" s="13">
        <v>131.79</v>
      </c>
      <c r="G2331" s="17">
        <v>50499</v>
      </c>
      <c r="H2331" s="17">
        <v>131.79</v>
      </c>
      <c r="I2331" s="17">
        <v>1</v>
      </c>
      <c r="J2331" s="17">
        <v>1.168852E-12</v>
      </c>
      <c r="K2331" s="17">
        <v>0</v>
      </c>
      <c r="L2331" s="17">
        <v>4.9748600000000005E-13</v>
      </c>
      <c r="M2331" s="17">
        <v>0</v>
      </c>
      <c r="N2331" s="17">
        <v>6.7136600000000001E-13</v>
      </c>
      <c r="O2331" s="17">
        <v>0</v>
      </c>
      <c r="P2331" s="17">
        <v>1.9855400000000001E-13</v>
      </c>
      <c r="Q2331" s="17">
        <v>1.9855300000000001E-13</v>
      </c>
      <c r="R2331" s="17">
        <v>0</v>
      </c>
      <c r="S2331" s="17">
        <v>0</v>
      </c>
      <c r="T2331" s="17" t="s">
        <v>92</v>
      </c>
      <c r="U2331" s="19">
        <v>0</v>
      </c>
      <c r="V2331" s="19">
        <v>0</v>
      </c>
      <c r="W2331" s="18">
        <v>0</v>
      </c>
    </row>
    <row r="2332" spans="2:23" x14ac:dyDescent="0.35">
      <c r="B2332" s="11" t="s">
        <v>52</v>
      </c>
      <c r="C2332" s="16" t="s">
        <v>75</v>
      </c>
      <c r="D2332" s="11" t="s">
        <v>27</v>
      </c>
      <c r="E2332" s="11" t="s">
        <v>101</v>
      </c>
      <c r="F2332" s="13">
        <v>131.79</v>
      </c>
      <c r="G2332" s="17">
        <v>50554</v>
      </c>
      <c r="H2332" s="17">
        <v>131.79</v>
      </c>
      <c r="I2332" s="17">
        <v>1</v>
      </c>
      <c r="J2332" s="17">
        <v>4.3656900000000001E-13</v>
      </c>
      <c r="K2332" s="17">
        <v>0</v>
      </c>
      <c r="L2332" s="17">
        <v>-3.1407399999999998E-13</v>
      </c>
      <c r="M2332" s="17">
        <v>0</v>
      </c>
      <c r="N2332" s="17">
        <v>7.5064300000000004E-13</v>
      </c>
      <c r="O2332" s="17">
        <v>0</v>
      </c>
      <c r="P2332" s="17">
        <v>5.9999599999999998E-13</v>
      </c>
      <c r="Q2332" s="17">
        <v>5.9999699999999995E-13</v>
      </c>
      <c r="R2332" s="17">
        <v>0</v>
      </c>
      <c r="S2332" s="17">
        <v>0</v>
      </c>
      <c r="T2332" s="17" t="s">
        <v>92</v>
      </c>
      <c r="U2332" s="19">
        <v>0</v>
      </c>
      <c r="V2332" s="19">
        <v>0</v>
      </c>
      <c r="W2332" s="18">
        <v>0</v>
      </c>
    </row>
    <row r="2333" spans="2:23" x14ac:dyDescent="0.35">
      <c r="B2333" s="11" t="s">
        <v>52</v>
      </c>
      <c r="C2333" s="16" t="s">
        <v>75</v>
      </c>
      <c r="D2333" s="11" t="s">
        <v>27</v>
      </c>
      <c r="E2333" s="11" t="s">
        <v>102</v>
      </c>
      <c r="F2333" s="13">
        <v>131.79</v>
      </c>
      <c r="G2333" s="17">
        <v>50604</v>
      </c>
      <c r="H2333" s="17">
        <v>131.79</v>
      </c>
      <c r="I2333" s="17">
        <v>1</v>
      </c>
      <c r="J2333" s="17">
        <v>4.1825099999999998E-13</v>
      </c>
      <c r="K2333" s="17">
        <v>0</v>
      </c>
      <c r="L2333" s="17">
        <v>6.7457199999999997E-13</v>
      </c>
      <c r="M2333" s="17">
        <v>0</v>
      </c>
      <c r="N2333" s="17">
        <v>-2.5632200000000001E-13</v>
      </c>
      <c r="O2333" s="17">
        <v>0</v>
      </c>
      <c r="P2333" s="17">
        <v>-3.14559E-13</v>
      </c>
      <c r="Q2333" s="17">
        <v>-3.1455700000000001E-13</v>
      </c>
      <c r="R2333" s="17">
        <v>0</v>
      </c>
      <c r="S2333" s="17">
        <v>0</v>
      </c>
      <c r="T2333" s="17" t="s">
        <v>92</v>
      </c>
      <c r="U2333" s="19">
        <v>0</v>
      </c>
      <c r="V2333" s="19">
        <v>0</v>
      </c>
      <c r="W2333" s="18">
        <v>0</v>
      </c>
    </row>
    <row r="2334" spans="2:23" x14ac:dyDescent="0.35">
      <c r="B2334" s="11" t="s">
        <v>52</v>
      </c>
      <c r="C2334" s="16" t="s">
        <v>75</v>
      </c>
      <c r="D2334" s="11" t="s">
        <v>27</v>
      </c>
      <c r="E2334" s="11" t="s">
        <v>103</v>
      </c>
      <c r="F2334" s="13">
        <v>130.26</v>
      </c>
      <c r="G2334" s="17">
        <v>50750</v>
      </c>
      <c r="H2334" s="17">
        <v>129.97999999999999</v>
      </c>
      <c r="I2334" s="17">
        <v>1</v>
      </c>
      <c r="J2334" s="17">
        <v>-52.204371860950303</v>
      </c>
      <c r="K2334" s="17">
        <v>6.5134584949373603E-2</v>
      </c>
      <c r="L2334" s="17">
        <v>-10.8878023621882</v>
      </c>
      <c r="M2334" s="17">
        <v>2.8332073426458899E-3</v>
      </c>
      <c r="N2334" s="17">
        <v>-41.316569498762099</v>
      </c>
      <c r="O2334" s="17">
        <v>6.2301377606727701E-2</v>
      </c>
      <c r="P2334" s="17">
        <v>-31.924720892082401</v>
      </c>
      <c r="Q2334" s="17">
        <v>-31.924720892082401</v>
      </c>
      <c r="R2334" s="17">
        <v>0</v>
      </c>
      <c r="S2334" s="17">
        <v>2.4358588516493002E-2</v>
      </c>
      <c r="T2334" s="17" t="s">
        <v>91</v>
      </c>
      <c r="U2334" s="19">
        <v>-3.4619842054660399</v>
      </c>
      <c r="V2334" s="19">
        <v>-2.5680213751777798</v>
      </c>
      <c r="W2334" s="18">
        <v>-0.89396427906349596</v>
      </c>
    </row>
    <row r="2335" spans="2:23" x14ac:dyDescent="0.35">
      <c r="B2335" s="11" t="s">
        <v>52</v>
      </c>
      <c r="C2335" s="16" t="s">
        <v>75</v>
      </c>
      <c r="D2335" s="11" t="s">
        <v>27</v>
      </c>
      <c r="E2335" s="11" t="s">
        <v>103</v>
      </c>
      <c r="F2335" s="13">
        <v>130.26</v>
      </c>
      <c r="G2335" s="17">
        <v>50800</v>
      </c>
      <c r="H2335" s="17">
        <v>130.53</v>
      </c>
      <c r="I2335" s="17">
        <v>1</v>
      </c>
      <c r="J2335" s="17">
        <v>62.772661459753202</v>
      </c>
      <c r="K2335" s="17">
        <v>7.36856114000526E-2</v>
      </c>
      <c r="L2335" s="17">
        <v>21.519755287033099</v>
      </c>
      <c r="M2335" s="17">
        <v>8.6599675243778599E-3</v>
      </c>
      <c r="N2335" s="17">
        <v>41.252906172720103</v>
      </c>
      <c r="O2335" s="17">
        <v>6.5025643875674694E-2</v>
      </c>
      <c r="P2335" s="17">
        <v>31.924720892082298</v>
      </c>
      <c r="Q2335" s="17">
        <v>31.924720892082298</v>
      </c>
      <c r="R2335" s="17">
        <v>0</v>
      </c>
      <c r="S2335" s="17">
        <v>1.9058811935498601E-2</v>
      </c>
      <c r="T2335" s="17" t="s">
        <v>91</v>
      </c>
      <c r="U2335" s="19">
        <v>-2.6592658334662298</v>
      </c>
      <c r="V2335" s="19">
        <v>-1.9725830903096</v>
      </c>
      <c r="W2335" s="18">
        <v>-0.68668385600933202</v>
      </c>
    </row>
    <row r="2336" spans="2:23" x14ac:dyDescent="0.35">
      <c r="B2336" s="11" t="s">
        <v>52</v>
      </c>
      <c r="C2336" s="16" t="s">
        <v>75</v>
      </c>
      <c r="D2336" s="11" t="s">
        <v>27</v>
      </c>
      <c r="E2336" s="11" t="s">
        <v>104</v>
      </c>
      <c r="F2336" s="13">
        <v>129.91999999999999</v>
      </c>
      <c r="G2336" s="17">
        <v>50750</v>
      </c>
      <c r="H2336" s="17">
        <v>129.97999999999999</v>
      </c>
      <c r="I2336" s="17">
        <v>1</v>
      </c>
      <c r="J2336" s="17">
        <v>38.678124401110502</v>
      </c>
      <c r="K2336" s="17">
        <v>1.1369579534627101E-2</v>
      </c>
      <c r="L2336" s="17">
        <v>-2.6752531005857501</v>
      </c>
      <c r="M2336" s="17">
        <v>5.4393041556672002E-5</v>
      </c>
      <c r="N2336" s="17">
        <v>41.353377501696201</v>
      </c>
      <c r="O2336" s="17">
        <v>1.13151864930704E-2</v>
      </c>
      <c r="P2336" s="17">
        <v>31.9247208920847</v>
      </c>
      <c r="Q2336" s="17">
        <v>31.924720892084601</v>
      </c>
      <c r="R2336" s="17">
        <v>0</v>
      </c>
      <c r="S2336" s="17">
        <v>7.74582731068505E-3</v>
      </c>
      <c r="T2336" s="17" t="s">
        <v>91</v>
      </c>
      <c r="U2336" s="19">
        <v>-1.01079416532736</v>
      </c>
      <c r="V2336" s="19">
        <v>-0.749784189762422</v>
      </c>
      <c r="W2336" s="18">
        <v>-0.26101039856327801</v>
      </c>
    </row>
    <row r="2337" spans="2:23" x14ac:dyDescent="0.35">
      <c r="B2337" s="11" t="s">
        <v>52</v>
      </c>
      <c r="C2337" s="16" t="s">
        <v>75</v>
      </c>
      <c r="D2337" s="11" t="s">
        <v>27</v>
      </c>
      <c r="E2337" s="11" t="s">
        <v>104</v>
      </c>
      <c r="F2337" s="13">
        <v>129.91999999999999</v>
      </c>
      <c r="G2337" s="17">
        <v>50950</v>
      </c>
      <c r="H2337" s="17">
        <v>130.05000000000001</v>
      </c>
      <c r="I2337" s="17">
        <v>1</v>
      </c>
      <c r="J2337" s="17">
        <v>51.059818191547699</v>
      </c>
      <c r="K2337" s="17">
        <v>2.2942524297034299E-2</v>
      </c>
      <c r="L2337" s="17">
        <v>92.3927634624212</v>
      </c>
      <c r="M2337" s="17">
        <v>7.5120520113961697E-2</v>
      </c>
      <c r="N2337" s="17">
        <v>-41.332945270873601</v>
      </c>
      <c r="O2337" s="17">
        <v>-5.2177995816927399E-2</v>
      </c>
      <c r="P2337" s="17">
        <v>-31.9247208920813</v>
      </c>
      <c r="Q2337" s="17">
        <v>-31.9247208920813</v>
      </c>
      <c r="R2337" s="17">
        <v>0</v>
      </c>
      <c r="S2337" s="17">
        <v>8.9688526755281796E-3</v>
      </c>
      <c r="T2337" s="17" t="s">
        <v>91</v>
      </c>
      <c r="U2337" s="19">
        <v>-1.4090739010487501</v>
      </c>
      <c r="V2337" s="19">
        <v>-1.0452190658135101</v>
      </c>
      <c r="W2337" s="18">
        <v>-0.36385542490615302</v>
      </c>
    </row>
    <row r="2338" spans="2:23" x14ac:dyDescent="0.35">
      <c r="B2338" s="11" t="s">
        <v>52</v>
      </c>
      <c r="C2338" s="16" t="s">
        <v>75</v>
      </c>
      <c r="D2338" s="11" t="s">
        <v>27</v>
      </c>
      <c r="E2338" s="11" t="s">
        <v>105</v>
      </c>
      <c r="F2338" s="13">
        <v>130.53</v>
      </c>
      <c r="G2338" s="17">
        <v>51300</v>
      </c>
      <c r="H2338" s="17">
        <v>130.69</v>
      </c>
      <c r="I2338" s="17">
        <v>1</v>
      </c>
      <c r="J2338" s="17">
        <v>42.998156583373401</v>
      </c>
      <c r="K2338" s="17">
        <v>2.8305762899090599E-2</v>
      </c>
      <c r="L2338" s="17">
        <v>52.467455270591898</v>
      </c>
      <c r="M2338" s="17">
        <v>4.21458864359706E-2</v>
      </c>
      <c r="N2338" s="17">
        <v>-9.4692986872185294</v>
      </c>
      <c r="O2338" s="17">
        <v>-1.384012353688E-2</v>
      </c>
      <c r="P2338" s="17">
        <v>-6.9810703758584296</v>
      </c>
      <c r="Q2338" s="17">
        <v>-6.9810703758584296</v>
      </c>
      <c r="R2338" s="17">
        <v>0</v>
      </c>
      <c r="S2338" s="17">
        <v>7.4613811040405605E-4</v>
      </c>
      <c r="T2338" s="17" t="s">
        <v>91</v>
      </c>
      <c r="U2338" s="19">
        <v>-0.29257074519696702</v>
      </c>
      <c r="V2338" s="19">
        <v>-0.21702234407402901</v>
      </c>
      <c r="W2338" s="18">
        <v>-7.5548523558289393E-2</v>
      </c>
    </row>
    <row r="2339" spans="2:23" x14ac:dyDescent="0.35">
      <c r="B2339" s="11" t="s">
        <v>52</v>
      </c>
      <c r="C2339" s="16" t="s">
        <v>75</v>
      </c>
      <c r="D2339" s="11" t="s">
        <v>27</v>
      </c>
      <c r="E2339" s="11" t="s">
        <v>106</v>
      </c>
      <c r="F2339" s="13">
        <v>131.87</v>
      </c>
      <c r="G2339" s="17">
        <v>54750</v>
      </c>
      <c r="H2339" s="17">
        <v>132.34</v>
      </c>
      <c r="I2339" s="17">
        <v>1</v>
      </c>
      <c r="J2339" s="17">
        <v>17.696842694735</v>
      </c>
      <c r="K2339" s="17">
        <v>3.3287715274387703E-2</v>
      </c>
      <c r="L2339" s="17">
        <v>48.514307734158798</v>
      </c>
      <c r="M2339" s="17">
        <v>0.25016818885794201</v>
      </c>
      <c r="N2339" s="17">
        <v>-30.817465039423801</v>
      </c>
      <c r="O2339" s="17">
        <v>-0.216880473583554</v>
      </c>
      <c r="P2339" s="17">
        <v>-23.580271318508199</v>
      </c>
      <c r="Q2339" s="17">
        <v>-23.580271318508199</v>
      </c>
      <c r="R2339" s="17">
        <v>0</v>
      </c>
      <c r="S2339" s="17">
        <v>5.9100343184854701E-2</v>
      </c>
      <c r="T2339" s="17" t="s">
        <v>92</v>
      </c>
      <c r="U2339" s="19">
        <v>-14.1667863942262</v>
      </c>
      <c r="V2339" s="19">
        <v>-10.508600882843499</v>
      </c>
      <c r="W2339" s="18">
        <v>-3.6581914399162199</v>
      </c>
    </row>
    <row r="2340" spans="2:23" x14ac:dyDescent="0.35">
      <c r="B2340" s="11" t="s">
        <v>52</v>
      </c>
      <c r="C2340" s="16" t="s">
        <v>75</v>
      </c>
      <c r="D2340" s="11" t="s">
        <v>27</v>
      </c>
      <c r="E2340" s="11" t="s">
        <v>107</v>
      </c>
      <c r="F2340" s="13">
        <v>130.05000000000001</v>
      </c>
      <c r="G2340" s="17">
        <v>53150</v>
      </c>
      <c r="H2340" s="17">
        <v>131.38999999999999</v>
      </c>
      <c r="I2340" s="17">
        <v>1</v>
      </c>
      <c r="J2340" s="17">
        <v>132.38784755482101</v>
      </c>
      <c r="K2340" s="17">
        <v>0.77116785592873205</v>
      </c>
      <c r="L2340" s="17">
        <v>132.615631826727</v>
      </c>
      <c r="M2340" s="17">
        <v>0.77382385541129395</v>
      </c>
      <c r="N2340" s="17">
        <v>-0.22778427190672801</v>
      </c>
      <c r="O2340" s="17">
        <v>-2.6559994825616599E-3</v>
      </c>
      <c r="P2340" s="17">
        <v>0.54862479671388098</v>
      </c>
      <c r="Q2340" s="17">
        <v>0.54862479671387998</v>
      </c>
      <c r="R2340" s="17">
        <v>0</v>
      </c>
      <c r="S2340" s="17">
        <v>1.3243523373051E-5</v>
      </c>
      <c r="T2340" s="17" t="s">
        <v>91</v>
      </c>
      <c r="U2340" s="19">
        <v>-4.1961328005450702E-2</v>
      </c>
      <c r="V2340" s="19">
        <v>-3.1125961545031899E-2</v>
      </c>
      <c r="W2340" s="18">
        <v>-1.0835384020444899E-2</v>
      </c>
    </row>
    <row r="2341" spans="2:23" x14ac:dyDescent="0.35">
      <c r="B2341" s="11" t="s">
        <v>52</v>
      </c>
      <c r="C2341" s="16" t="s">
        <v>75</v>
      </c>
      <c r="D2341" s="11" t="s">
        <v>27</v>
      </c>
      <c r="E2341" s="11" t="s">
        <v>107</v>
      </c>
      <c r="F2341" s="13">
        <v>130.05000000000001</v>
      </c>
      <c r="G2341" s="17">
        <v>54500</v>
      </c>
      <c r="H2341" s="17">
        <v>129.69</v>
      </c>
      <c r="I2341" s="17">
        <v>1</v>
      </c>
      <c r="J2341" s="17">
        <v>-57.428591334541899</v>
      </c>
      <c r="K2341" s="17">
        <v>0.18261264659482801</v>
      </c>
      <c r="L2341" s="17">
        <v>-16.2668670435325</v>
      </c>
      <c r="M2341" s="17">
        <v>1.4651509044120299E-2</v>
      </c>
      <c r="N2341" s="17">
        <v>-41.161724291009499</v>
      </c>
      <c r="O2341" s="17">
        <v>0.16796113755070799</v>
      </c>
      <c r="P2341" s="17">
        <v>-32.473345688793898</v>
      </c>
      <c r="Q2341" s="17">
        <v>-32.473345688793799</v>
      </c>
      <c r="R2341" s="17">
        <v>0</v>
      </c>
      <c r="S2341" s="17">
        <v>5.8388671638997698E-2</v>
      </c>
      <c r="T2341" s="17" t="s">
        <v>91</v>
      </c>
      <c r="U2341" s="19">
        <v>6.9948921889464399</v>
      </c>
      <c r="V2341" s="19">
        <v>-5.1886524005271903</v>
      </c>
      <c r="W2341" s="18">
        <v>12.1835248445612</v>
      </c>
    </row>
    <row r="2342" spans="2:23" x14ac:dyDescent="0.35">
      <c r="B2342" s="11" t="s">
        <v>52</v>
      </c>
      <c r="C2342" s="16" t="s">
        <v>75</v>
      </c>
      <c r="D2342" s="11" t="s">
        <v>27</v>
      </c>
      <c r="E2342" s="11" t="s">
        <v>108</v>
      </c>
      <c r="F2342" s="13">
        <v>132.38999999999999</v>
      </c>
      <c r="G2342" s="17">
        <v>51250</v>
      </c>
      <c r="H2342" s="17">
        <v>132.38999999999999</v>
      </c>
      <c r="I2342" s="17">
        <v>1</v>
      </c>
      <c r="J2342" s="17">
        <v>1.06991E-13</v>
      </c>
      <c r="K2342" s="17">
        <v>0</v>
      </c>
      <c r="L2342" s="17">
        <v>1.2783979999999999E-12</v>
      </c>
      <c r="M2342" s="17">
        <v>0</v>
      </c>
      <c r="N2342" s="17">
        <v>-1.171408E-12</v>
      </c>
      <c r="O2342" s="17">
        <v>0</v>
      </c>
      <c r="P2342" s="17">
        <v>-8.9303600000000001E-13</v>
      </c>
      <c r="Q2342" s="17">
        <v>-8.9303600000000001E-13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35">
      <c r="B2343" s="11" t="s">
        <v>52</v>
      </c>
      <c r="C2343" s="16" t="s">
        <v>75</v>
      </c>
      <c r="D2343" s="11" t="s">
        <v>27</v>
      </c>
      <c r="E2343" s="11" t="s">
        <v>109</v>
      </c>
      <c r="F2343" s="13">
        <v>130.69</v>
      </c>
      <c r="G2343" s="17">
        <v>53200</v>
      </c>
      <c r="H2343" s="17">
        <v>131.49</v>
      </c>
      <c r="I2343" s="17">
        <v>1</v>
      </c>
      <c r="J2343" s="17">
        <v>63.260953247918103</v>
      </c>
      <c r="K2343" s="17">
        <v>0.20610033260051699</v>
      </c>
      <c r="L2343" s="17">
        <v>72.690321879761598</v>
      </c>
      <c r="M2343" s="17">
        <v>0.27211996909164199</v>
      </c>
      <c r="N2343" s="17">
        <v>-9.4293686318434702</v>
      </c>
      <c r="O2343" s="17">
        <v>-6.60196364911253E-2</v>
      </c>
      <c r="P2343" s="17">
        <v>-6.9810703758608197</v>
      </c>
      <c r="Q2343" s="17">
        <v>-6.9810703758608099</v>
      </c>
      <c r="R2343" s="17">
        <v>0</v>
      </c>
      <c r="S2343" s="17">
        <v>2.5098701950251601E-3</v>
      </c>
      <c r="T2343" s="17" t="s">
        <v>92</v>
      </c>
      <c r="U2343" s="19">
        <v>-1.11101924214672</v>
      </c>
      <c r="V2343" s="19">
        <v>-0.82412887891339803</v>
      </c>
      <c r="W2343" s="18">
        <v>-0.28689082817397399</v>
      </c>
    </row>
    <row r="2344" spans="2:23" x14ac:dyDescent="0.35">
      <c r="B2344" s="11" t="s">
        <v>52</v>
      </c>
      <c r="C2344" s="16" t="s">
        <v>75</v>
      </c>
      <c r="D2344" s="11" t="s">
        <v>27</v>
      </c>
      <c r="E2344" s="11" t="s">
        <v>110</v>
      </c>
      <c r="F2344" s="13">
        <v>132.13</v>
      </c>
      <c r="G2344" s="17">
        <v>53100</v>
      </c>
      <c r="H2344" s="17">
        <v>132.13</v>
      </c>
      <c r="I2344" s="17">
        <v>1</v>
      </c>
      <c r="J2344" s="17">
        <v>1.2595900000000001E-12</v>
      </c>
      <c r="K2344" s="17">
        <v>0</v>
      </c>
      <c r="L2344" s="17">
        <v>4.4421320000000001E-12</v>
      </c>
      <c r="M2344" s="17">
        <v>0</v>
      </c>
      <c r="N2344" s="17">
        <v>-3.1825419999999998E-12</v>
      </c>
      <c r="O2344" s="17">
        <v>0</v>
      </c>
      <c r="P2344" s="17">
        <v>-5.0668119999999998E-12</v>
      </c>
      <c r="Q2344" s="17">
        <v>-5.0668129999999996E-12</v>
      </c>
      <c r="R2344" s="17">
        <v>0</v>
      </c>
      <c r="S2344" s="17">
        <v>0</v>
      </c>
      <c r="T2344" s="17" t="s">
        <v>92</v>
      </c>
      <c r="U2344" s="19">
        <v>0</v>
      </c>
      <c r="V2344" s="19">
        <v>0</v>
      </c>
      <c r="W2344" s="18">
        <v>0</v>
      </c>
    </row>
    <row r="2345" spans="2:23" x14ac:dyDescent="0.35">
      <c r="B2345" s="11" t="s">
        <v>52</v>
      </c>
      <c r="C2345" s="16" t="s">
        <v>75</v>
      </c>
      <c r="D2345" s="11" t="s">
        <v>27</v>
      </c>
      <c r="E2345" s="11" t="s">
        <v>111</v>
      </c>
      <c r="F2345" s="13">
        <v>132.13</v>
      </c>
      <c r="G2345" s="17">
        <v>52000</v>
      </c>
      <c r="H2345" s="17">
        <v>132.13</v>
      </c>
      <c r="I2345" s="17">
        <v>1</v>
      </c>
      <c r="J2345" s="17">
        <v>-4.211451E-12</v>
      </c>
      <c r="K2345" s="17">
        <v>0</v>
      </c>
      <c r="L2345" s="17">
        <v>-7.3213249999999994E-12</v>
      </c>
      <c r="M2345" s="17">
        <v>0</v>
      </c>
      <c r="N2345" s="17">
        <v>3.1098739999999998E-12</v>
      </c>
      <c r="O2345" s="17">
        <v>0</v>
      </c>
      <c r="P2345" s="17">
        <v>4.8782219999999997E-12</v>
      </c>
      <c r="Q2345" s="17">
        <v>4.878221E-12</v>
      </c>
      <c r="R2345" s="17">
        <v>0</v>
      </c>
      <c r="S2345" s="17">
        <v>0</v>
      </c>
      <c r="T2345" s="17" t="s">
        <v>92</v>
      </c>
      <c r="U2345" s="19">
        <v>0</v>
      </c>
      <c r="V2345" s="19">
        <v>0</v>
      </c>
      <c r="W2345" s="18">
        <v>0</v>
      </c>
    </row>
    <row r="2346" spans="2:23" x14ac:dyDescent="0.35">
      <c r="B2346" s="11" t="s">
        <v>52</v>
      </c>
      <c r="C2346" s="16" t="s">
        <v>75</v>
      </c>
      <c r="D2346" s="11" t="s">
        <v>27</v>
      </c>
      <c r="E2346" s="11" t="s">
        <v>111</v>
      </c>
      <c r="F2346" s="13">
        <v>132.13</v>
      </c>
      <c r="G2346" s="17">
        <v>53050</v>
      </c>
      <c r="H2346" s="17">
        <v>131.84</v>
      </c>
      <c r="I2346" s="17">
        <v>1</v>
      </c>
      <c r="J2346" s="17">
        <v>-123.861686521625</v>
      </c>
      <c r="K2346" s="17">
        <v>0.14421214344702399</v>
      </c>
      <c r="L2346" s="17">
        <v>-117.667728747037</v>
      </c>
      <c r="M2346" s="17">
        <v>0.13014952725177001</v>
      </c>
      <c r="N2346" s="17">
        <v>-6.1939577745885996</v>
      </c>
      <c r="O2346" s="17">
        <v>1.4062616195254601E-2</v>
      </c>
      <c r="P2346" s="17">
        <v>-4.63181722589926</v>
      </c>
      <c r="Q2346" s="17">
        <v>-4.63181722589926</v>
      </c>
      <c r="R2346" s="17">
        <v>0</v>
      </c>
      <c r="S2346" s="17">
        <v>2.0166506965288899E-4</v>
      </c>
      <c r="T2346" s="17" t="s">
        <v>91</v>
      </c>
      <c r="U2346" s="19">
        <v>5.9806643900028801E-2</v>
      </c>
      <c r="V2346" s="19">
        <v>-4.4363212192137999E-2</v>
      </c>
      <c r="W2346" s="18">
        <v>0.10416968727227401</v>
      </c>
    </row>
    <row r="2347" spans="2:23" x14ac:dyDescent="0.35">
      <c r="B2347" s="11" t="s">
        <v>52</v>
      </c>
      <c r="C2347" s="16" t="s">
        <v>75</v>
      </c>
      <c r="D2347" s="11" t="s">
        <v>27</v>
      </c>
      <c r="E2347" s="11" t="s">
        <v>111</v>
      </c>
      <c r="F2347" s="13">
        <v>132.13</v>
      </c>
      <c r="G2347" s="17">
        <v>53050</v>
      </c>
      <c r="H2347" s="17">
        <v>131.84</v>
      </c>
      <c r="I2347" s="17">
        <v>2</v>
      </c>
      <c r="J2347" s="17">
        <v>-109.544924156603</v>
      </c>
      <c r="K2347" s="17">
        <v>0.10200076847204601</v>
      </c>
      <c r="L2347" s="17">
        <v>-104.06690545928799</v>
      </c>
      <c r="M2347" s="17">
        <v>9.2054326900915098E-2</v>
      </c>
      <c r="N2347" s="17">
        <v>-5.4780186973154104</v>
      </c>
      <c r="O2347" s="17">
        <v>9.9464415711306604E-3</v>
      </c>
      <c r="P2347" s="17">
        <v>-4.09644080399163</v>
      </c>
      <c r="Q2347" s="17">
        <v>-4.09644080399163</v>
      </c>
      <c r="R2347" s="17">
        <v>0</v>
      </c>
      <c r="S2347" s="17">
        <v>1.4263703171516501E-4</v>
      </c>
      <c r="T2347" s="17" t="s">
        <v>91</v>
      </c>
      <c r="U2347" s="19">
        <v>-0.275844331455745</v>
      </c>
      <c r="V2347" s="19">
        <v>-0.204615069670608</v>
      </c>
      <c r="W2347" s="18">
        <v>-7.1229377220798695E-2</v>
      </c>
    </row>
    <row r="2348" spans="2:23" x14ac:dyDescent="0.35">
      <c r="B2348" s="11" t="s">
        <v>52</v>
      </c>
      <c r="C2348" s="16" t="s">
        <v>75</v>
      </c>
      <c r="D2348" s="11" t="s">
        <v>27</v>
      </c>
      <c r="E2348" s="11" t="s">
        <v>111</v>
      </c>
      <c r="F2348" s="13">
        <v>132.13</v>
      </c>
      <c r="G2348" s="17">
        <v>53100</v>
      </c>
      <c r="H2348" s="17">
        <v>132.13</v>
      </c>
      <c r="I2348" s="17">
        <v>2</v>
      </c>
      <c r="J2348" s="17">
        <v>-6.4372509999999996E-12</v>
      </c>
      <c r="K2348" s="17">
        <v>0</v>
      </c>
      <c r="L2348" s="17">
        <v>-9.7464990000000004E-12</v>
      </c>
      <c r="M2348" s="17">
        <v>0</v>
      </c>
      <c r="N2348" s="17">
        <v>3.3092479999999999E-12</v>
      </c>
      <c r="O2348" s="17">
        <v>0</v>
      </c>
      <c r="P2348" s="17">
        <v>4.5978460000000004E-12</v>
      </c>
      <c r="Q2348" s="17">
        <v>4.5978470000000001E-12</v>
      </c>
      <c r="R2348" s="17">
        <v>0</v>
      </c>
      <c r="S2348" s="17">
        <v>0</v>
      </c>
      <c r="T2348" s="17" t="s">
        <v>92</v>
      </c>
      <c r="U2348" s="19">
        <v>0</v>
      </c>
      <c r="V2348" s="19">
        <v>0</v>
      </c>
      <c r="W2348" s="18">
        <v>0</v>
      </c>
    </row>
    <row r="2349" spans="2:23" x14ac:dyDescent="0.35">
      <c r="B2349" s="11" t="s">
        <v>52</v>
      </c>
      <c r="C2349" s="16" t="s">
        <v>75</v>
      </c>
      <c r="D2349" s="11" t="s">
        <v>27</v>
      </c>
      <c r="E2349" s="11" t="s">
        <v>112</v>
      </c>
      <c r="F2349" s="13">
        <v>132.24</v>
      </c>
      <c r="G2349" s="17">
        <v>53000</v>
      </c>
      <c r="H2349" s="17">
        <v>132.13</v>
      </c>
      <c r="I2349" s="17">
        <v>1</v>
      </c>
      <c r="J2349" s="17">
        <v>-15.206002056343801</v>
      </c>
      <c r="K2349" s="17">
        <v>0</v>
      </c>
      <c r="L2349" s="17">
        <v>-20.3108198199124</v>
      </c>
      <c r="M2349" s="17">
        <v>0</v>
      </c>
      <c r="N2349" s="17">
        <v>5.1048177635685503</v>
      </c>
      <c r="O2349" s="17">
        <v>0</v>
      </c>
      <c r="P2349" s="17">
        <v>3.9751879762859401</v>
      </c>
      <c r="Q2349" s="17">
        <v>3.9751879762859401</v>
      </c>
      <c r="R2349" s="17">
        <v>0</v>
      </c>
      <c r="S2349" s="17">
        <v>0</v>
      </c>
      <c r="T2349" s="17" t="s">
        <v>91</v>
      </c>
      <c r="U2349" s="19">
        <v>0.56152995399260996</v>
      </c>
      <c r="V2349" s="19">
        <v>-0.41653018589133001</v>
      </c>
      <c r="W2349" s="18">
        <v>0.97805855481880499</v>
      </c>
    </row>
    <row r="2350" spans="2:23" x14ac:dyDescent="0.35">
      <c r="B2350" s="11" t="s">
        <v>52</v>
      </c>
      <c r="C2350" s="16" t="s">
        <v>75</v>
      </c>
      <c r="D2350" s="11" t="s">
        <v>27</v>
      </c>
      <c r="E2350" s="11" t="s">
        <v>112</v>
      </c>
      <c r="F2350" s="13">
        <v>132.24</v>
      </c>
      <c r="G2350" s="17">
        <v>53000</v>
      </c>
      <c r="H2350" s="17">
        <v>132.13</v>
      </c>
      <c r="I2350" s="17">
        <v>2</v>
      </c>
      <c r="J2350" s="17">
        <v>-13.4319684831038</v>
      </c>
      <c r="K2350" s="17">
        <v>0</v>
      </c>
      <c r="L2350" s="17">
        <v>-17.941224174256</v>
      </c>
      <c r="M2350" s="17">
        <v>0</v>
      </c>
      <c r="N2350" s="17">
        <v>4.5092556911521804</v>
      </c>
      <c r="O2350" s="17">
        <v>0</v>
      </c>
      <c r="P2350" s="17">
        <v>3.51141604571924</v>
      </c>
      <c r="Q2350" s="17">
        <v>3.5114160457192298</v>
      </c>
      <c r="R2350" s="17">
        <v>0</v>
      </c>
      <c r="S2350" s="17">
        <v>0</v>
      </c>
      <c r="T2350" s="17" t="s">
        <v>91</v>
      </c>
      <c r="U2350" s="19">
        <v>0.49601812602680101</v>
      </c>
      <c r="V2350" s="19">
        <v>-0.36793499753733899</v>
      </c>
      <c r="W2350" s="18">
        <v>0.86395172342327098</v>
      </c>
    </row>
    <row r="2351" spans="2:23" x14ac:dyDescent="0.35">
      <c r="B2351" s="11" t="s">
        <v>52</v>
      </c>
      <c r="C2351" s="16" t="s">
        <v>75</v>
      </c>
      <c r="D2351" s="11" t="s">
        <v>27</v>
      </c>
      <c r="E2351" s="11" t="s">
        <v>112</v>
      </c>
      <c r="F2351" s="13">
        <v>132.24</v>
      </c>
      <c r="G2351" s="17">
        <v>53000</v>
      </c>
      <c r="H2351" s="17">
        <v>132.13</v>
      </c>
      <c r="I2351" s="17">
        <v>3</v>
      </c>
      <c r="J2351" s="17">
        <v>-13.4319684831038</v>
      </c>
      <c r="K2351" s="17">
        <v>0</v>
      </c>
      <c r="L2351" s="17">
        <v>-17.941224174256</v>
      </c>
      <c r="M2351" s="17">
        <v>0</v>
      </c>
      <c r="N2351" s="17">
        <v>4.5092556911521804</v>
      </c>
      <c r="O2351" s="17">
        <v>0</v>
      </c>
      <c r="P2351" s="17">
        <v>3.51141604571924</v>
      </c>
      <c r="Q2351" s="17">
        <v>3.5114160457192298</v>
      </c>
      <c r="R2351" s="17">
        <v>0</v>
      </c>
      <c r="S2351" s="17">
        <v>0</v>
      </c>
      <c r="T2351" s="17" t="s">
        <v>91</v>
      </c>
      <c r="U2351" s="19">
        <v>0.49601812602680101</v>
      </c>
      <c r="V2351" s="19">
        <v>-0.36793499753733899</v>
      </c>
      <c r="W2351" s="18">
        <v>0.86395172342327098</v>
      </c>
    </row>
    <row r="2352" spans="2:23" x14ac:dyDescent="0.35">
      <c r="B2352" s="11" t="s">
        <v>52</v>
      </c>
      <c r="C2352" s="16" t="s">
        <v>75</v>
      </c>
      <c r="D2352" s="11" t="s">
        <v>27</v>
      </c>
      <c r="E2352" s="11" t="s">
        <v>112</v>
      </c>
      <c r="F2352" s="13">
        <v>132.24</v>
      </c>
      <c r="G2352" s="17">
        <v>53000</v>
      </c>
      <c r="H2352" s="17">
        <v>132.13</v>
      </c>
      <c r="I2352" s="17">
        <v>4</v>
      </c>
      <c r="J2352" s="17">
        <v>-14.742404432675301</v>
      </c>
      <c r="K2352" s="17">
        <v>0</v>
      </c>
      <c r="L2352" s="17">
        <v>-19.691587508330201</v>
      </c>
      <c r="M2352" s="17">
        <v>0</v>
      </c>
      <c r="N2352" s="17">
        <v>4.9491830756549202</v>
      </c>
      <c r="O2352" s="17">
        <v>0</v>
      </c>
      <c r="P2352" s="17">
        <v>3.8539932209113599</v>
      </c>
      <c r="Q2352" s="17">
        <v>3.8539932209113599</v>
      </c>
      <c r="R2352" s="17">
        <v>0</v>
      </c>
      <c r="S2352" s="17">
        <v>0</v>
      </c>
      <c r="T2352" s="17" t="s">
        <v>91</v>
      </c>
      <c r="U2352" s="19">
        <v>0.54441013832210805</v>
      </c>
      <c r="V2352" s="19">
        <v>-0.40383109485806201</v>
      </c>
      <c r="W2352" s="18">
        <v>0.94823969644019102</v>
      </c>
    </row>
    <row r="2353" spans="2:23" x14ac:dyDescent="0.35">
      <c r="B2353" s="11" t="s">
        <v>52</v>
      </c>
      <c r="C2353" s="16" t="s">
        <v>75</v>
      </c>
      <c r="D2353" s="11" t="s">
        <v>27</v>
      </c>
      <c r="E2353" s="11" t="s">
        <v>112</v>
      </c>
      <c r="F2353" s="13">
        <v>132.24</v>
      </c>
      <c r="G2353" s="17">
        <v>53204</v>
      </c>
      <c r="H2353" s="17">
        <v>131.61000000000001</v>
      </c>
      <c r="I2353" s="17">
        <v>1</v>
      </c>
      <c r="J2353" s="17">
        <v>-16.906481038711199</v>
      </c>
      <c r="K2353" s="17">
        <v>3.6528959122152101E-2</v>
      </c>
      <c r="L2353" s="17">
        <v>-22.198642196252699</v>
      </c>
      <c r="M2353" s="17">
        <v>6.2977247622656607E-2</v>
      </c>
      <c r="N2353" s="17">
        <v>5.2921611575414902</v>
      </c>
      <c r="O2353" s="17">
        <v>-2.6448288500504499E-2</v>
      </c>
      <c r="P2353" s="17">
        <v>4.0770962532968902</v>
      </c>
      <c r="Q2353" s="17">
        <v>4.0770962532968902</v>
      </c>
      <c r="R2353" s="17">
        <v>0</v>
      </c>
      <c r="S2353" s="17">
        <v>2.12438283113516E-3</v>
      </c>
      <c r="T2353" s="17" t="s">
        <v>91</v>
      </c>
      <c r="U2353" s="19">
        <v>-0.15512893117794099</v>
      </c>
      <c r="V2353" s="19">
        <v>-0.11507112324327</v>
      </c>
      <c r="W2353" s="18">
        <v>-4.00578728532099E-2</v>
      </c>
    </row>
    <row r="2354" spans="2:23" x14ac:dyDescent="0.35">
      <c r="B2354" s="11" t="s">
        <v>52</v>
      </c>
      <c r="C2354" s="16" t="s">
        <v>75</v>
      </c>
      <c r="D2354" s="11" t="s">
        <v>27</v>
      </c>
      <c r="E2354" s="11" t="s">
        <v>112</v>
      </c>
      <c r="F2354" s="13">
        <v>132.24</v>
      </c>
      <c r="G2354" s="17">
        <v>53304</v>
      </c>
      <c r="H2354" s="17">
        <v>132.76</v>
      </c>
      <c r="I2354" s="17">
        <v>1</v>
      </c>
      <c r="J2354" s="17">
        <v>22.275489157421202</v>
      </c>
      <c r="K2354" s="17">
        <v>4.5997500574661503E-2</v>
      </c>
      <c r="L2354" s="17">
        <v>18.899280379495401</v>
      </c>
      <c r="M2354" s="17">
        <v>3.3110845454579499E-2</v>
      </c>
      <c r="N2354" s="17">
        <v>3.3762087779258598</v>
      </c>
      <c r="O2354" s="17">
        <v>1.2886655120082E-2</v>
      </c>
      <c r="P2354" s="17">
        <v>2.6046644658443401</v>
      </c>
      <c r="Q2354" s="17">
        <v>2.6046644658443401</v>
      </c>
      <c r="R2354" s="17">
        <v>0</v>
      </c>
      <c r="S2354" s="17">
        <v>6.28902476011905E-4</v>
      </c>
      <c r="T2354" s="17" t="s">
        <v>91</v>
      </c>
      <c r="U2354" s="19">
        <v>-4.8146761110516197E-2</v>
      </c>
      <c r="V2354" s="19">
        <v>-3.57141755534785E-2</v>
      </c>
      <c r="W2354" s="18">
        <v>-1.24326057055511E-2</v>
      </c>
    </row>
    <row r="2355" spans="2:23" x14ac:dyDescent="0.35">
      <c r="B2355" s="11" t="s">
        <v>52</v>
      </c>
      <c r="C2355" s="16" t="s">
        <v>75</v>
      </c>
      <c r="D2355" s="11" t="s">
        <v>27</v>
      </c>
      <c r="E2355" s="11" t="s">
        <v>112</v>
      </c>
      <c r="F2355" s="13">
        <v>132.24</v>
      </c>
      <c r="G2355" s="17">
        <v>53354</v>
      </c>
      <c r="H2355" s="17">
        <v>132.38</v>
      </c>
      <c r="I2355" s="17">
        <v>1</v>
      </c>
      <c r="J2355" s="17">
        <v>19.091622950649999</v>
      </c>
      <c r="K2355" s="17">
        <v>7.6542914046855001E-3</v>
      </c>
      <c r="L2355" s="17">
        <v>27.6242093640072</v>
      </c>
      <c r="M2355" s="17">
        <v>1.6025035802716501E-2</v>
      </c>
      <c r="N2355" s="17">
        <v>-8.5325864133571692</v>
      </c>
      <c r="O2355" s="17">
        <v>-8.3707443980310294E-3</v>
      </c>
      <c r="P2355" s="17">
        <v>-6.6284091205530702</v>
      </c>
      <c r="Q2355" s="17">
        <v>-6.6284091205530604</v>
      </c>
      <c r="R2355" s="17">
        <v>0</v>
      </c>
      <c r="S2355" s="17">
        <v>9.2265195685805397E-4</v>
      </c>
      <c r="T2355" s="17" t="s">
        <v>92</v>
      </c>
      <c r="U2355" s="19">
        <v>8.7028906566401998E-2</v>
      </c>
      <c r="V2355" s="19">
        <v>-6.4556069310773997E-2</v>
      </c>
      <c r="W2355" s="18">
        <v>0.15158473021532901</v>
      </c>
    </row>
    <row r="2356" spans="2:23" x14ac:dyDescent="0.35">
      <c r="B2356" s="11" t="s">
        <v>52</v>
      </c>
      <c r="C2356" s="16" t="s">
        <v>75</v>
      </c>
      <c r="D2356" s="11" t="s">
        <v>27</v>
      </c>
      <c r="E2356" s="11" t="s">
        <v>112</v>
      </c>
      <c r="F2356" s="13">
        <v>132.24</v>
      </c>
      <c r="G2356" s="17">
        <v>53454</v>
      </c>
      <c r="H2356" s="17">
        <v>132.37</v>
      </c>
      <c r="I2356" s="17">
        <v>1</v>
      </c>
      <c r="J2356" s="17">
        <v>9.9188349242544405</v>
      </c>
      <c r="K2356" s="17">
        <v>6.7097401225643697E-3</v>
      </c>
      <c r="L2356" s="17">
        <v>18.206685820804999</v>
      </c>
      <c r="M2356" s="17">
        <v>2.2607168464985599E-2</v>
      </c>
      <c r="N2356" s="17">
        <v>-8.2878508965505393</v>
      </c>
      <c r="O2356" s="17">
        <v>-1.5897428342421201E-2</v>
      </c>
      <c r="P2356" s="17">
        <v>-6.4343104364661503</v>
      </c>
      <c r="Q2356" s="17">
        <v>-6.4343104364661503</v>
      </c>
      <c r="R2356" s="17">
        <v>0</v>
      </c>
      <c r="S2356" s="17">
        <v>2.8235039240701301E-3</v>
      </c>
      <c r="T2356" s="17" t="s">
        <v>92</v>
      </c>
      <c r="U2356" s="19">
        <v>-1.0258886402925</v>
      </c>
      <c r="V2356" s="19">
        <v>-0.76098092898970204</v>
      </c>
      <c r="W2356" s="18">
        <v>-0.26490814061789097</v>
      </c>
    </row>
    <row r="2357" spans="2:23" x14ac:dyDescent="0.35">
      <c r="B2357" s="11" t="s">
        <v>52</v>
      </c>
      <c r="C2357" s="16" t="s">
        <v>75</v>
      </c>
      <c r="D2357" s="11" t="s">
        <v>27</v>
      </c>
      <c r="E2357" s="11" t="s">
        <v>112</v>
      </c>
      <c r="F2357" s="13">
        <v>132.24</v>
      </c>
      <c r="G2357" s="17">
        <v>53604</v>
      </c>
      <c r="H2357" s="17">
        <v>132.65</v>
      </c>
      <c r="I2357" s="17">
        <v>1</v>
      </c>
      <c r="J2357" s="17">
        <v>33.661000975984201</v>
      </c>
      <c r="K2357" s="17">
        <v>4.9288239921676601E-2</v>
      </c>
      <c r="L2357" s="17">
        <v>37.905672060114597</v>
      </c>
      <c r="M2357" s="17">
        <v>6.2502538883309394E-2</v>
      </c>
      <c r="N2357" s="17">
        <v>-4.2446710841303901</v>
      </c>
      <c r="O2357" s="17">
        <v>-1.32142989616328E-2</v>
      </c>
      <c r="P2357" s="17">
        <v>-3.2998542632806802</v>
      </c>
      <c r="Q2357" s="17">
        <v>-3.29985426328067</v>
      </c>
      <c r="R2357" s="17">
        <v>0</v>
      </c>
      <c r="S2357" s="17">
        <v>4.7367315991178702E-4</v>
      </c>
      <c r="T2357" s="17" t="s">
        <v>92</v>
      </c>
      <c r="U2357" s="19">
        <v>-9.8526814800107398E-3</v>
      </c>
      <c r="V2357" s="19">
        <v>-7.3084956897080397E-3</v>
      </c>
      <c r="W2357" s="18">
        <v>-2.5441899134644799E-3</v>
      </c>
    </row>
    <row r="2358" spans="2:23" x14ac:dyDescent="0.35">
      <c r="B2358" s="11" t="s">
        <v>52</v>
      </c>
      <c r="C2358" s="16" t="s">
        <v>75</v>
      </c>
      <c r="D2358" s="11" t="s">
        <v>27</v>
      </c>
      <c r="E2358" s="11" t="s">
        <v>112</v>
      </c>
      <c r="F2358" s="13">
        <v>132.24</v>
      </c>
      <c r="G2358" s="17">
        <v>53654</v>
      </c>
      <c r="H2358" s="17">
        <v>132.16</v>
      </c>
      <c r="I2358" s="17">
        <v>1</v>
      </c>
      <c r="J2358" s="17">
        <v>-11.304328986763499</v>
      </c>
      <c r="K2358" s="17">
        <v>6.2322136318246797E-3</v>
      </c>
      <c r="L2358" s="17">
        <v>-4.6514887718686397</v>
      </c>
      <c r="M2358" s="17">
        <v>1.05520468195337E-3</v>
      </c>
      <c r="N2358" s="17">
        <v>-6.6528402148948702</v>
      </c>
      <c r="O2358" s="17">
        <v>5.1770089498713E-3</v>
      </c>
      <c r="P2358" s="17">
        <v>-5.1712001874792399</v>
      </c>
      <c r="Q2358" s="17">
        <v>-5.1712001874792399</v>
      </c>
      <c r="R2358" s="17">
        <v>0</v>
      </c>
      <c r="S2358" s="17">
        <v>1.3041737559531101E-3</v>
      </c>
      <c r="T2358" s="17" t="s">
        <v>92</v>
      </c>
      <c r="U2358" s="19">
        <v>0.15217336598131301</v>
      </c>
      <c r="V2358" s="19">
        <v>-0.112878752004635</v>
      </c>
      <c r="W2358" s="18">
        <v>0.26505168843682902</v>
      </c>
    </row>
    <row r="2359" spans="2:23" x14ac:dyDescent="0.35">
      <c r="B2359" s="11" t="s">
        <v>52</v>
      </c>
      <c r="C2359" s="16" t="s">
        <v>75</v>
      </c>
      <c r="D2359" s="11" t="s">
        <v>27</v>
      </c>
      <c r="E2359" s="11" t="s">
        <v>113</v>
      </c>
      <c r="F2359" s="13">
        <v>131.84</v>
      </c>
      <c r="G2359" s="17">
        <v>53150</v>
      </c>
      <c r="H2359" s="17">
        <v>131.38999999999999</v>
      </c>
      <c r="I2359" s="17">
        <v>1</v>
      </c>
      <c r="J2359" s="17">
        <v>-57.057825359629398</v>
      </c>
      <c r="K2359" s="17">
        <v>8.9073091095306298E-2</v>
      </c>
      <c r="L2359" s="17">
        <v>-30.662205312597301</v>
      </c>
      <c r="M2359" s="17">
        <v>2.5723074035527999E-2</v>
      </c>
      <c r="N2359" s="17">
        <v>-26.3956200470321</v>
      </c>
      <c r="O2359" s="17">
        <v>6.3350017059778302E-2</v>
      </c>
      <c r="P2359" s="17">
        <v>-20.398489803702301</v>
      </c>
      <c r="Q2359" s="17">
        <v>-20.398489803702201</v>
      </c>
      <c r="R2359" s="17">
        <v>0</v>
      </c>
      <c r="S2359" s="17">
        <v>1.13844518483949E-2</v>
      </c>
      <c r="T2359" s="17" t="s">
        <v>91</v>
      </c>
      <c r="U2359" s="19">
        <v>-3.5402165258421499</v>
      </c>
      <c r="V2359" s="19">
        <v>-2.62605233633538</v>
      </c>
      <c r="W2359" s="18">
        <v>-0.91416567102076596</v>
      </c>
    </row>
    <row r="2360" spans="2:23" x14ac:dyDescent="0.35">
      <c r="B2360" s="11" t="s">
        <v>52</v>
      </c>
      <c r="C2360" s="16" t="s">
        <v>75</v>
      </c>
      <c r="D2360" s="11" t="s">
        <v>27</v>
      </c>
      <c r="E2360" s="11" t="s">
        <v>113</v>
      </c>
      <c r="F2360" s="13">
        <v>131.84</v>
      </c>
      <c r="G2360" s="17">
        <v>53150</v>
      </c>
      <c r="H2360" s="17">
        <v>131.38999999999999</v>
      </c>
      <c r="I2360" s="17">
        <v>2</v>
      </c>
      <c r="J2360" s="17">
        <v>-56.890296428042703</v>
      </c>
      <c r="K2360" s="17">
        <v>8.8647894619896694E-2</v>
      </c>
      <c r="L2360" s="17">
        <v>-30.572177232070999</v>
      </c>
      <c r="M2360" s="17">
        <v>2.56002831872238E-2</v>
      </c>
      <c r="N2360" s="17">
        <v>-26.3181191959717</v>
      </c>
      <c r="O2360" s="17">
        <v>6.3047611432672901E-2</v>
      </c>
      <c r="P2360" s="17">
        <v>-20.338597279210902</v>
      </c>
      <c r="Q2360" s="17">
        <v>-20.338597279210902</v>
      </c>
      <c r="R2360" s="17">
        <v>0</v>
      </c>
      <c r="S2360" s="17">
        <v>1.13301073910415E-2</v>
      </c>
      <c r="T2360" s="17" t="s">
        <v>91</v>
      </c>
      <c r="U2360" s="19">
        <v>-3.5451422594764601</v>
      </c>
      <c r="V2360" s="19">
        <v>-2.6297061338429999</v>
      </c>
      <c r="W2360" s="18">
        <v>-0.91543760920878703</v>
      </c>
    </row>
    <row r="2361" spans="2:23" x14ac:dyDescent="0.35">
      <c r="B2361" s="11" t="s">
        <v>52</v>
      </c>
      <c r="C2361" s="16" t="s">
        <v>75</v>
      </c>
      <c r="D2361" s="11" t="s">
        <v>27</v>
      </c>
      <c r="E2361" s="11" t="s">
        <v>113</v>
      </c>
      <c r="F2361" s="13">
        <v>131.84</v>
      </c>
      <c r="G2361" s="17">
        <v>53900</v>
      </c>
      <c r="H2361" s="17">
        <v>131.28</v>
      </c>
      <c r="I2361" s="17">
        <v>1</v>
      </c>
      <c r="J2361" s="17">
        <v>-39.258376298132703</v>
      </c>
      <c r="K2361" s="17">
        <v>7.2437345149591895E-2</v>
      </c>
      <c r="L2361" s="17">
        <v>-20.084403572410402</v>
      </c>
      <c r="M2361" s="17">
        <v>1.89590135423943E-2</v>
      </c>
      <c r="N2361" s="17">
        <v>-19.173972725722201</v>
      </c>
      <c r="O2361" s="17">
        <v>5.3478331607197498E-2</v>
      </c>
      <c r="P2361" s="17">
        <v>-14.350314230263599</v>
      </c>
      <c r="Q2361" s="17">
        <v>-14.3503142302635</v>
      </c>
      <c r="R2361" s="17">
        <v>0</v>
      </c>
      <c r="S2361" s="17">
        <v>9.67878136984332E-3</v>
      </c>
      <c r="T2361" s="17" t="s">
        <v>91</v>
      </c>
      <c r="U2361" s="19">
        <v>-3.7018154201615698</v>
      </c>
      <c r="V2361" s="19">
        <v>-2.7459227315157402</v>
      </c>
      <c r="W2361" s="18">
        <v>-0.95589423778592597</v>
      </c>
    </row>
    <row r="2362" spans="2:23" x14ac:dyDescent="0.35">
      <c r="B2362" s="11" t="s">
        <v>52</v>
      </c>
      <c r="C2362" s="16" t="s">
        <v>75</v>
      </c>
      <c r="D2362" s="11" t="s">
        <v>27</v>
      </c>
      <c r="E2362" s="11" t="s">
        <v>113</v>
      </c>
      <c r="F2362" s="13">
        <v>131.84</v>
      </c>
      <c r="G2362" s="17">
        <v>53900</v>
      </c>
      <c r="H2362" s="17">
        <v>131.28</v>
      </c>
      <c r="I2362" s="17">
        <v>2</v>
      </c>
      <c r="J2362" s="17">
        <v>-39.210840220538103</v>
      </c>
      <c r="K2362" s="17">
        <v>7.2046780968914495E-2</v>
      </c>
      <c r="L2362" s="17">
        <v>-20.060084335174899</v>
      </c>
      <c r="M2362" s="17">
        <v>1.88567912484187E-2</v>
      </c>
      <c r="N2362" s="17">
        <v>-19.1507558853631</v>
      </c>
      <c r="O2362" s="17">
        <v>5.3189989720495802E-2</v>
      </c>
      <c r="P2362" s="17">
        <v>-14.332938125720499</v>
      </c>
      <c r="Q2362" s="17">
        <v>-14.3329381257204</v>
      </c>
      <c r="R2362" s="17">
        <v>0</v>
      </c>
      <c r="S2362" s="17">
        <v>9.6265957836951903E-3</v>
      </c>
      <c r="T2362" s="17" t="s">
        <v>91</v>
      </c>
      <c r="U2362" s="19">
        <v>-3.7267482481749701</v>
      </c>
      <c r="V2362" s="19">
        <v>-2.7644173379269801</v>
      </c>
      <c r="W2362" s="18">
        <v>-0.96233246982200005</v>
      </c>
    </row>
    <row r="2363" spans="2:23" x14ac:dyDescent="0.35">
      <c r="B2363" s="11" t="s">
        <v>52</v>
      </c>
      <c r="C2363" s="16" t="s">
        <v>75</v>
      </c>
      <c r="D2363" s="11" t="s">
        <v>27</v>
      </c>
      <c r="E2363" s="11" t="s">
        <v>114</v>
      </c>
      <c r="F2363" s="13">
        <v>131.38999999999999</v>
      </c>
      <c r="G2363" s="17">
        <v>53550</v>
      </c>
      <c r="H2363" s="17">
        <v>130.96</v>
      </c>
      <c r="I2363" s="17">
        <v>1</v>
      </c>
      <c r="J2363" s="17">
        <v>-39.6910279296374</v>
      </c>
      <c r="K2363" s="17">
        <v>3.8754291373536802E-2</v>
      </c>
      <c r="L2363" s="17">
        <v>-14.0705632921253</v>
      </c>
      <c r="M2363" s="17">
        <v>4.8703264833995204E-3</v>
      </c>
      <c r="N2363" s="17">
        <v>-25.620464637512001</v>
      </c>
      <c r="O2363" s="17">
        <v>3.38839648901373E-2</v>
      </c>
      <c r="P2363" s="17">
        <v>-19.349675446237999</v>
      </c>
      <c r="Q2363" s="17">
        <v>-19.349675446237899</v>
      </c>
      <c r="R2363" s="17">
        <v>0</v>
      </c>
      <c r="S2363" s="17">
        <v>9.2104845209187106E-3</v>
      </c>
      <c r="T2363" s="17" t="s">
        <v>92</v>
      </c>
      <c r="U2363" s="19">
        <v>-6.5720706996658604</v>
      </c>
      <c r="V2363" s="19">
        <v>-4.87501300822648</v>
      </c>
      <c r="W2363" s="18">
        <v>-1.6970604417272901</v>
      </c>
    </row>
    <row r="2364" spans="2:23" x14ac:dyDescent="0.35">
      <c r="B2364" s="11" t="s">
        <v>52</v>
      </c>
      <c r="C2364" s="16" t="s">
        <v>75</v>
      </c>
      <c r="D2364" s="11" t="s">
        <v>27</v>
      </c>
      <c r="E2364" s="11" t="s">
        <v>114</v>
      </c>
      <c r="F2364" s="13">
        <v>131.38999999999999</v>
      </c>
      <c r="G2364" s="17">
        <v>54200</v>
      </c>
      <c r="H2364" s="17">
        <v>131.30000000000001</v>
      </c>
      <c r="I2364" s="17">
        <v>1</v>
      </c>
      <c r="J2364" s="17">
        <v>-24.754351314122498</v>
      </c>
      <c r="K2364" s="17">
        <v>4.0443341992877999E-3</v>
      </c>
      <c r="L2364" s="17">
        <v>1.2700025221326301</v>
      </c>
      <c r="M2364" s="17">
        <v>1.0645182281073E-5</v>
      </c>
      <c r="N2364" s="17">
        <v>-26.024353836255202</v>
      </c>
      <c r="O2364" s="17">
        <v>4.0336890170067302E-3</v>
      </c>
      <c r="P2364" s="17">
        <v>-19.664221822135602</v>
      </c>
      <c r="Q2364" s="17">
        <v>-19.664221822135499</v>
      </c>
      <c r="R2364" s="17">
        <v>0</v>
      </c>
      <c r="S2364" s="17">
        <v>2.5520986911430101E-3</v>
      </c>
      <c r="T2364" s="17" t="s">
        <v>92</v>
      </c>
      <c r="U2364" s="19">
        <v>-1.8123869613235599</v>
      </c>
      <c r="V2364" s="19">
        <v>-1.34438754787614</v>
      </c>
      <c r="W2364" s="18">
        <v>-0.46800017189725801</v>
      </c>
    </row>
    <row r="2365" spans="2:23" x14ac:dyDescent="0.35">
      <c r="B2365" s="11" t="s">
        <v>52</v>
      </c>
      <c r="C2365" s="16" t="s">
        <v>75</v>
      </c>
      <c r="D2365" s="11" t="s">
        <v>27</v>
      </c>
      <c r="E2365" s="11" t="s">
        <v>115</v>
      </c>
      <c r="F2365" s="13">
        <v>131.63999999999999</v>
      </c>
      <c r="G2365" s="17">
        <v>53150</v>
      </c>
      <c r="H2365" s="17">
        <v>131.38999999999999</v>
      </c>
      <c r="I2365" s="17">
        <v>2</v>
      </c>
      <c r="J2365" s="17">
        <v>-20.523969231387898</v>
      </c>
      <c r="K2365" s="17">
        <v>0</v>
      </c>
      <c r="L2365" s="17">
        <v>-21.143489817730401</v>
      </c>
      <c r="M2365" s="17">
        <v>0</v>
      </c>
      <c r="N2365" s="17">
        <v>0.61952058634250595</v>
      </c>
      <c r="O2365" s="17">
        <v>0</v>
      </c>
      <c r="P2365" s="17">
        <v>0.52823875705767498</v>
      </c>
      <c r="Q2365" s="17">
        <v>0.52823875705767398</v>
      </c>
      <c r="R2365" s="17">
        <v>0</v>
      </c>
      <c r="S2365" s="17">
        <v>0</v>
      </c>
      <c r="T2365" s="17" t="s">
        <v>92</v>
      </c>
      <c r="U2365" s="19">
        <v>0.15488014658562599</v>
      </c>
      <c r="V2365" s="19">
        <v>-0.11488658047445199</v>
      </c>
      <c r="W2365" s="18">
        <v>0.269766289870364</v>
      </c>
    </row>
    <row r="2366" spans="2:23" x14ac:dyDescent="0.35">
      <c r="B2366" s="11" t="s">
        <v>52</v>
      </c>
      <c r="C2366" s="16" t="s">
        <v>75</v>
      </c>
      <c r="D2366" s="11" t="s">
        <v>27</v>
      </c>
      <c r="E2366" s="11" t="s">
        <v>115</v>
      </c>
      <c r="F2366" s="13">
        <v>131.63999999999999</v>
      </c>
      <c r="G2366" s="17">
        <v>53150</v>
      </c>
      <c r="H2366" s="17">
        <v>131.38999999999999</v>
      </c>
      <c r="I2366" s="17">
        <v>3</v>
      </c>
      <c r="J2366" s="17">
        <v>-25.112092045913201</v>
      </c>
      <c r="K2366" s="17">
        <v>0</v>
      </c>
      <c r="L2366" s="17">
        <v>-25.8701061421717</v>
      </c>
      <c r="M2366" s="17">
        <v>0</v>
      </c>
      <c r="N2366" s="17">
        <v>0.75801409625859095</v>
      </c>
      <c r="O2366" s="17">
        <v>0</v>
      </c>
      <c r="P2366" s="17">
        <v>0.64632626076852795</v>
      </c>
      <c r="Q2366" s="17">
        <v>0.64632626076852795</v>
      </c>
      <c r="R2366" s="17">
        <v>0</v>
      </c>
      <c r="S2366" s="17">
        <v>0</v>
      </c>
      <c r="T2366" s="17" t="s">
        <v>92</v>
      </c>
      <c r="U2366" s="19">
        <v>0.18950352406464699</v>
      </c>
      <c r="V2366" s="19">
        <v>-0.14056941672384701</v>
      </c>
      <c r="W2366" s="18">
        <v>0.330072405865243</v>
      </c>
    </row>
    <row r="2367" spans="2:23" x14ac:dyDescent="0.35">
      <c r="B2367" s="11" t="s">
        <v>52</v>
      </c>
      <c r="C2367" s="16" t="s">
        <v>75</v>
      </c>
      <c r="D2367" s="11" t="s">
        <v>27</v>
      </c>
      <c r="E2367" s="11" t="s">
        <v>115</v>
      </c>
      <c r="F2367" s="13">
        <v>131.63999999999999</v>
      </c>
      <c r="G2367" s="17">
        <v>53654</v>
      </c>
      <c r="H2367" s="17">
        <v>132.16</v>
      </c>
      <c r="I2367" s="17">
        <v>1</v>
      </c>
      <c r="J2367" s="17">
        <v>66.930671324945195</v>
      </c>
      <c r="K2367" s="17">
        <v>0.14066304358984599</v>
      </c>
      <c r="L2367" s="17">
        <v>61.464975952727798</v>
      </c>
      <c r="M2367" s="17">
        <v>0.118627418642499</v>
      </c>
      <c r="N2367" s="17">
        <v>5.4656953722174402</v>
      </c>
      <c r="O2367" s="17">
        <v>2.2035624947347E-2</v>
      </c>
      <c r="P2367" s="17">
        <v>4.2355272253815697</v>
      </c>
      <c r="Q2367" s="17">
        <v>4.2355272253815697</v>
      </c>
      <c r="R2367" s="17">
        <v>0</v>
      </c>
      <c r="S2367" s="17">
        <v>5.6330629353618295E-4</v>
      </c>
      <c r="T2367" s="17" t="s">
        <v>92</v>
      </c>
      <c r="U2367" s="19">
        <v>6.4337337001947603E-2</v>
      </c>
      <c r="V2367" s="19">
        <v>-4.77239775912775E-2</v>
      </c>
      <c r="W2367" s="18">
        <v>0.112061132984267</v>
      </c>
    </row>
    <row r="2368" spans="2:23" x14ac:dyDescent="0.35">
      <c r="B2368" s="11" t="s">
        <v>52</v>
      </c>
      <c r="C2368" s="16" t="s">
        <v>75</v>
      </c>
      <c r="D2368" s="11" t="s">
        <v>27</v>
      </c>
      <c r="E2368" s="11" t="s">
        <v>115</v>
      </c>
      <c r="F2368" s="13">
        <v>131.63999999999999</v>
      </c>
      <c r="G2368" s="17">
        <v>53654</v>
      </c>
      <c r="H2368" s="17">
        <v>132.16</v>
      </c>
      <c r="I2368" s="17">
        <v>2</v>
      </c>
      <c r="J2368" s="17">
        <v>66.930671324945195</v>
      </c>
      <c r="K2368" s="17">
        <v>0.14066304358984599</v>
      </c>
      <c r="L2368" s="17">
        <v>61.464975952727798</v>
      </c>
      <c r="M2368" s="17">
        <v>0.118627418642499</v>
      </c>
      <c r="N2368" s="17">
        <v>5.4656953722174402</v>
      </c>
      <c r="O2368" s="17">
        <v>2.2035624947347E-2</v>
      </c>
      <c r="P2368" s="17">
        <v>4.2355272253815697</v>
      </c>
      <c r="Q2368" s="17">
        <v>4.2355272253815697</v>
      </c>
      <c r="R2368" s="17">
        <v>0</v>
      </c>
      <c r="S2368" s="17">
        <v>5.6330629353618295E-4</v>
      </c>
      <c r="T2368" s="17" t="s">
        <v>92</v>
      </c>
      <c r="U2368" s="19">
        <v>6.4337337001947603E-2</v>
      </c>
      <c r="V2368" s="19">
        <v>-4.77239775912775E-2</v>
      </c>
      <c r="W2368" s="18">
        <v>0.112061132984267</v>
      </c>
    </row>
    <row r="2369" spans="2:23" x14ac:dyDescent="0.35">
      <c r="B2369" s="11" t="s">
        <v>52</v>
      </c>
      <c r="C2369" s="16" t="s">
        <v>75</v>
      </c>
      <c r="D2369" s="11" t="s">
        <v>27</v>
      </c>
      <c r="E2369" s="11" t="s">
        <v>115</v>
      </c>
      <c r="F2369" s="13">
        <v>131.63999999999999</v>
      </c>
      <c r="G2369" s="17">
        <v>53704</v>
      </c>
      <c r="H2369" s="17">
        <v>131.63</v>
      </c>
      <c r="I2369" s="17">
        <v>1</v>
      </c>
      <c r="J2369" s="17">
        <v>-9.7968958983528101</v>
      </c>
      <c r="K2369" s="17">
        <v>4.0119292743641703E-3</v>
      </c>
      <c r="L2369" s="17">
        <v>-4.1050122407250402</v>
      </c>
      <c r="M2369" s="17">
        <v>7.0437704575380098E-4</v>
      </c>
      <c r="N2369" s="17">
        <v>-5.6918836576277698</v>
      </c>
      <c r="O2369" s="17">
        <v>3.3075522286103698E-3</v>
      </c>
      <c r="P2369" s="17">
        <v>-4.4452558917961298</v>
      </c>
      <c r="Q2369" s="17">
        <v>-4.44525589179612</v>
      </c>
      <c r="R2369" s="17">
        <v>0</v>
      </c>
      <c r="S2369" s="17">
        <v>8.2598053764031403E-4</v>
      </c>
      <c r="T2369" s="17" t="s">
        <v>92</v>
      </c>
      <c r="U2369" s="19">
        <v>0.37847080103690001</v>
      </c>
      <c r="V2369" s="19">
        <v>-0.28074105751518902</v>
      </c>
      <c r="W2369" s="18">
        <v>0.65921079021928297</v>
      </c>
    </row>
    <row r="2370" spans="2:23" x14ac:dyDescent="0.35">
      <c r="B2370" s="11" t="s">
        <v>52</v>
      </c>
      <c r="C2370" s="16" t="s">
        <v>75</v>
      </c>
      <c r="D2370" s="11" t="s">
        <v>27</v>
      </c>
      <c r="E2370" s="11" t="s">
        <v>115</v>
      </c>
      <c r="F2370" s="13">
        <v>131.63999999999999</v>
      </c>
      <c r="G2370" s="17">
        <v>58004</v>
      </c>
      <c r="H2370" s="17">
        <v>127.87</v>
      </c>
      <c r="I2370" s="17">
        <v>1</v>
      </c>
      <c r="J2370" s="17">
        <v>-79.2359299034961</v>
      </c>
      <c r="K2370" s="17">
        <v>1.3297508420688799</v>
      </c>
      <c r="L2370" s="17">
        <v>-72.486756850385206</v>
      </c>
      <c r="M2370" s="17">
        <v>1.1128670767778801</v>
      </c>
      <c r="N2370" s="17">
        <v>-6.7491730531109502</v>
      </c>
      <c r="O2370" s="17">
        <v>0.21688376529100001</v>
      </c>
      <c r="P2370" s="17">
        <v>-5.2003635767898402</v>
      </c>
      <c r="Q2370" s="17">
        <v>-5.2003635767898402</v>
      </c>
      <c r="R2370" s="17">
        <v>0</v>
      </c>
      <c r="S2370" s="17">
        <v>5.7278728858639596E-3</v>
      </c>
      <c r="T2370" s="17" t="s">
        <v>92</v>
      </c>
      <c r="U2370" s="19">
        <v>2.6973705551054898</v>
      </c>
      <c r="V2370" s="19">
        <v>-2.0008483087096001</v>
      </c>
      <c r="W2370" s="18">
        <v>4.6982112497813304</v>
      </c>
    </row>
    <row r="2371" spans="2:23" x14ac:dyDescent="0.35">
      <c r="B2371" s="11" t="s">
        <v>52</v>
      </c>
      <c r="C2371" s="16" t="s">
        <v>75</v>
      </c>
      <c r="D2371" s="11" t="s">
        <v>27</v>
      </c>
      <c r="E2371" s="11" t="s">
        <v>116</v>
      </c>
      <c r="F2371" s="13">
        <v>131.49</v>
      </c>
      <c r="G2371" s="17">
        <v>53050</v>
      </c>
      <c r="H2371" s="17">
        <v>131.84</v>
      </c>
      <c r="I2371" s="17">
        <v>1</v>
      </c>
      <c r="J2371" s="17">
        <v>56.6633098207895</v>
      </c>
      <c r="K2371" s="17">
        <v>7.7378609384307406E-2</v>
      </c>
      <c r="L2371" s="17">
        <v>104.207645237124</v>
      </c>
      <c r="M2371" s="17">
        <v>0.26170752315337797</v>
      </c>
      <c r="N2371" s="17">
        <v>-47.544335416334597</v>
      </c>
      <c r="O2371" s="17">
        <v>-0.18432891376907101</v>
      </c>
      <c r="P2371" s="17">
        <v>-36.263178329634698</v>
      </c>
      <c r="Q2371" s="17">
        <v>-36.263178329634698</v>
      </c>
      <c r="R2371" s="17">
        <v>0</v>
      </c>
      <c r="S2371" s="17">
        <v>3.1691936271862002E-2</v>
      </c>
      <c r="T2371" s="17" t="s">
        <v>91</v>
      </c>
      <c r="U2371" s="19">
        <v>-7.6291490356878597</v>
      </c>
      <c r="V2371" s="19">
        <v>-5.6591297462103904</v>
      </c>
      <c r="W2371" s="18">
        <v>-1.9700224821327701</v>
      </c>
    </row>
    <row r="2372" spans="2:23" x14ac:dyDescent="0.35">
      <c r="B2372" s="11" t="s">
        <v>52</v>
      </c>
      <c r="C2372" s="16" t="s">
        <v>75</v>
      </c>
      <c r="D2372" s="11" t="s">
        <v>27</v>
      </c>
      <c r="E2372" s="11" t="s">
        <v>116</v>
      </c>
      <c r="F2372" s="13">
        <v>131.49</v>
      </c>
      <c r="G2372" s="17">
        <v>53204</v>
      </c>
      <c r="H2372" s="17">
        <v>131.61000000000001</v>
      </c>
      <c r="I2372" s="17">
        <v>1</v>
      </c>
      <c r="J2372" s="17">
        <v>9.2580417394837404</v>
      </c>
      <c r="K2372" s="17">
        <v>0</v>
      </c>
      <c r="L2372" s="17">
        <v>13.610660711041101</v>
      </c>
      <c r="M2372" s="17">
        <v>0</v>
      </c>
      <c r="N2372" s="17">
        <v>-4.3526189715574004</v>
      </c>
      <c r="O2372" s="17">
        <v>0</v>
      </c>
      <c r="P2372" s="17">
        <v>-3.34088035956959</v>
      </c>
      <c r="Q2372" s="17">
        <v>-3.3408803595695802</v>
      </c>
      <c r="R2372" s="17">
        <v>0</v>
      </c>
      <c r="S2372" s="17">
        <v>0</v>
      </c>
      <c r="T2372" s="17" t="s">
        <v>92</v>
      </c>
      <c r="U2372" s="19">
        <v>0.52231427658690699</v>
      </c>
      <c r="V2372" s="19">
        <v>-0.38744088569726298</v>
      </c>
      <c r="W2372" s="18">
        <v>0.90975368791554001</v>
      </c>
    </row>
    <row r="2373" spans="2:23" x14ac:dyDescent="0.35">
      <c r="B2373" s="11" t="s">
        <v>52</v>
      </c>
      <c r="C2373" s="16" t="s">
        <v>75</v>
      </c>
      <c r="D2373" s="11" t="s">
        <v>27</v>
      </c>
      <c r="E2373" s="11" t="s">
        <v>116</v>
      </c>
      <c r="F2373" s="13">
        <v>131.49</v>
      </c>
      <c r="G2373" s="17">
        <v>53204</v>
      </c>
      <c r="H2373" s="17">
        <v>131.61000000000001</v>
      </c>
      <c r="I2373" s="17">
        <v>2</v>
      </c>
      <c r="J2373" s="17">
        <v>9.2580417394837404</v>
      </c>
      <c r="K2373" s="17">
        <v>0</v>
      </c>
      <c r="L2373" s="17">
        <v>13.610660711041101</v>
      </c>
      <c r="M2373" s="17">
        <v>0</v>
      </c>
      <c r="N2373" s="17">
        <v>-4.3526189715574004</v>
      </c>
      <c r="O2373" s="17">
        <v>0</v>
      </c>
      <c r="P2373" s="17">
        <v>-3.34088035956959</v>
      </c>
      <c r="Q2373" s="17">
        <v>-3.3408803595695802</v>
      </c>
      <c r="R2373" s="17">
        <v>0</v>
      </c>
      <c r="S2373" s="17">
        <v>0</v>
      </c>
      <c r="T2373" s="17" t="s">
        <v>92</v>
      </c>
      <c r="U2373" s="19">
        <v>0.52231427658690699</v>
      </c>
      <c r="V2373" s="19">
        <v>-0.38744088569726298</v>
      </c>
      <c r="W2373" s="18">
        <v>0.90975368791554001</v>
      </c>
    </row>
    <row r="2374" spans="2:23" x14ac:dyDescent="0.35">
      <c r="B2374" s="11" t="s">
        <v>52</v>
      </c>
      <c r="C2374" s="16" t="s">
        <v>75</v>
      </c>
      <c r="D2374" s="11" t="s">
        <v>27</v>
      </c>
      <c r="E2374" s="11" t="s">
        <v>117</v>
      </c>
      <c r="F2374" s="13">
        <v>131.61000000000001</v>
      </c>
      <c r="G2374" s="17">
        <v>53254</v>
      </c>
      <c r="H2374" s="17">
        <v>132.31</v>
      </c>
      <c r="I2374" s="17">
        <v>1</v>
      </c>
      <c r="J2374" s="17">
        <v>24.8769250168688</v>
      </c>
      <c r="K2374" s="17">
        <v>6.5227991380283595E-2</v>
      </c>
      <c r="L2374" s="17">
        <v>24.8769250520388</v>
      </c>
      <c r="M2374" s="17">
        <v>6.5227991564717105E-2</v>
      </c>
      <c r="N2374" s="17">
        <v>-3.5169994694000002E-8</v>
      </c>
      <c r="O2374" s="17">
        <v>-1.8443341499999999E-10</v>
      </c>
      <c r="P2374" s="17">
        <v>8.5750999999999997E-14</v>
      </c>
      <c r="Q2374" s="17">
        <v>8.5751999999999994E-14</v>
      </c>
      <c r="R2374" s="17">
        <v>0</v>
      </c>
      <c r="S2374" s="17">
        <v>0</v>
      </c>
      <c r="T2374" s="17" t="s">
        <v>92</v>
      </c>
      <c r="U2374" s="19">
        <v>2.81162879E-10</v>
      </c>
      <c r="V2374" s="19">
        <v>0</v>
      </c>
      <c r="W2374" s="18">
        <v>2.8116242333999997E-10</v>
      </c>
    </row>
    <row r="2375" spans="2:23" x14ac:dyDescent="0.35">
      <c r="B2375" s="11" t="s">
        <v>52</v>
      </c>
      <c r="C2375" s="16" t="s">
        <v>75</v>
      </c>
      <c r="D2375" s="11" t="s">
        <v>27</v>
      </c>
      <c r="E2375" s="11" t="s">
        <v>117</v>
      </c>
      <c r="F2375" s="13">
        <v>131.61000000000001</v>
      </c>
      <c r="G2375" s="17">
        <v>53304</v>
      </c>
      <c r="H2375" s="17">
        <v>132.76</v>
      </c>
      <c r="I2375" s="17">
        <v>1</v>
      </c>
      <c r="J2375" s="17">
        <v>38.202499943436003</v>
      </c>
      <c r="K2375" s="17">
        <v>0.162580613614805</v>
      </c>
      <c r="L2375" s="17">
        <v>41.5873084991794</v>
      </c>
      <c r="M2375" s="17">
        <v>0.192666771022139</v>
      </c>
      <c r="N2375" s="17">
        <v>-3.3848085557433301</v>
      </c>
      <c r="O2375" s="17">
        <v>-3.00861574073343E-2</v>
      </c>
      <c r="P2375" s="17">
        <v>-2.60466446584365</v>
      </c>
      <c r="Q2375" s="17">
        <v>-2.6046644658436402</v>
      </c>
      <c r="R2375" s="17">
        <v>0</v>
      </c>
      <c r="S2375" s="17">
        <v>7.5576845553062503E-4</v>
      </c>
      <c r="T2375" s="17" t="s">
        <v>91</v>
      </c>
      <c r="U2375" s="19">
        <v>-8.4408877783721095E-2</v>
      </c>
      <c r="V2375" s="19">
        <v>-6.2612591374946805E-2</v>
      </c>
      <c r="W2375" s="18">
        <v>-2.1796321732301199E-2</v>
      </c>
    </row>
    <row r="2376" spans="2:23" x14ac:dyDescent="0.35">
      <c r="B2376" s="11" t="s">
        <v>52</v>
      </c>
      <c r="C2376" s="16" t="s">
        <v>75</v>
      </c>
      <c r="D2376" s="11" t="s">
        <v>27</v>
      </c>
      <c r="E2376" s="11" t="s">
        <v>117</v>
      </c>
      <c r="F2376" s="13">
        <v>131.61000000000001</v>
      </c>
      <c r="G2376" s="17">
        <v>54104</v>
      </c>
      <c r="H2376" s="17">
        <v>132.19999999999999</v>
      </c>
      <c r="I2376" s="17">
        <v>1</v>
      </c>
      <c r="J2376" s="17">
        <v>22.4826370112158</v>
      </c>
      <c r="K2376" s="17">
        <v>4.9940333937435397E-2</v>
      </c>
      <c r="L2376" s="17">
        <v>22.482637056425201</v>
      </c>
      <c r="M2376" s="17">
        <v>4.9940334138281299E-2</v>
      </c>
      <c r="N2376" s="17">
        <v>-4.5209405663999998E-8</v>
      </c>
      <c r="O2376" s="17">
        <v>-2.0084590499999999E-10</v>
      </c>
      <c r="P2376" s="17">
        <v>6.6775599999999999E-13</v>
      </c>
      <c r="Q2376" s="17">
        <v>6.6775800000000003E-13</v>
      </c>
      <c r="R2376" s="17">
        <v>0</v>
      </c>
      <c r="S2376" s="17">
        <v>0</v>
      </c>
      <c r="T2376" s="17" t="s">
        <v>92</v>
      </c>
      <c r="U2376" s="19">
        <v>1.80970298E-10</v>
      </c>
      <c r="V2376" s="19">
        <v>0</v>
      </c>
      <c r="W2376" s="18">
        <v>1.8097000472E-10</v>
      </c>
    </row>
    <row r="2377" spans="2:23" x14ac:dyDescent="0.35">
      <c r="B2377" s="11" t="s">
        <v>52</v>
      </c>
      <c r="C2377" s="16" t="s">
        <v>75</v>
      </c>
      <c r="D2377" s="11" t="s">
        <v>27</v>
      </c>
      <c r="E2377" s="11" t="s">
        <v>118</v>
      </c>
      <c r="F2377" s="13">
        <v>132.31</v>
      </c>
      <c r="G2377" s="17">
        <v>54104</v>
      </c>
      <c r="H2377" s="17">
        <v>132.19999999999999</v>
      </c>
      <c r="I2377" s="17">
        <v>1</v>
      </c>
      <c r="J2377" s="17">
        <v>-4.9859778888064099</v>
      </c>
      <c r="K2377" s="17">
        <v>2.1777338544715801E-3</v>
      </c>
      <c r="L2377" s="17">
        <v>-4.9859778799691998</v>
      </c>
      <c r="M2377" s="17">
        <v>2.1777338467518898E-3</v>
      </c>
      <c r="N2377" s="17">
        <v>-8.8372129059999993E-9</v>
      </c>
      <c r="O2377" s="17">
        <v>7.719689E-12</v>
      </c>
      <c r="P2377" s="17">
        <v>5.8933200000000002E-13</v>
      </c>
      <c r="Q2377" s="17">
        <v>5.8933299999999999E-13</v>
      </c>
      <c r="R2377" s="17">
        <v>0</v>
      </c>
      <c r="S2377" s="17">
        <v>0</v>
      </c>
      <c r="T2377" s="17" t="s">
        <v>92</v>
      </c>
      <c r="U2377" s="19">
        <v>4.8873988000000003E-11</v>
      </c>
      <c r="V2377" s="19">
        <v>0</v>
      </c>
      <c r="W2377" s="18">
        <v>4.8873908790000003E-11</v>
      </c>
    </row>
    <row r="2378" spans="2:23" x14ac:dyDescent="0.35">
      <c r="B2378" s="11" t="s">
        <v>52</v>
      </c>
      <c r="C2378" s="16" t="s">
        <v>75</v>
      </c>
      <c r="D2378" s="11" t="s">
        <v>27</v>
      </c>
      <c r="E2378" s="11" t="s">
        <v>119</v>
      </c>
      <c r="F2378" s="13">
        <v>132.38</v>
      </c>
      <c r="G2378" s="17">
        <v>53404</v>
      </c>
      <c r="H2378" s="17">
        <v>132.11000000000001</v>
      </c>
      <c r="I2378" s="17">
        <v>1</v>
      </c>
      <c r="J2378" s="17">
        <v>-17.678593286589301</v>
      </c>
      <c r="K2378" s="17">
        <v>3.0378174609604701E-2</v>
      </c>
      <c r="L2378" s="17">
        <v>-9.1390623522966905</v>
      </c>
      <c r="M2378" s="17">
        <v>8.1183831780150002E-3</v>
      </c>
      <c r="N2378" s="17">
        <v>-8.53953093429263</v>
      </c>
      <c r="O2378" s="17">
        <v>2.2259791431589699E-2</v>
      </c>
      <c r="P2378" s="17">
        <v>-6.6284091205534903</v>
      </c>
      <c r="Q2378" s="17">
        <v>-6.6284091205534903</v>
      </c>
      <c r="R2378" s="17">
        <v>0</v>
      </c>
      <c r="S2378" s="17">
        <v>4.2705604860292503E-3</v>
      </c>
      <c r="T2378" s="17" t="s">
        <v>92</v>
      </c>
      <c r="U2378" s="19">
        <v>0.63807276561172499</v>
      </c>
      <c r="V2378" s="19">
        <v>-0.47330790776647502</v>
      </c>
      <c r="W2378" s="18">
        <v>1.1113788722509601</v>
      </c>
    </row>
    <row r="2379" spans="2:23" x14ac:dyDescent="0.35">
      <c r="B2379" s="11" t="s">
        <v>52</v>
      </c>
      <c r="C2379" s="16" t="s">
        <v>75</v>
      </c>
      <c r="D2379" s="11" t="s">
        <v>27</v>
      </c>
      <c r="E2379" s="11" t="s">
        <v>120</v>
      </c>
      <c r="F2379" s="13">
        <v>132.11000000000001</v>
      </c>
      <c r="G2379" s="17">
        <v>53854</v>
      </c>
      <c r="H2379" s="17">
        <v>128.38999999999999</v>
      </c>
      <c r="I2379" s="17">
        <v>1</v>
      </c>
      <c r="J2379" s="17">
        <v>-79.506894064401905</v>
      </c>
      <c r="K2379" s="17">
        <v>1.2480233810099199</v>
      </c>
      <c r="L2379" s="17">
        <v>-70.827427762218306</v>
      </c>
      <c r="M2379" s="17">
        <v>0.99041243665727996</v>
      </c>
      <c r="N2379" s="17">
        <v>-8.6794663021836307</v>
      </c>
      <c r="O2379" s="17">
        <v>0.25761094435264098</v>
      </c>
      <c r="P2379" s="17">
        <v>-6.6284091205524902</v>
      </c>
      <c r="Q2379" s="17">
        <v>-6.6284091205524902</v>
      </c>
      <c r="R2379" s="17">
        <v>0</v>
      </c>
      <c r="S2379" s="17">
        <v>8.6742464686882705E-3</v>
      </c>
      <c r="T2379" s="17" t="s">
        <v>92</v>
      </c>
      <c r="U2379" s="19">
        <v>1.2662108578081901</v>
      </c>
      <c r="V2379" s="19">
        <v>-0.93924650008503097</v>
      </c>
      <c r="W2379" s="18">
        <v>2.2054537836819601</v>
      </c>
    </row>
    <row r="2380" spans="2:23" x14ac:dyDescent="0.35">
      <c r="B2380" s="11" t="s">
        <v>52</v>
      </c>
      <c r="C2380" s="16" t="s">
        <v>75</v>
      </c>
      <c r="D2380" s="11" t="s">
        <v>27</v>
      </c>
      <c r="E2380" s="11" t="s">
        <v>121</v>
      </c>
      <c r="F2380" s="13">
        <v>132.37</v>
      </c>
      <c r="G2380" s="17">
        <v>53504</v>
      </c>
      <c r="H2380" s="17">
        <v>132.37</v>
      </c>
      <c r="I2380" s="17">
        <v>1</v>
      </c>
      <c r="J2380" s="17">
        <v>-1.5338029999999999E-12</v>
      </c>
      <c r="K2380" s="17">
        <v>0</v>
      </c>
      <c r="L2380" s="17">
        <v>-8.6634300000000004E-13</v>
      </c>
      <c r="M2380" s="17">
        <v>0</v>
      </c>
      <c r="N2380" s="17">
        <v>-6.6745899999999999E-13</v>
      </c>
      <c r="O2380" s="17">
        <v>0</v>
      </c>
      <c r="P2380" s="17">
        <v>3.4343499999999999E-13</v>
      </c>
      <c r="Q2380" s="17">
        <v>3.4343800000000001E-13</v>
      </c>
      <c r="R2380" s="17">
        <v>0</v>
      </c>
      <c r="S2380" s="17">
        <v>0</v>
      </c>
      <c r="T2380" s="17" t="s">
        <v>92</v>
      </c>
      <c r="U2380" s="19">
        <v>0</v>
      </c>
      <c r="V2380" s="19">
        <v>0</v>
      </c>
      <c r="W2380" s="18">
        <v>0</v>
      </c>
    </row>
    <row r="2381" spans="2:23" x14ac:dyDescent="0.35">
      <c r="B2381" s="11" t="s">
        <v>52</v>
      </c>
      <c r="C2381" s="16" t="s">
        <v>75</v>
      </c>
      <c r="D2381" s="11" t="s">
        <v>27</v>
      </c>
      <c r="E2381" s="11" t="s">
        <v>121</v>
      </c>
      <c r="F2381" s="13">
        <v>132.37</v>
      </c>
      <c r="G2381" s="17">
        <v>53754</v>
      </c>
      <c r="H2381" s="17">
        <v>129.16999999999999</v>
      </c>
      <c r="I2381" s="17">
        <v>1</v>
      </c>
      <c r="J2381" s="17">
        <v>-72.460031946028195</v>
      </c>
      <c r="K2381" s="17">
        <v>0.851624000444272</v>
      </c>
      <c r="L2381" s="17">
        <v>-64.087411383177198</v>
      </c>
      <c r="M2381" s="17">
        <v>0.66618723950260705</v>
      </c>
      <c r="N2381" s="17">
        <v>-8.3726205628510204</v>
      </c>
      <c r="O2381" s="17">
        <v>0.185436760941665</v>
      </c>
      <c r="P2381" s="17">
        <v>-6.4343104364681496</v>
      </c>
      <c r="Q2381" s="17">
        <v>-6.4343104364681398</v>
      </c>
      <c r="R2381" s="17">
        <v>0</v>
      </c>
      <c r="S2381" s="17">
        <v>6.7151368985991196E-3</v>
      </c>
      <c r="T2381" s="17" t="s">
        <v>92</v>
      </c>
      <c r="U2381" s="19">
        <v>-2.5428205727819302</v>
      </c>
      <c r="V2381" s="19">
        <v>-1.8862066365975101</v>
      </c>
      <c r="W2381" s="18">
        <v>-0.65661500030697395</v>
      </c>
    </row>
    <row r="2382" spans="2:23" x14ac:dyDescent="0.35">
      <c r="B2382" s="11" t="s">
        <v>52</v>
      </c>
      <c r="C2382" s="16" t="s">
        <v>75</v>
      </c>
      <c r="D2382" s="11" t="s">
        <v>27</v>
      </c>
      <c r="E2382" s="11" t="s">
        <v>122</v>
      </c>
      <c r="F2382" s="13">
        <v>130.96</v>
      </c>
      <c r="G2382" s="17">
        <v>54050</v>
      </c>
      <c r="H2382" s="17">
        <v>130.12</v>
      </c>
      <c r="I2382" s="17">
        <v>1</v>
      </c>
      <c r="J2382" s="17">
        <v>-140.53249214962401</v>
      </c>
      <c r="K2382" s="17">
        <v>0.28636602957187202</v>
      </c>
      <c r="L2382" s="17">
        <v>-77.081810817272398</v>
      </c>
      <c r="M2382" s="17">
        <v>8.6153280603611604E-2</v>
      </c>
      <c r="N2382" s="17">
        <v>-63.450681332351998</v>
      </c>
      <c r="O2382" s="17">
        <v>0.20021274896826</v>
      </c>
      <c r="P2382" s="17">
        <v>-48.184648619981303</v>
      </c>
      <c r="Q2382" s="17">
        <v>-48.184648619981303</v>
      </c>
      <c r="R2382" s="17">
        <v>0</v>
      </c>
      <c r="S2382" s="17">
        <v>3.3665525258150503E-2</v>
      </c>
      <c r="T2382" s="17" t="s">
        <v>91</v>
      </c>
      <c r="U2382" s="19">
        <v>-27.162800068859202</v>
      </c>
      <c r="V2382" s="19">
        <v>-20.1487491122511</v>
      </c>
      <c r="W2382" s="18">
        <v>-7.0140623237288304</v>
      </c>
    </row>
    <row r="2383" spans="2:23" x14ac:dyDescent="0.35">
      <c r="B2383" s="11" t="s">
        <v>52</v>
      </c>
      <c r="C2383" s="16" t="s">
        <v>75</v>
      </c>
      <c r="D2383" s="11" t="s">
        <v>27</v>
      </c>
      <c r="E2383" s="11" t="s">
        <v>122</v>
      </c>
      <c r="F2383" s="13">
        <v>130.96</v>
      </c>
      <c r="G2383" s="17">
        <v>54850</v>
      </c>
      <c r="H2383" s="17">
        <v>131.22999999999999</v>
      </c>
      <c r="I2383" s="17">
        <v>1</v>
      </c>
      <c r="J2383" s="17">
        <v>21.047281441226801</v>
      </c>
      <c r="K2383" s="17">
        <v>1.1561988263328099E-2</v>
      </c>
      <c r="L2383" s="17">
        <v>9.3956369056470006</v>
      </c>
      <c r="M2383" s="17">
        <v>2.3040556137179299E-3</v>
      </c>
      <c r="N2383" s="17">
        <v>11.6516445355798</v>
      </c>
      <c r="O2383" s="17">
        <v>9.2579326496101504E-3</v>
      </c>
      <c r="P2383" s="17">
        <v>9.1707513516092298</v>
      </c>
      <c r="Q2383" s="17">
        <v>9.1707513516092192</v>
      </c>
      <c r="R2383" s="17">
        <v>0</v>
      </c>
      <c r="S2383" s="17">
        <v>2.1950799572144101E-3</v>
      </c>
      <c r="T2383" s="17" t="s">
        <v>92</v>
      </c>
      <c r="U2383" s="19">
        <v>-1.9322753439056899</v>
      </c>
      <c r="V2383" s="19">
        <v>-1.4333180313313501</v>
      </c>
      <c r="W2383" s="18">
        <v>-0.49895812119520799</v>
      </c>
    </row>
    <row r="2384" spans="2:23" x14ac:dyDescent="0.35">
      <c r="B2384" s="11" t="s">
        <v>52</v>
      </c>
      <c r="C2384" s="16" t="s">
        <v>75</v>
      </c>
      <c r="D2384" s="11" t="s">
        <v>27</v>
      </c>
      <c r="E2384" s="11" t="s">
        <v>123</v>
      </c>
      <c r="F2384" s="13">
        <v>132.65</v>
      </c>
      <c r="G2384" s="17">
        <v>53654</v>
      </c>
      <c r="H2384" s="17">
        <v>132.16</v>
      </c>
      <c r="I2384" s="17">
        <v>1</v>
      </c>
      <c r="J2384" s="17">
        <v>-49.653088828345801</v>
      </c>
      <c r="K2384" s="17">
        <v>9.6891368746686996E-2</v>
      </c>
      <c r="L2384" s="17">
        <v>-45.407093660963703</v>
      </c>
      <c r="M2384" s="17">
        <v>8.1028903281106304E-2</v>
      </c>
      <c r="N2384" s="17">
        <v>-4.2459951673820999</v>
      </c>
      <c r="O2384" s="17">
        <v>1.5862465465580702E-2</v>
      </c>
      <c r="P2384" s="17">
        <v>-3.2998542632810599</v>
      </c>
      <c r="Q2384" s="17">
        <v>-3.2998542632810501</v>
      </c>
      <c r="R2384" s="17">
        <v>0</v>
      </c>
      <c r="S2384" s="17">
        <v>4.2793919964454098E-4</v>
      </c>
      <c r="T2384" s="17" t="s">
        <v>92</v>
      </c>
      <c r="U2384" s="19">
        <v>1.9732107952943799E-2</v>
      </c>
      <c r="V2384" s="19">
        <v>-1.46368302086618E-2</v>
      </c>
      <c r="W2384" s="18">
        <v>3.4368882462570999E-2</v>
      </c>
    </row>
    <row r="2385" spans="2:23" x14ac:dyDescent="0.35">
      <c r="B2385" s="11" t="s">
        <v>52</v>
      </c>
      <c r="C2385" s="16" t="s">
        <v>75</v>
      </c>
      <c r="D2385" s="11" t="s">
        <v>27</v>
      </c>
      <c r="E2385" s="11" t="s">
        <v>124</v>
      </c>
      <c r="F2385" s="13">
        <v>131.63</v>
      </c>
      <c r="G2385" s="17">
        <v>58004</v>
      </c>
      <c r="H2385" s="17">
        <v>127.87</v>
      </c>
      <c r="I2385" s="17">
        <v>1</v>
      </c>
      <c r="J2385" s="17">
        <v>-79.486380489609004</v>
      </c>
      <c r="K2385" s="17">
        <v>1.3021572532361501</v>
      </c>
      <c r="L2385" s="17">
        <v>-73.701523221059702</v>
      </c>
      <c r="M2385" s="17">
        <v>1.1195175836240201</v>
      </c>
      <c r="N2385" s="17">
        <v>-5.7848572685493496</v>
      </c>
      <c r="O2385" s="17">
        <v>0.18263966961212999</v>
      </c>
      <c r="P2385" s="17">
        <v>-4.4452558917974896</v>
      </c>
      <c r="Q2385" s="17">
        <v>-4.4452558917974798</v>
      </c>
      <c r="R2385" s="17">
        <v>0</v>
      </c>
      <c r="S2385" s="17">
        <v>4.0725978183677701E-3</v>
      </c>
      <c r="T2385" s="17" t="s">
        <v>92</v>
      </c>
      <c r="U2385" s="19">
        <v>1.94643380242842</v>
      </c>
      <c r="V2385" s="19">
        <v>-1.4438204547879701</v>
      </c>
      <c r="W2385" s="18">
        <v>3.3902487628979898</v>
      </c>
    </row>
    <row r="2386" spans="2:23" x14ac:dyDescent="0.35">
      <c r="B2386" s="11" t="s">
        <v>52</v>
      </c>
      <c r="C2386" s="16" t="s">
        <v>75</v>
      </c>
      <c r="D2386" s="11" t="s">
        <v>27</v>
      </c>
      <c r="E2386" s="11" t="s">
        <v>125</v>
      </c>
      <c r="F2386" s="13">
        <v>129.16999999999999</v>
      </c>
      <c r="G2386" s="17">
        <v>53854</v>
      </c>
      <c r="H2386" s="17">
        <v>128.38999999999999</v>
      </c>
      <c r="I2386" s="17">
        <v>1</v>
      </c>
      <c r="J2386" s="17">
        <v>-67.0914243883322</v>
      </c>
      <c r="K2386" s="17">
        <v>0.22281233170953699</v>
      </c>
      <c r="L2386" s="17">
        <v>-57.446045742105397</v>
      </c>
      <c r="M2386" s="17">
        <v>0.16335238448450101</v>
      </c>
      <c r="N2386" s="17">
        <v>-9.6453786462267495</v>
      </c>
      <c r="O2386" s="17">
        <v>5.9459947225035698E-2</v>
      </c>
      <c r="P2386" s="17">
        <v>-7.3129654212728203</v>
      </c>
      <c r="Q2386" s="17">
        <v>-7.3129654212728097</v>
      </c>
      <c r="R2386" s="17">
        <v>0</v>
      </c>
      <c r="S2386" s="17">
        <v>2.6472334310102298E-3</v>
      </c>
      <c r="T2386" s="17" t="s">
        <v>91</v>
      </c>
      <c r="U2386" s="19">
        <v>0.13385665958321299</v>
      </c>
      <c r="V2386" s="19">
        <v>-9.9291834571877804E-2</v>
      </c>
      <c r="W2386" s="18">
        <v>0.233148116309665</v>
      </c>
    </row>
    <row r="2387" spans="2:23" x14ac:dyDescent="0.35">
      <c r="B2387" s="11" t="s">
        <v>52</v>
      </c>
      <c r="C2387" s="16" t="s">
        <v>75</v>
      </c>
      <c r="D2387" s="11" t="s">
        <v>27</v>
      </c>
      <c r="E2387" s="11" t="s">
        <v>125</v>
      </c>
      <c r="F2387" s="13">
        <v>129.16999999999999</v>
      </c>
      <c r="G2387" s="17">
        <v>58104</v>
      </c>
      <c r="H2387" s="17">
        <v>127.22</v>
      </c>
      <c r="I2387" s="17">
        <v>1</v>
      </c>
      <c r="J2387" s="17">
        <v>-45.556164431311103</v>
      </c>
      <c r="K2387" s="17">
        <v>0.26647675271173699</v>
      </c>
      <c r="L2387" s="17">
        <v>-46.713329060297603</v>
      </c>
      <c r="M2387" s="17">
        <v>0.28018614836740102</v>
      </c>
      <c r="N2387" s="17">
        <v>1.1571646289865101</v>
      </c>
      <c r="O2387" s="17">
        <v>-1.3709395655664E-2</v>
      </c>
      <c r="P2387" s="17">
        <v>0.87865498480623805</v>
      </c>
      <c r="Q2387" s="17">
        <v>0.87865498480623805</v>
      </c>
      <c r="R2387" s="17">
        <v>0</v>
      </c>
      <c r="S2387" s="17">
        <v>9.9129240370511004E-5</v>
      </c>
      <c r="T2387" s="17" t="s">
        <v>92</v>
      </c>
      <c r="U2387" s="19">
        <v>0.49899505044584003</v>
      </c>
      <c r="V2387" s="19">
        <v>-0.37014321256278898</v>
      </c>
      <c r="W2387" s="18">
        <v>0.86913685446461197</v>
      </c>
    </row>
    <row r="2388" spans="2:23" x14ac:dyDescent="0.35">
      <c r="B2388" s="11" t="s">
        <v>52</v>
      </c>
      <c r="C2388" s="16" t="s">
        <v>75</v>
      </c>
      <c r="D2388" s="11" t="s">
        <v>27</v>
      </c>
      <c r="E2388" s="11" t="s">
        <v>126</v>
      </c>
      <c r="F2388" s="13">
        <v>129.09</v>
      </c>
      <c r="G2388" s="17">
        <v>54050</v>
      </c>
      <c r="H2388" s="17">
        <v>130.12</v>
      </c>
      <c r="I2388" s="17">
        <v>1</v>
      </c>
      <c r="J2388" s="17">
        <v>157.52742754480499</v>
      </c>
      <c r="K2388" s="17">
        <v>0.43922356059124501</v>
      </c>
      <c r="L2388" s="17">
        <v>89.592132245321594</v>
      </c>
      <c r="M2388" s="17">
        <v>0.142073477836659</v>
      </c>
      <c r="N2388" s="17">
        <v>67.935295299483698</v>
      </c>
      <c r="O2388" s="17">
        <v>0.29715008275458599</v>
      </c>
      <c r="P2388" s="17">
        <v>52.183677874758203</v>
      </c>
      <c r="Q2388" s="17">
        <v>52.183677874758203</v>
      </c>
      <c r="R2388" s="17">
        <v>0</v>
      </c>
      <c r="S2388" s="17">
        <v>4.8199511386696599E-2</v>
      </c>
      <c r="T2388" s="17" t="s">
        <v>91</v>
      </c>
      <c r="U2388" s="19">
        <v>-31.461217683060099</v>
      </c>
      <c r="V2388" s="19">
        <v>-23.337217821981199</v>
      </c>
      <c r="W2388" s="18">
        <v>-8.1240130270064093</v>
      </c>
    </row>
    <row r="2389" spans="2:23" x14ac:dyDescent="0.35">
      <c r="B2389" s="11" t="s">
        <v>52</v>
      </c>
      <c r="C2389" s="16" t="s">
        <v>75</v>
      </c>
      <c r="D2389" s="11" t="s">
        <v>27</v>
      </c>
      <c r="E2389" s="11" t="s">
        <v>126</v>
      </c>
      <c r="F2389" s="13">
        <v>129.09</v>
      </c>
      <c r="G2389" s="17">
        <v>56000</v>
      </c>
      <c r="H2389" s="17">
        <v>128.99</v>
      </c>
      <c r="I2389" s="17">
        <v>1</v>
      </c>
      <c r="J2389" s="17">
        <v>-3.4843474256133402</v>
      </c>
      <c r="K2389" s="17">
        <v>1.1776456672907001E-3</v>
      </c>
      <c r="L2389" s="17">
        <v>51.936796213607202</v>
      </c>
      <c r="M2389" s="17">
        <v>0.26165078769057498</v>
      </c>
      <c r="N2389" s="17">
        <v>-55.421143639220503</v>
      </c>
      <c r="O2389" s="17">
        <v>-0.26047314202328398</v>
      </c>
      <c r="P2389" s="17">
        <v>-39.347248024899599</v>
      </c>
      <c r="Q2389" s="17">
        <v>-39.3472480248995</v>
      </c>
      <c r="R2389" s="17">
        <v>0</v>
      </c>
      <c r="S2389" s="17">
        <v>0.15017597493189699</v>
      </c>
      <c r="T2389" s="17" t="s">
        <v>91</v>
      </c>
      <c r="U2389" s="19">
        <v>-39.1535686106063</v>
      </c>
      <c r="V2389" s="19">
        <v>-29.043229298324199</v>
      </c>
      <c r="W2389" s="18">
        <v>-10.1103556973137</v>
      </c>
    </row>
    <row r="2390" spans="2:23" x14ac:dyDescent="0.35">
      <c r="B2390" s="11" t="s">
        <v>52</v>
      </c>
      <c r="C2390" s="16" t="s">
        <v>75</v>
      </c>
      <c r="D2390" s="11" t="s">
        <v>27</v>
      </c>
      <c r="E2390" s="11" t="s">
        <v>126</v>
      </c>
      <c r="F2390" s="13">
        <v>129.09</v>
      </c>
      <c r="G2390" s="17">
        <v>58450</v>
      </c>
      <c r="H2390" s="17">
        <v>127.86</v>
      </c>
      <c r="I2390" s="17">
        <v>1</v>
      </c>
      <c r="J2390" s="17">
        <v>-163.142271948683</v>
      </c>
      <c r="K2390" s="17">
        <v>0.68082195493446995</v>
      </c>
      <c r="L2390" s="17">
        <v>-120.42983248410999</v>
      </c>
      <c r="M2390" s="17">
        <v>0.37099555364401998</v>
      </c>
      <c r="N2390" s="17">
        <v>-42.712439464573002</v>
      </c>
      <c r="O2390" s="17">
        <v>0.30982640129045003</v>
      </c>
      <c r="P2390" s="17">
        <v>-35.544768875466602</v>
      </c>
      <c r="Q2390" s="17">
        <v>-35.544768875466502</v>
      </c>
      <c r="R2390" s="17">
        <v>0</v>
      </c>
      <c r="S2390" s="17">
        <v>3.2318554605016397E-2</v>
      </c>
      <c r="T2390" s="17" t="s">
        <v>91</v>
      </c>
      <c r="U2390" s="19">
        <v>-12.731353635634401</v>
      </c>
      <c r="V2390" s="19">
        <v>-9.4438294142521606</v>
      </c>
      <c r="W2390" s="18">
        <v>-3.2875295492141601</v>
      </c>
    </row>
    <row r="2391" spans="2:23" x14ac:dyDescent="0.35">
      <c r="B2391" s="11" t="s">
        <v>52</v>
      </c>
      <c r="C2391" s="16" t="s">
        <v>75</v>
      </c>
      <c r="D2391" s="11" t="s">
        <v>27</v>
      </c>
      <c r="E2391" s="11" t="s">
        <v>127</v>
      </c>
      <c r="F2391" s="13">
        <v>128.38999999999999</v>
      </c>
      <c r="G2391" s="17">
        <v>53850</v>
      </c>
      <c r="H2391" s="17">
        <v>129.09</v>
      </c>
      <c r="I2391" s="17">
        <v>1</v>
      </c>
      <c r="J2391" s="17">
        <v>-2.5773133931002499</v>
      </c>
      <c r="K2391" s="17">
        <v>0</v>
      </c>
      <c r="L2391" s="17">
        <v>6.4855431356147797</v>
      </c>
      <c r="M2391" s="17">
        <v>0</v>
      </c>
      <c r="N2391" s="17">
        <v>-9.0628565287150202</v>
      </c>
      <c r="O2391" s="17">
        <v>0</v>
      </c>
      <c r="P2391" s="17">
        <v>-6.8543603971305203</v>
      </c>
      <c r="Q2391" s="17">
        <v>-6.8543603971305096</v>
      </c>
      <c r="R2391" s="17">
        <v>0</v>
      </c>
      <c r="S2391" s="17">
        <v>0</v>
      </c>
      <c r="T2391" s="17" t="s">
        <v>91</v>
      </c>
      <c r="U2391" s="19">
        <v>6.3439995701006699</v>
      </c>
      <c r="V2391" s="19">
        <v>-4.7058350163512896</v>
      </c>
      <c r="W2391" s="18">
        <v>11.049816678854199</v>
      </c>
    </row>
    <row r="2392" spans="2:23" x14ac:dyDescent="0.35">
      <c r="B2392" s="11" t="s">
        <v>52</v>
      </c>
      <c r="C2392" s="16" t="s">
        <v>75</v>
      </c>
      <c r="D2392" s="11" t="s">
        <v>27</v>
      </c>
      <c r="E2392" s="11" t="s">
        <v>127</v>
      </c>
      <c r="F2392" s="13">
        <v>128.38999999999999</v>
      </c>
      <c r="G2392" s="17">
        <v>53850</v>
      </c>
      <c r="H2392" s="17">
        <v>129.09</v>
      </c>
      <c r="I2392" s="17">
        <v>2</v>
      </c>
      <c r="J2392" s="17">
        <v>-5.9612668557971</v>
      </c>
      <c r="K2392" s="17">
        <v>0</v>
      </c>
      <c r="L2392" s="17">
        <v>15.000912748788</v>
      </c>
      <c r="M2392" s="17">
        <v>0</v>
      </c>
      <c r="N2392" s="17">
        <v>-20.962179604585099</v>
      </c>
      <c r="O2392" s="17">
        <v>0</v>
      </c>
      <c r="P2392" s="17">
        <v>-15.853978628477501</v>
      </c>
      <c r="Q2392" s="17">
        <v>-15.8539786284774</v>
      </c>
      <c r="R2392" s="17">
        <v>0</v>
      </c>
      <c r="S2392" s="17">
        <v>0</v>
      </c>
      <c r="T2392" s="17" t="s">
        <v>91</v>
      </c>
      <c r="U2392" s="19">
        <v>14.673525723209901</v>
      </c>
      <c r="V2392" s="19">
        <v>-10.8844886256063</v>
      </c>
      <c r="W2392" s="18">
        <v>25.5579729289528</v>
      </c>
    </row>
    <row r="2393" spans="2:23" x14ac:dyDescent="0.35">
      <c r="B2393" s="11" t="s">
        <v>52</v>
      </c>
      <c r="C2393" s="16" t="s">
        <v>75</v>
      </c>
      <c r="D2393" s="11" t="s">
        <v>27</v>
      </c>
      <c r="E2393" s="11" t="s">
        <v>127</v>
      </c>
      <c r="F2393" s="13">
        <v>128.38999999999999</v>
      </c>
      <c r="G2393" s="17">
        <v>58004</v>
      </c>
      <c r="H2393" s="17">
        <v>127.87</v>
      </c>
      <c r="I2393" s="17">
        <v>1</v>
      </c>
      <c r="J2393" s="17">
        <v>-38.6386376316349</v>
      </c>
      <c r="K2393" s="17">
        <v>5.0760106812979003E-2</v>
      </c>
      <c r="L2393" s="17">
        <v>-50.197751084243002</v>
      </c>
      <c r="M2393" s="17">
        <v>8.5673683273130893E-2</v>
      </c>
      <c r="N2393" s="17">
        <v>11.559113452608001</v>
      </c>
      <c r="O2393" s="17">
        <v>-3.4913576460151897E-2</v>
      </c>
      <c r="P2393" s="17">
        <v>8.7669644837798302</v>
      </c>
      <c r="Q2393" s="17">
        <v>8.7669644837798302</v>
      </c>
      <c r="R2393" s="17">
        <v>0</v>
      </c>
      <c r="S2393" s="17">
        <v>2.6132286528351401E-3</v>
      </c>
      <c r="T2393" s="17" t="s">
        <v>91</v>
      </c>
      <c r="U2393" s="19">
        <v>1.5372624435166999</v>
      </c>
      <c r="V2393" s="19">
        <v>-1.14030641964685</v>
      </c>
      <c r="W2393" s="18">
        <v>2.6775645238383099</v>
      </c>
    </row>
    <row r="2394" spans="2:23" x14ac:dyDescent="0.35">
      <c r="B2394" s="11" t="s">
        <v>52</v>
      </c>
      <c r="C2394" s="16" t="s">
        <v>75</v>
      </c>
      <c r="D2394" s="11" t="s">
        <v>27</v>
      </c>
      <c r="E2394" s="11" t="s">
        <v>128</v>
      </c>
      <c r="F2394" s="13">
        <v>131.28</v>
      </c>
      <c r="G2394" s="17">
        <v>54000</v>
      </c>
      <c r="H2394" s="17">
        <v>130.01</v>
      </c>
      <c r="I2394" s="17">
        <v>1</v>
      </c>
      <c r="J2394" s="17">
        <v>-79.545316526936006</v>
      </c>
      <c r="K2394" s="17">
        <v>0.38344391731104899</v>
      </c>
      <c r="L2394" s="17">
        <v>-52.706423633964398</v>
      </c>
      <c r="M2394" s="17">
        <v>0.16834480579234501</v>
      </c>
      <c r="N2394" s="17">
        <v>-26.8388928929716</v>
      </c>
      <c r="O2394" s="17">
        <v>0.21509911151870301</v>
      </c>
      <c r="P2394" s="17">
        <v>-19.512501004372002</v>
      </c>
      <c r="Q2394" s="17">
        <v>-19.512501004372002</v>
      </c>
      <c r="R2394" s="17">
        <v>0</v>
      </c>
      <c r="S2394" s="17">
        <v>2.3072704344004599E-2</v>
      </c>
      <c r="T2394" s="17" t="s">
        <v>91</v>
      </c>
      <c r="U2394" s="19">
        <v>-5.9837705497131699</v>
      </c>
      <c r="V2394" s="19">
        <v>-4.4386252980475902</v>
      </c>
      <c r="W2394" s="18">
        <v>-1.5451477557609501</v>
      </c>
    </row>
    <row r="2395" spans="2:23" x14ac:dyDescent="0.35">
      <c r="B2395" s="11" t="s">
        <v>52</v>
      </c>
      <c r="C2395" s="16" t="s">
        <v>75</v>
      </c>
      <c r="D2395" s="11" t="s">
        <v>27</v>
      </c>
      <c r="E2395" s="11" t="s">
        <v>128</v>
      </c>
      <c r="F2395" s="13">
        <v>131.28</v>
      </c>
      <c r="G2395" s="17">
        <v>54850</v>
      </c>
      <c r="H2395" s="17">
        <v>131.22999999999999</v>
      </c>
      <c r="I2395" s="17">
        <v>1</v>
      </c>
      <c r="J2395" s="17">
        <v>-7.4326822302737501</v>
      </c>
      <c r="K2395" s="17">
        <v>4.36433644576195E-4</v>
      </c>
      <c r="L2395" s="17">
        <v>4.2141852716222097</v>
      </c>
      <c r="M2395" s="17">
        <v>1.4029892427810399E-4</v>
      </c>
      <c r="N2395" s="17">
        <v>-11.646867501896001</v>
      </c>
      <c r="O2395" s="17">
        <v>2.9613472029809101E-4</v>
      </c>
      <c r="P2395" s="17">
        <v>-9.1707513516111998</v>
      </c>
      <c r="Q2395" s="17">
        <v>-9.1707513516111998</v>
      </c>
      <c r="R2395" s="17">
        <v>0</v>
      </c>
      <c r="S2395" s="17">
        <v>6.6441117478932196E-4</v>
      </c>
      <c r="T2395" s="17" t="s">
        <v>92</v>
      </c>
      <c r="U2395" s="19">
        <v>-0.54347421238220395</v>
      </c>
      <c r="V2395" s="19">
        <v>-0.40313684622010898</v>
      </c>
      <c r="W2395" s="18">
        <v>-0.14033759359582501</v>
      </c>
    </row>
    <row r="2396" spans="2:23" x14ac:dyDescent="0.35">
      <c r="B2396" s="11" t="s">
        <v>52</v>
      </c>
      <c r="C2396" s="16" t="s">
        <v>75</v>
      </c>
      <c r="D2396" s="11" t="s">
        <v>27</v>
      </c>
      <c r="E2396" s="11" t="s">
        <v>73</v>
      </c>
      <c r="F2396" s="13">
        <v>130.01</v>
      </c>
      <c r="G2396" s="17">
        <v>54250</v>
      </c>
      <c r="H2396" s="17">
        <v>129.63999999999999</v>
      </c>
      <c r="I2396" s="17">
        <v>1</v>
      </c>
      <c r="J2396" s="17">
        <v>-106.062986494501</v>
      </c>
      <c r="K2396" s="17">
        <v>0.152991256616204</v>
      </c>
      <c r="L2396" s="17">
        <v>-101.816701192433</v>
      </c>
      <c r="M2396" s="17">
        <v>0.14098631272724499</v>
      </c>
      <c r="N2396" s="17">
        <v>-4.2462853020678999</v>
      </c>
      <c r="O2396" s="17">
        <v>1.20049438889595E-2</v>
      </c>
      <c r="P2396" s="17">
        <v>-3.9990292547772701</v>
      </c>
      <c r="Q2396" s="17">
        <v>-3.9990292547772599</v>
      </c>
      <c r="R2396" s="17">
        <v>0</v>
      </c>
      <c r="S2396" s="17">
        <v>2.1749439573567599E-4</v>
      </c>
      <c r="T2396" s="17" t="s">
        <v>91</v>
      </c>
      <c r="U2396" s="19">
        <v>-1.25837213809786E-2</v>
      </c>
      <c r="V2396" s="19">
        <v>-9.3343191556486595E-3</v>
      </c>
      <c r="W2396" s="18">
        <v>-3.2494074913805302E-3</v>
      </c>
    </row>
    <row r="2397" spans="2:23" x14ac:dyDescent="0.35">
      <c r="B2397" s="11" t="s">
        <v>52</v>
      </c>
      <c r="C2397" s="16" t="s">
        <v>75</v>
      </c>
      <c r="D2397" s="11" t="s">
        <v>27</v>
      </c>
      <c r="E2397" s="11" t="s">
        <v>129</v>
      </c>
      <c r="F2397" s="13">
        <v>130.12</v>
      </c>
      <c r="G2397" s="17">
        <v>54250</v>
      </c>
      <c r="H2397" s="17">
        <v>129.63999999999999</v>
      </c>
      <c r="I2397" s="17">
        <v>1</v>
      </c>
      <c r="J2397" s="17">
        <v>-29.882537678246401</v>
      </c>
      <c r="K2397" s="17">
        <v>5.3756556697127401E-2</v>
      </c>
      <c r="L2397" s="17">
        <v>-34.126647255558602</v>
      </c>
      <c r="M2397" s="17">
        <v>7.0110608784900705E-2</v>
      </c>
      <c r="N2397" s="17">
        <v>4.2441095773122299</v>
      </c>
      <c r="O2397" s="17">
        <v>-1.6354052087773401E-2</v>
      </c>
      <c r="P2397" s="17">
        <v>3.99902925477523</v>
      </c>
      <c r="Q2397" s="17">
        <v>3.99902925477523</v>
      </c>
      <c r="R2397" s="17">
        <v>0</v>
      </c>
      <c r="S2397" s="17">
        <v>9.6273254582900005E-4</v>
      </c>
      <c r="T2397" s="17" t="s">
        <v>91</v>
      </c>
      <c r="U2397" s="19">
        <v>-8.6891688050062393E-2</v>
      </c>
      <c r="V2397" s="19">
        <v>-6.4454283727098105E-2</v>
      </c>
      <c r="W2397" s="18">
        <v>-2.24374406855006E-2</v>
      </c>
    </row>
    <row r="2398" spans="2:23" x14ac:dyDescent="0.35">
      <c r="B2398" s="11" t="s">
        <v>52</v>
      </c>
      <c r="C2398" s="16" t="s">
        <v>75</v>
      </c>
      <c r="D2398" s="11" t="s">
        <v>27</v>
      </c>
      <c r="E2398" s="11" t="s">
        <v>130</v>
      </c>
      <c r="F2398" s="13">
        <v>131.30000000000001</v>
      </c>
      <c r="G2398" s="17">
        <v>53550</v>
      </c>
      <c r="H2398" s="17">
        <v>130.96</v>
      </c>
      <c r="I2398" s="17">
        <v>1</v>
      </c>
      <c r="J2398" s="17">
        <v>-46.131807552689303</v>
      </c>
      <c r="K2398" s="17">
        <v>3.7668142924986998E-2</v>
      </c>
      <c r="L2398" s="17">
        <v>-20.090174794304701</v>
      </c>
      <c r="M2398" s="17">
        <v>7.1439876818031401E-3</v>
      </c>
      <c r="N2398" s="17">
        <v>-26.041632758384701</v>
      </c>
      <c r="O2398" s="17">
        <v>3.0524155243183901E-2</v>
      </c>
      <c r="P2398" s="17">
        <v>-19.664221822133101</v>
      </c>
      <c r="Q2398" s="17">
        <v>-19.664221822133101</v>
      </c>
      <c r="R2398" s="17">
        <v>0</v>
      </c>
      <c r="S2398" s="17">
        <v>6.8442646717000099E-3</v>
      </c>
      <c r="T2398" s="17" t="s">
        <v>92</v>
      </c>
      <c r="U2398" s="19">
        <v>-4.8515226608121704</v>
      </c>
      <c r="V2398" s="19">
        <v>-3.59874949038015</v>
      </c>
      <c r="W2398" s="18">
        <v>-1.25277520070295</v>
      </c>
    </row>
    <row r="2399" spans="2:23" x14ac:dyDescent="0.35">
      <c r="B2399" s="11" t="s">
        <v>52</v>
      </c>
      <c r="C2399" s="16" t="s">
        <v>75</v>
      </c>
      <c r="D2399" s="11" t="s">
        <v>27</v>
      </c>
      <c r="E2399" s="11" t="s">
        <v>131</v>
      </c>
      <c r="F2399" s="13">
        <v>129.69</v>
      </c>
      <c r="G2399" s="17">
        <v>58200</v>
      </c>
      <c r="H2399" s="17">
        <v>128.02000000000001</v>
      </c>
      <c r="I2399" s="17">
        <v>1</v>
      </c>
      <c r="J2399" s="17">
        <v>-39.6544759285796</v>
      </c>
      <c r="K2399" s="17">
        <v>0.27675603316597303</v>
      </c>
      <c r="L2399" s="17">
        <v>1.7293436174885699</v>
      </c>
      <c r="M2399" s="17">
        <v>5.2635076513332896E-4</v>
      </c>
      <c r="N2399" s="17">
        <v>-41.383819546068203</v>
      </c>
      <c r="O2399" s="17">
        <v>0.27622968240083901</v>
      </c>
      <c r="P2399" s="17">
        <v>-32.473345688793799</v>
      </c>
      <c r="Q2399" s="17">
        <v>-32.473345688793799</v>
      </c>
      <c r="R2399" s="17">
        <v>0</v>
      </c>
      <c r="S2399" s="17">
        <v>0.18559519971940699</v>
      </c>
      <c r="T2399" s="17" t="s">
        <v>92</v>
      </c>
      <c r="U2399" s="19">
        <v>-33.517402916173097</v>
      </c>
      <c r="V2399" s="19">
        <v>-24.8624493991855</v>
      </c>
      <c r="W2399" s="18">
        <v>-8.6549675433900202</v>
      </c>
    </row>
    <row r="2400" spans="2:23" x14ac:dyDescent="0.35">
      <c r="B2400" s="11" t="s">
        <v>52</v>
      </c>
      <c r="C2400" s="16" t="s">
        <v>75</v>
      </c>
      <c r="D2400" s="11" t="s">
        <v>27</v>
      </c>
      <c r="E2400" s="11" t="s">
        <v>132</v>
      </c>
      <c r="F2400" s="13">
        <v>132.34</v>
      </c>
      <c r="G2400" s="17">
        <v>53000</v>
      </c>
      <c r="H2400" s="17">
        <v>132.13</v>
      </c>
      <c r="I2400" s="17">
        <v>1</v>
      </c>
      <c r="J2400" s="17">
        <v>-30.806030945565301</v>
      </c>
      <c r="K2400" s="17">
        <v>2.3459565333544801E-2</v>
      </c>
      <c r="L2400" s="17">
        <v>-8.5276450147663593E-2</v>
      </c>
      <c r="M2400" s="17">
        <v>1.7976564331899999E-7</v>
      </c>
      <c r="N2400" s="17">
        <v>-30.720754495417602</v>
      </c>
      <c r="O2400" s="17">
        <v>2.3459385567901499E-2</v>
      </c>
      <c r="P2400" s="17">
        <v>-23.580271318508998</v>
      </c>
      <c r="Q2400" s="17">
        <v>-23.580271318508998</v>
      </c>
      <c r="R2400" s="17">
        <v>0</v>
      </c>
      <c r="S2400" s="17">
        <v>1.37450417116352E-2</v>
      </c>
      <c r="T2400" s="17" t="s">
        <v>92</v>
      </c>
      <c r="U2400" s="19">
        <v>-3.3492065934664899</v>
      </c>
      <c r="V2400" s="19">
        <v>-2.4843655000876899</v>
      </c>
      <c r="W2400" s="18">
        <v>-0.864842494958734</v>
      </c>
    </row>
    <row r="2401" spans="2:23" x14ac:dyDescent="0.35">
      <c r="B2401" s="11" t="s">
        <v>52</v>
      </c>
      <c r="C2401" s="16" t="s">
        <v>75</v>
      </c>
      <c r="D2401" s="11" t="s">
        <v>27</v>
      </c>
      <c r="E2401" s="11" t="s">
        <v>133</v>
      </c>
      <c r="F2401" s="13">
        <v>128.99</v>
      </c>
      <c r="G2401" s="17">
        <v>56100</v>
      </c>
      <c r="H2401" s="17">
        <v>128.12</v>
      </c>
      <c r="I2401" s="17">
        <v>1</v>
      </c>
      <c r="J2401" s="17">
        <v>-43.389541833090902</v>
      </c>
      <c r="K2401" s="17">
        <v>0.14421116928119301</v>
      </c>
      <c r="L2401" s="17">
        <v>11.967985008683501</v>
      </c>
      <c r="M2401" s="17">
        <v>1.0971622151874401E-2</v>
      </c>
      <c r="N2401" s="17">
        <v>-55.357526841774302</v>
      </c>
      <c r="O2401" s="17">
        <v>0.13323954712931799</v>
      </c>
      <c r="P2401" s="17">
        <v>-39.347248024899798</v>
      </c>
      <c r="Q2401" s="17">
        <v>-39.347248024899798</v>
      </c>
      <c r="R2401" s="17">
        <v>0</v>
      </c>
      <c r="S2401" s="17">
        <v>0.11859257401838599</v>
      </c>
      <c r="T2401" s="17" t="s">
        <v>91</v>
      </c>
      <c r="U2401" s="19">
        <v>-31.032438371134401</v>
      </c>
      <c r="V2401" s="19">
        <v>-23.0191590519497</v>
      </c>
      <c r="W2401" s="18">
        <v>-8.0132923056762007</v>
      </c>
    </row>
    <row r="2402" spans="2:23" x14ac:dyDescent="0.35">
      <c r="B2402" s="11" t="s">
        <v>52</v>
      </c>
      <c r="C2402" s="16" t="s">
        <v>75</v>
      </c>
      <c r="D2402" s="11" t="s">
        <v>27</v>
      </c>
      <c r="E2402" s="11" t="s">
        <v>74</v>
      </c>
      <c r="F2402" s="13">
        <v>127.2</v>
      </c>
      <c r="G2402" s="17">
        <v>56100</v>
      </c>
      <c r="H2402" s="17">
        <v>128.12</v>
      </c>
      <c r="I2402" s="17">
        <v>1</v>
      </c>
      <c r="J2402" s="17">
        <v>44.536194182873899</v>
      </c>
      <c r="K2402" s="17">
        <v>0.16403318338276701</v>
      </c>
      <c r="L2402" s="17">
        <v>-13.492324138064999</v>
      </c>
      <c r="M2402" s="17">
        <v>1.5054940440474901E-2</v>
      </c>
      <c r="N2402" s="17">
        <v>58.0285183209389</v>
      </c>
      <c r="O2402" s="17">
        <v>0.148978242942293</v>
      </c>
      <c r="P2402" s="17">
        <v>41.617031740371502</v>
      </c>
      <c r="Q2402" s="17">
        <v>41.617031740371502</v>
      </c>
      <c r="R2402" s="17">
        <v>0</v>
      </c>
      <c r="S2402" s="17">
        <v>0.14323452526370101</v>
      </c>
      <c r="T2402" s="17" t="s">
        <v>91</v>
      </c>
      <c r="U2402" s="19">
        <v>-34.367674361250799</v>
      </c>
      <c r="V2402" s="19">
        <v>-25.4931614752877</v>
      </c>
      <c r="W2402" s="18">
        <v>-8.8745272681880092</v>
      </c>
    </row>
    <row r="2403" spans="2:23" x14ac:dyDescent="0.35">
      <c r="B2403" s="11" t="s">
        <v>52</v>
      </c>
      <c r="C2403" s="16" t="s">
        <v>75</v>
      </c>
      <c r="D2403" s="11" t="s">
        <v>27</v>
      </c>
      <c r="E2403" s="11" t="s">
        <v>134</v>
      </c>
      <c r="F2403" s="13">
        <v>127.87</v>
      </c>
      <c r="G2403" s="17">
        <v>58054</v>
      </c>
      <c r="H2403" s="17">
        <v>127.5</v>
      </c>
      <c r="I2403" s="17">
        <v>1</v>
      </c>
      <c r="J2403" s="17">
        <v>-30.293110774784001</v>
      </c>
      <c r="K2403" s="17">
        <v>5.1573197895229503E-2</v>
      </c>
      <c r="L2403" s="17">
        <v>-29.713173335388699</v>
      </c>
      <c r="M2403" s="17">
        <v>4.96174440348277E-2</v>
      </c>
      <c r="N2403" s="17">
        <v>-0.57993743939530595</v>
      </c>
      <c r="O2403" s="17">
        <v>1.9557538604018198E-3</v>
      </c>
      <c r="P2403" s="17">
        <v>-0.439560248691797</v>
      </c>
      <c r="Q2403" s="17">
        <v>-0.439560248691796</v>
      </c>
      <c r="R2403" s="17">
        <v>0</v>
      </c>
      <c r="S2403" s="17">
        <v>1.0858582527326E-5</v>
      </c>
      <c r="T2403" s="17" t="s">
        <v>91</v>
      </c>
      <c r="U2403" s="19">
        <v>3.5143579089140099E-2</v>
      </c>
      <c r="V2403" s="19">
        <v>-2.6068710007015699E-2</v>
      </c>
      <c r="W2403" s="18">
        <v>6.12121898942138E-2</v>
      </c>
    </row>
    <row r="2404" spans="2:23" x14ac:dyDescent="0.35">
      <c r="B2404" s="11" t="s">
        <v>52</v>
      </c>
      <c r="C2404" s="16" t="s">
        <v>75</v>
      </c>
      <c r="D2404" s="11" t="s">
        <v>27</v>
      </c>
      <c r="E2404" s="11" t="s">
        <v>134</v>
      </c>
      <c r="F2404" s="13">
        <v>127.87</v>
      </c>
      <c r="G2404" s="17">
        <v>58104</v>
      </c>
      <c r="H2404" s="17">
        <v>127.22</v>
      </c>
      <c r="I2404" s="17">
        <v>1</v>
      </c>
      <c r="J2404" s="17">
        <v>-33.001643077395798</v>
      </c>
      <c r="K2404" s="17">
        <v>9.7366295055219695E-2</v>
      </c>
      <c r="L2404" s="17">
        <v>-32.421686008708903</v>
      </c>
      <c r="M2404" s="17">
        <v>9.3974215694069399E-2</v>
      </c>
      <c r="N2404" s="17">
        <v>-0.57995706868693198</v>
      </c>
      <c r="O2404" s="17">
        <v>3.3920793611502799E-3</v>
      </c>
      <c r="P2404" s="17">
        <v>-0.43909473611657801</v>
      </c>
      <c r="Q2404" s="17">
        <v>-0.43909473611657701</v>
      </c>
      <c r="R2404" s="17">
        <v>0</v>
      </c>
      <c r="S2404" s="17">
        <v>1.7236694343304999E-5</v>
      </c>
      <c r="T2404" s="17" t="s">
        <v>91</v>
      </c>
      <c r="U2404" s="19">
        <v>5.56706674714035E-2</v>
      </c>
      <c r="V2404" s="19">
        <v>-4.12952386701411E-2</v>
      </c>
      <c r="W2404" s="18">
        <v>9.6965748996527795E-2</v>
      </c>
    </row>
    <row r="2405" spans="2:23" x14ac:dyDescent="0.35">
      <c r="B2405" s="11" t="s">
        <v>52</v>
      </c>
      <c r="C2405" s="16" t="s">
        <v>75</v>
      </c>
      <c r="D2405" s="11" t="s">
        <v>27</v>
      </c>
      <c r="E2405" s="11" t="s">
        <v>135</v>
      </c>
      <c r="F2405" s="13">
        <v>127.5</v>
      </c>
      <c r="G2405" s="17">
        <v>58104</v>
      </c>
      <c r="H2405" s="17">
        <v>127.22</v>
      </c>
      <c r="I2405" s="17">
        <v>1</v>
      </c>
      <c r="J2405" s="17">
        <v>-37.660583337106203</v>
      </c>
      <c r="K2405" s="17">
        <v>4.7371872545523497E-2</v>
      </c>
      <c r="L2405" s="17">
        <v>-37.0789420617022</v>
      </c>
      <c r="M2405" s="17">
        <v>4.5919921343463399E-2</v>
      </c>
      <c r="N2405" s="17">
        <v>-0.58164127540397703</v>
      </c>
      <c r="O2405" s="17">
        <v>1.45195120206009E-3</v>
      </c>
      <c r="P2405" s="17">
        <v>-0.43956024869049098</v>
      </c>
      <c r="Q2405" s="17">
        <v>-0.43956024869049098</v>
      </c>
      <c r="R2405" s="17">
        <v>0</v>
      </c>
      <c r="S2405" s="17">
        <v>6.4533212884429998E-6</v>
      </c>
      <c r="T2405" s="17" t="s">
        <v>91</v>
      </c>
      <c r="U2405" s="19">
        <v>2.2060947981259401E-2</v>
      </c>
      <c r="V2405" s="19">
        <v>-1.6364310929874001E-2</v>
      </c>
      <c r="W2405" s="18">
        <v>3.84251966383388E-2</v>
      </c>
    </row>
    <row r="2406" spans="2:23" x14ac:dyDescent="0.35">
      <c r="B2406" s="11" t="s">
        <v>52</v>
      </c>
      <c r="C2406" s="16" t="s">
        <v>75</v>
      </c>
      <c r="D2406" s="11" t="s">
        <v>27</v>
      </c>
      <c r="E2406" s="11" t="s">
        <v>136</v>
      </c>
      <c r="F2406" s="13">
        <v>127.4</v>
      </c>
      <c r="G2406" s="17">
        <v>58200</v>
      </c>
      <c r="H2406" s="17">
        <v>128.02000000000001</v>
      </c>
      <c r="I2406" s="17">
        <v>1</v>
      </c>
      <c r="J2406" s="17">
        <v>84.539508633397602</v>
      </c>
      <c r="K2406" s="17">
        <v>0.29230937646703098</v>
      </c>
      <c r="L2406" s="17">
        <v>42.909071861655399</v>
      </c>
      <c r="M2406" s="17">
        <v>7.5304607524374206E-2</v>
      </c>
      <c r="N2406" s="17">
        <v>41.630436771742197</v>
      </c>
      <c r="O2406" s="17">
        <v>0.21700476894265699</v>
      </c>
      <c r="P2406" s="17">
        <v>32.473345688795398</v>
      </c>
      <c r="Q2406" s="17">
        <v>32.473345688795298</v>
      </c>
      <c r="R2406" s="17">
        <v>0</v>
      </c>
      <c r="S2406" s="17">
        <v>4.3129793571161798E-2</v>
      </c>
      <c r="T2406" s="17" t="s">
        <v>91</v>
      </c>
      <c r="U2406" s="19">
        <v>1.90280824318636</v>
      </c>
      <c r="V2406" s="19">
        <v>-1.4114600042518799</v>
      </c>
      <c r="W2406" s="18">
        <v>3.3142628762643902</v>
      </c>
    </row>
    <row r="2407" spans="2:23" x14ac:dyDescent="0.35">
      <c r="B2407" s="11" t="s">
        <v>52</v>
      </c>
      <c r="C2407" s="16" t="s">
        <v>75</v>
      </c>
      <c r="D2407" s="11" t="s">
        <v>27</v>
      </c>
      <c r="E2407" s="11" t="s">
        <v>136</v>
      </c>
      <c r="F2407" s="13">
        <v>127.4</v>
      </c>
      <c r="G2407" s="17">
        <v>58300</v>
      </c>
      <c r="H2407" s="17">
        <v>127.2</v>
      </c>
      <c r="I2407" s="17">
        <v>1</v>
      </c>
      <c r="J2407" s="17">
        <v>-27.117100135437401</v>
      </c>
      <c r="K2407" s="17">
        <v>2.7869276838727398E-2</v>
      </c>
      <c r="L2407" s="17">
        <v>20.696195268935799</v>
      </c>
      <c r="M2407" s="17">
        <v>1.6233801697315999E-2</v>
      </c>
      <c r="N2407" s="17">
        <v>-47.8132954043732</v>
      </c>
      <c r="O2407" s="17">
        <v>1.1635475141411399E-2</v>
      </c>
      <c r="P2407" s="17">
        <v>-38.331061895159699</v>
      </c>
      <c r="Q2407" s="17">
        <v>-38.3310618951596</v>
      </c>
      <c r="R2407" s="17">
        <v>0</v>
      </c>
      <c r="S2407" s="17">
        <v>5.56853445978003E-2</v>
      </c>
      <c r="T2407" s="17" t="s">
        <v>91</v>
      </c>
      <c r="U2407" s="19">
        <v>-8.0814630953731008</v>
      </c>
      <c r="V2407" s="19">
        <v>-5.9946460584255599</v>
      </c>
      <c r="W2407" s="18">
        <v>-2.0868204188877599</v>
      </c>
    </row>
    <row r="2408" spans="2:23" x14ac:dyDescent="0.35">
      <c r="B2408" s="11" t="s">
        <v>52</v>
      </c>
      <c r="C2408" s="16" t="s">
        <v>75</v>
      </c>
      <c r="D2408" s="11" t="s">
        <v>27</v>
      </c>
      <c r="E2408" s="11" t="s">
        <v>136</v>
      </c>
      <c r="F2408" s="13">
        <v>127.4</v>
      </c>
      <c r="G2408" s="17">
        <v>58500</v>
      </c>
      <c r="H2408" s="17">
        <v>127.32</v>
      </c>
      <c r="I2408" s="17">
        <v>1</v>
      </c>
      <c r="J2408" s="17">
        <v>-84.122797101591104</v>
      </c>
      <c r="K2408" s="17">
        <v>3.6798553959416398E-2</v>
      </c>
      <c r="L2408" s="17">
        <v>-90.194087265985004</v>
      </c>
      <c r="M2408" s="17">
        <v>4.2301861564269398E-2</v>
      </c>
      <c r="N2408" s="17">
        <v>6.0712901643939396</v>
      </c>
      <c r="O2408" s="17">
        <v>-5.5033076048530303E-3</v>
      </c>
      <c r="P2408" s="17">
        <v>5.8577162063638104</v>
      </c>
      <c r="Q2408" s="17">
        <v>5.8577162063638104</v>
      </c>
      <c r="R2408" s="17">
        <v>0</v>
      </c>
      <c r="S2408" s="17">
        <v>1.7842676360234599E-4</v>
      </c>
      <c r="T2408" s="17" t="s">
        <v>91</v>
      </c>
      <c r="U2408" s="19">
        <v>-0.21519804340249099</v>
      </c>
      <c r="V2408" s="19">
        <v>-0.15962902848646601</v>
      </c>
      <c r="W2408" s="18">
        <v>-5.5569104972356599E-2</v>
      </c>
    </row>
    <row r="2409" spans="2:23" x14ac:dyDescent="0.35">
      <c r="B2409" s="11" t="s">
        <v>52</v>
      </c>
      <c r="C2409" s="16" t="s">
        <v>75</v>
      </c>
      <c r="D2409" s="11" t="s">
        <v>27</v>
      </c>
      <c r="E2409" s="11" t="s">
        <v>137</v>
      </c>
      <c r="F2409" s="13">
        <v>127.2</v>
      </c>
      <c r="G2409" s="17">
        <v>58304</v>
      </c>
      <c r="H2409" s="17">
        <v>127.2</v>
      </c>
      <c r="I2409" s="17">
        <v>1</v>
      </c>
      <c r="J2409" s="17">
        <v>18.283576178959802</v>
      </c>
      <c r="K2409" s="17">
        <v>0</v>
      </c>
      <c r="L2409" s="17">
        <v>18.283576178959901</v>
      </c>
      <c r="M2409" s="17">
        <v>0</v>
      </c>
      <c r="N2409" s="17">
        <v>-8.8818000000000001E-14</v>
      </c>
      <c r="O2409" s="17">
        <v>0</v>
      </c>
      <c r="P2409" s="17">
        <v>-2.3615300000000002E-13</v>
      </c>
      <c r="Q2409" s="17">
        <v>-2.3615500000000002E-13</v>
      </c>
      <c r="R2409" s="17">
        <v>0</v>
      </c>
      <c r="S2409" s="17">
        <v>0</v>
      </c>
      <c r="T2409" s="17" t="s">
        <v>91</v>
      </c>
      <c r="U2409" s="19">
        <v>0</v>
      </c>
      <c r="V2409" s="19">
        <v>0</v>
      </c>
      <c r="W2409" s="18">
        <v>0</v>
      </c>
    </row>
    <row r="2410" spans="2:23" x14ac:dyDescent="0.35">
      <c r="B2410" s="11" t="s">
        <v>52</v>
      </c>
      <c r="C2410" s="16" t="s">
        <v>75</v>
      </c>
      <c r="D2410" s="11" t="s">
        <v>27</v>
      </c>
      <c r="E2410" s="11" t="s">
        <v>137</v>
      </c>
      <c r="F2410" s="13">
        <v>127.2</v>
      </c>
      <c r="G2410" s="17">
        <v>58350</v>
      </c>
      <c r="H2410" s="17">
        <v>126.03</v>
      </c>
      <c r="I2410" s="17">
        <v>1</v>
      </c>
      <c r="J2410" s="17">
        <v>-75.327451151159806</v>
      </c>
      <c r="K2410" s="17">
        <v>0.37620111066648299</v>
      </c>
      <c r="L2410" s="17">
        <v>9.5686302021326508</v>
      </c>
      <c r="M2410" s="17">
        <v>6.07034074556445E-3</v>
      </c>
      <c r="N2410" s="17">
        <v>-84.896081353292502</v>
      </c>
      <c r="O2410" s="17">
        <v>0.37013076992091898</v>
      </c>
      <c r="P2410" s="17">
        <v>-68.0181145642632</v>
      </c>
      <c r="Q2410" s="17">
        <v>-68.018114564263101</v>
      </c>
      <c r="R2410" s="17">
        <v>0</v>
      </c>
      <c r="S2410" s="17">
        <v>0.30673455715856002</v>
      </c>
      <c r="T2410" s="17" t="s">
        <v>91</v>
      </c>
      <c r="U2410" s="19">
        <v>-52.464307749815099</v>
      </c>
      <c r="V2410" s="19">
        <v>-38.916833740231901</v>
      </c>
      <c r="W2410" s="18">
        <v>-13.5474959649087</v>
      </c>
    </row>
    <row r="2411" spans="2:23" x14ac:dyDescent="0.35">
      <c r="B2411" s="11" t="s">
        <v>52</v>
      </c>
      <c r="C2411" s="16" t="s">
        <v>75</v>
      </c>
      <c r="D2411" s="11" t="s">
        <v>27</v>
      </c>
      <c r="E2411" s="11" t="s">
        <v>137</v>
      </c>
      <c r="F2411" s="13">
        <v>127.2</v>
      </c>
      <c r="G2411" s="17">
        <v>58600</v>
      </c>
      <c r="H2411" s="17">
        <v>127.22</v>
      </c>
      <c r="I2411" s="17">
        <v>1</v>
      </c>
      <c r="J2411" s="17">
        <v>18.456161812541598</v>
      </c>
      <c r="K2411" s="17">
        <v>1.30801884998676E-3</v>
      </c>
      <c r="L2411" s="17">
        <v>-18.435739567288199</v>
      </c>
      <c r="M2411" s="17">
        <v>1.3051257346286501E-3</v>
      </c>
      <c r="N2411" s="17">
        <v>36.891901379829797</v>
      </c>
      <c r="O2411" s="17">
        <v>2.8931153581099998E-6</v>
      </c>
      <c r="P2411" s="17">
        <v>29.6870526691037</v>
      </c>
      <c r="Q2411" s="17">
        <v>29.687052669103601</v>
      </c>
      <c r="R2411" s="17">
        <v>0</v>
      </c>
      <c r="S2411" s="17">
        <v>3.3842730093240499E-3</v>
      </c>
      <c r="T2411" s="17" t="s">
        <v>92</v>
      </c>
      <c r="U2411" s="19">
        <v>-0.73746999439174399</v>
      </c>
      <c r="V2411" s="19">
        <v>-0.54703851801521897</v>
      </c>
      <c r="W2411" s="18">
        <v>-0.190431784993839</v>
      </c>
    </row>
    <row r="2412" spans="2:23" x14ac:dyDescent="0.35">
      <c r="B2412" s="11" t="s">
        <v>52</v>
      </c>
      <c r="C2412" s="16" t="s">
        <v>75</v>
      </c>
      <c r="D2412" s="11" t="s">
        <v>27</v>
      </c>
      <c r="E2412" s="11" t="s">
        <v>138</v>
      </c>
      <c r="F2412" s="13">
        <v>127.2</v>
      </c>
      <c r="G2412" s="17">
        <v>58300</v>
      </c>
      <c r="H2412" s="17">
        <v>127.2</v>
      </c>
      <c r="I2412" s="17">
        <v>2</v>
      </c>
      <c r="J2412" s="17">
        <v>-11.267923821039799</v>
      </c>
      <c r="K2412" s="17">
        <v>0</v>
      </c>
      <c r="L2412" s="17">
        <v>-11.267923821039901</v>
      </c>
      <c r="M2412" s="17">
        <v>0</v>
      </c>
      <c r="N2412" s="17">
        <v>8.8818000000000001E-14</v>
      </c>
      <c r="O2412" s="17">
        <v>0</v>
      </c>
      <c r="P2412" s="17">
        <v>1.58571E-13</v>
      </c>
      <c r="Q2412" s="17">
        <v>1.5857299999999999E-13</v>
      </c>
      <c r="R2412" s="17">
        <v>0</v>
      </c>
      <c r="S2412" s="17">
        <v>0</v>
      </c>
      <c r="T2412" s="17" t="s">
        <v>91</v>
      </c>
      <c r="U2412" s="19">
        <v>0</v>
      </c>
      <c r="V2412" s="19">
        <v>0</v>
      </c>
      <c r="W2412" s="18">
        <v>0</v>
      </c>
    </row>
    <row r="2413" spans="2:23" x14ac:dyDescent="0.35">
      <c r="B2413" s="11" t="s">
        <v>52</v>
      </c>
      <c r="C2413" s="16" t="s">
        <v>75</v>
      </c>
      <c r="D2413" s="11" t="s">
        <v>27</v>
      </c>
      <c r="E2413" s="11" t="s">
        <v>139</v>
      </c>
      <c r="F2413" s="13">
        <v>127.86</v>
      </c>
      <c r="G2413" s="17">
        <v>58500</v>
      </c>
      <c r="H2413" s="17">
        <v>127.32</v>
      </c>
      <c r="I2413" s="17">
        <v>1</v>
      </c>
      <c r="J2413" s="17">
        <v>-122.719757482177</v>
      </c>
      <c r="K2413" s="17">
        <v>0.212347958158428</v>
      </c>
      <c r="L2413" s="17">
        <v>-79.791115875861195</v>
      </c>
      <c r="M2413" s="17">
        <v>8.9769372635283007E-2</v>
      </c>
      <c r="N2413" s="17">
        <v>-42.928641606315402</v>
      </c>
      <c r="O2413" s="17">
        <v>0.122578585523145</v>
      </c>
      <c r="P2413" s="17">
        <v>-35.544768875466303</v>
      </c>
      <c r="Q2413" s="17">
        <v>-35.544768875466303</v>
      </c>
      <c r="R2413" s="17">
        <v>0</v>
      </c>
      <c r="S2413" s="17">
        <v>1.7814371381185499E-2</v>
      </c>
      <c r="T2413" s="17" t="s">
        <v>91</v>
      </c>
      <c r="U2413" s="19">
        <v>-7.5416647405125499</v>
      </c>
      <c r="V2413" s="19">
        <v>-5.5942358799565097</v>
      </c>
      <c r="W2413" s="18">
        <v>-1.9474320166008099</v>
      </c>
    </row>
    <row r="2414" spans="2:23" x14ac:dyDescent="0.35">
      <c r="B2414" s="11" t="s">
        <v>52</v>
      </c>
      <c r="C2414" s="16" t="s">
        <v>75</v>
      </c>
      <c r="D2414" s="11" t="s">
        <v>27</v>
      </c>
      <c r="E2414" s="11" t="s">
        <v>140</v>
      </c>
      <c r="F2414" s="13">
        <v>127.32</v>
      </c>
      <c r="G2414" s="17">
        <v>58600</v>
      </c>
      <c r="H2414" s="17">
        <v>127.22</v>
      </c>
      <c r="I2414" s="17">
        <v>1</v>
      </c>
      <c r="J2414" s="17">
        <v>-11.3403692023183</v>
      </c>
      <c r="K2414" s="17">
        <v>5.8772015955714102E-3</v>
      </c>
      <c r="L2414" s="17">
        <v>25.563524463097998</v>
      </c>
      <c r="M2414" s="17">
        <v>2.9864665881976199E-2</v>
      </c>
      <c r="N2414" s="17">
        <v>-36.903893665416298</v>
      </c>
      <c r="O2414" s="17">
        <v>-2.3987464286404799E-2</v>
      </c>
      <c r="P2414" s="17">
        <v>-29.687052669103799</v>
      </c>
      <c r="Q2414" s="17">
        <v>-29.6870526691037</v>
      </c>
      <c r="R2414" s="17">
        <v>0</v>
      </c>
      <c r="S2414" s="17">
        <v>4.02763740953411E-2</v>
      </c>
      <c r="T2414" s="17" t="s">
        <v>92</v>
      </c>
      <c r="U2414" s="19">
        <v>-6.7432739462721498</v>
      </c>
      <c r="V2414" s="19">
        <v>-5.0020076941324998</v>
      </c>
      <c r="W2414" s="18">
        <v>-1.74126907407289</v>
      </c>
    </row>
    <row r="2415" spans="2:23" x14ac:dyDescent="0.35">
      <c r="B2415" s="11" t="s">
        <v>52</v>
      </c>
      <c r="C2415" s="16" t="s">
        <v>53</v>
      </c>
      <c r="D2415" s="11" t="s">
        <v>28</v>
      </c>
      <c r="E2415" s="11" t="s">
        <v>54</v>
      </c>
      <c r="F2415" s="13">
        <v>132.88999999999999</v>
      </c>
      <c r="G2415" s="17">
        <v>50050</v>
      </c>
      <c r="H2415" s="17">
        <v>129.31</v>
      </c>
      <c r="I2415" s="17">
        <v>1</v>
      </c>
      <c r="J2415" s="17">
        <v>-73.850485272669601</v>
      </c>
      <c r="K2415" s="17">
        <v>0.998062634026608</v>
      </c>
      <c r="L2415" s="17">
        <v>6.0438448517302197</v>
      </c>
      <c r="M2415" s="17">
        <v>6.6846350882968303E-3</v>
      </c>
      <c r="N2415" s="17">
        <v>-79.894330124399801</v>
      </c>
      <c r="O2415" s="17">
        <v>0.99137799893831102</v>
      </c>
      <c r="P2415" s="17">
        <v>-60.951471976814197</v>
      </c>
      <c r="Q2415" s="17">
        <v>-60.951471976814197</v>
      </c>
      <c r="R2415" s="17">
        <v>0</v>
      </c>
      <c r="S2415" s="17">
        <v>0.67985999431368704</v>
      </c>
      <c r="T2415" s="17" t="s">
        <v>69</v>
      </c>
      <c r="U2415" s="19">
        <v>-155.74830485357299</v>
      </c>
      <c r="V2415" s="19">
        <v>-110.942590734489</v>
      </c>
      <c r="W2415" s="18">
        <v>-44.805003133662701</v>
      </c>
    </row>
    <row r="2416" spans="2:23" x14ac:dyDescent="0.35">
      <c r="B2416" s="11" t="s">
        <v>52</v>
      </c>
      <c r="C2416" s="16" t="s">
        <v>53</v>
      </c>
      <c r="D2416" s="11" t="s">
        <v>28</v>
      </c>
      <c r="E2416" s="11" t="s">
        <v>70</v>
      </c>
      <c r="F2416" s="13">
        <v>65.53</v>
      </c>
      <c r="G2416" s="17">
        <v>56050</v>
      </c>
      <c r="H2416" s="17">
        <v>125</v>
      </c>
      <c r="I2416" s="17">
        <v>1</v>
      </c>
      <c r="J2416" s="17">
        <v>11.739558451353099</v>
      </c>
      <c r="K2416" s="17">
        <v>4.4101514442475599E-3</v>
      </c>
      <c r="L2416" s="17">
        <v>-42.668748790934103</v>
      </c>
      <c r="M2416" s="17">
        <v>5.8259907948282799E-2</v>
      </c>
      <c r="N2416" s="17">
        <v>54.408307242287201</v>
      </c>
      <c r="O2416" s="17">
        <v>-5.3849756504035298E-2</v>
      </c>
      <c r="P2416" s="17">
        <v>30.186756116514101</v>
      </c>
      <c r="Q2416" s="17">
        <v>30.186756116514101</v>
      </c>
      <c r="R2416" s="17">
        <v>0</v>
      </c>
      <c r="S2416" s="17">
        <v>2.9159687834812899E-2</v>
      </c>
      <c r="T2416" s="17" t="s">
        <v>69</v>
      </c>
      <c r="U2416" s="19">
        <v>-2397.16721558784</v>
      </c>
      <c r="V2416" s="19">
        <v>-1707.5495079778</v>
      </c>
      <c r="W2416" s="18">
        <v>-689.60676462773301</v>
      </c>
    </row>
    <row r="2417" spans="2:23" x14ac:dyDescent="0.35">
      <c r="B2417" s="11" t="s">
        <v>52</v>
      </c>
      <c r="C2417" s="16" t="s">
        <v>53</v>
      </c>
      <c r="D2417" s="11" t="s">
        <v>28</v>
      </c>
      <c r="E2417" s="11" t="s">
        <v>56</v>
      </c>
      <c r="F2417" s="13">
        <v>129.31</v>
      </c>
      <c r="G2417" s="17">
        <v>51450</v>
      </c>
      <c r="H2417" s="17">
        <v>128.21</v>
      </c>
      <c r="I2417" s="17">
        <v>10</v>
      </c>
      <c r="J2417" s="17">
        <v>-20.3022281577169</v>
      </c>
      <c r="K2417" s="17">
        <v>7.1884273648497907E-2</v>
      </c>
      <c r="L2417" s="17">
        <v>15.913508798985101</v>
      </c>
      <c r="M2417" s="17">
        <v>4.4165014544313499E-2</v>
      </c>
      <c r="N2417" s="17">
        <v>-36.215736956702003</v>
      </c>
      <c r="O2417" s="17">
        <v>2.77192591041844E-2</v>
      </c>
      <c r="P2417" s="17">
        <v>-26.2439785398394</v>
      </c>
      <c r="Q2417" s="17">
        <v>-26.243978539839301</v>
      </c>
      <c r="R2417" s="17">
        <v>0</v>
      </c>
      <c r="S2417" s="17">
        <v>0.120117373834161</v>
      </c>
      <c r="T2417" s="17" t="s">
        <v>71</v>
      </c>
      <c r="U2417" s="19">
        <v>-36.268178850117103</v>
      </c>
      <c r="V2417" s="19">
        <v>-25.8345394297334</v>
      </c>
      <c r="W2417" s="18">
        <v>-10.433473857448799</v>
      </c>
    </row>
    <row r="2418" spans="2:23" x14ac:dyDescent="0.35">
      <c r="B2418" s="11" t="s">
        <v>52</v>
      </c>
      <c r="C2418" s="16" t="s">
        <v>53</v>
      </c>
      <c r="D2418" s="11" t="s">
        <v>28</v>
      </c>
      <c r="E2418" s="11" t="s">
        <v>72</v>
      </c>
      <c r="F2418" s="13">
        <v>128.21</v>
      </c>
      <c r="G2418" s="17">
        <v>54000</v>
      </c>
      <c r="H2418" s="17">
        <v>127.69</v>
      </c>
      <c r="I2418" s="17">
        <v>10</v>
      </c>
      <c r="J2418" s="17">
        <v>-38.958575367170901</v>
      </c>
      <c r="K2418" s="17">
        <v>7.2610145247555394E-2</v>
      </c>
      <c r="L2418" s="17">
        <v>-2.6928471623927002</v>
      </c>
      <c r="M2418" s="17">
        <v>3.46908212185908E-4</v>
      </c>
      <c r="N2418" s="17">
        <v>-36.265728204778199</v>
      </c>
      <c r="O2418" s="17">
        <v>7.2263237035369396E-2</v>
      </c>
      <c r="P2418" s="17">
        <v>-26.243978539839802</v>
      </c>
      <c r="Q2418" s="17">
        <v>-26.243978539839802</v>
      </c>
      <c r="R2418" s="17">
        <v>0</v>
      </c>
      <c r="S2418" s="17">
        <v>3.2949628235243597E-2</v>
      </c>
      <c r="T2418" s="17" t="s">
        <v>71</v>
      </c>
      <c r="U2418" s="19">
        <v>-9.6120974878095105</v>
      </c>
      <c r="V2418" s="19">
        <v>-6.8468867041129204</v>
      </c>
      <c r="W2418" s="18">
        <v>-2.7651669048165202</v>
      </c>
    </row>
    <row r="2419" spans="2:23" x14ac:dyDescent="0.35">
      <c r="B2419" s="11" t="s">
        <v>52</v>
      </c>
      <c r="C2419" s="16" t="s">
        <v>53</v>
      </c>
      <c r="D2419" s="11" t="s">
        <v>28</v>
      </c>
      <c r="E2419" s="11" t="s">
        <v>73</v>
      </c>
      <c r="F2419" s="13">
        <v>127.69</v>
      </c>
      <c r="G2419" s="17">
        <v>56100</v>
      </c>
      <c r="H2419" s="17">
        <v>125.89</v>
      </c>
      <c r="I2419" s="17">
        <v>10</v>
      </c>
      <c r="J2419" s="17">
        <v>-33.365432470391902</v>
      </c>
      <c r="K2419" s="17">
        <v>0.203502480943553</v>
      </c>
      <c r="L2419" s="17">
        <v>27.677440797249801</v>
      </c>
      <c r="M2419" s="17">
        <v>0.14003224527678701</v>
      </c>
      <c r="N2419" s="17">
        <v>-61.042873267641802</v>
      </c>
      <c r="O2419" s="17">
        <v>6.3470235666765906E-2</v>
      </c>
      <c r="P2419" s="17">
        <v>-41.417952016504699</v>
      </c>
      <c r="Q2419" s="17">
        <v>-41.4179520165046</v>
      </c>
      <c r="R2419" s="17">
        <v>0</v>
      </c>
      <c r="S2419" s="17">
        <v>0.313583665761343</v>
      </c>
      <c r="T2419" s="17" t="s">
        <v>71</v>
      </c>
      <c r="U2419" s="19">
        <v>-101.829780701565</v>
      </c>
      <c r="V2419" s="19">
        <v>-72.5353620739413</v>
      </c>
      <c r="W2419" s="18">
        <v>-29.2939537783299</v>
      </c>
    </row>
    <row r="2420" spans="2:23" x14ac:dyDescent="0.35">
      <c r="B2420" s="11" t="s">
        <v>52</v>
      </c>
      <c r="C2420" s="16" t="s">
        <v>53</v>
      </c>
      <c r="D2420" s="11" t="s">
        <v>28</v>
      </c>
      <c r="E2420" s="11" t="s">
        <v>74</v>
      </c>
      <c r="F2420" s="13">
        <v>125</v>
      </c>
      <c r="G2420" s="17">
        <v>56100</v>
      </c>
      <c r="H2420" s="17">
        <v>125.89</v>
      </c>
      <c r="I2420" s="17">
        <v>10</v>
      </c>
      <c r="J2420" s="17">
        <v>43.293931010559902</v>
      </c>
      <c r="K2420" s="17">
        <v>0.13439193195028801</v>
      </c>
      <c r="L2420" s="17">
        <v>-15.749396583228499</v>
      </c>
      <c r="M2420" s="17">
        <v>1.77847184291576E-2</v>
      </c>
      <c r="N2420" s="17">
        <v>59.043327593788398</v>
      </c>
      <c r="O2420" s="17">
        <v>0.116607213521131</v>
      </c>
      <c r="P2420" s="17">
        <v>39.261392705082798</v>
      </c>
      <c r="Q2420" s="17">
        <v>39.261392705082699</v>
      </c>
      <c r="R2420" s="17">
        <v>0</v>
      </c>
      <c r="S2420" s="17">
        <v>0.110522463827133</v>
      </c>
      <c r="T2420" s="17" t="s">
        <v>71</v>
      </c>
      <c r="U2420" s="19">
        <v>-37.920769658313397</v>
      </c>
      <c r="V2420" s="19">
        <v>-27.011712470927499</v>
      </c>
      <c r="W2420" s="18">
        <v>-10.9088840804333</v>
      </c>
    </row>
    <row r="2421" spans="2:23" x14ac:dyDescent="0.35">
      <c r="B2421" s="11" t="s">
        <v>52</v>
      </c>
      <c r="C2421" s="16" t="s">
        <v>75</v>
      </c>
      <c r="D2421" s="11" t="s">
        <v>28</v>
      </c>
      <c r="E2421" s="11" t="s">
        <v>76</v>
      </c>
      <c r="F2421" s="13">
        <v>132.9</v>
      </c>
      <c r="G2421" s="17">
        <v>50000</v>
      </c>
      <c r="H2421" s="17">
        <v>129.86000000000001</v>
      </c>
      <c r="I2421" s="17">
        <v>1</v>
      </c>
      <c r="J2421" s="17">
        <v>-122.05596991437</v>
      </c>
      <c r="K2421" s="17">
        <v>1.4197469781526</v>
      </c>
      <c r="L2421" s="17">
        <v>-6.05034996089271</v>
      </c>
      <c r="M2421" s="17">
        <v>3.4886218120758501E-3</v>
      </c>
      <c r="N2421" s="17">
        <v>-116.00561995347699</v>
      </c>
      <c r="O2421" s="17">
        <v>1.41625835634052</v>
      </c>
      <c r="P2421" s="17">
        <v>-84.048528023112794</v>
      </c>
      <c r="Q2421" s="17">
        <v>-84.048528023112695</v>
      </c>
      <c r="R2421" s="17">
        <v>0</v>
      </c>
      <c r="S2421" s="17">
        <v>0.67321397748979395</v>
      </c>
      <c r="T2421" s="17" t="s">
        <v>77</v>
      </c>
      <c r="U2421" s="19">
        <v>-166.218337894147</v>
      </c>
      <c r="V2421" s="19">
        <v>-118.400601861409</v>
      </c>
      <c r="W2421" s="18">
        <v>-47.816977251990799</v>
      </c>
    </row>
    <row r="2422" spans="2:23" x14ac:dyDescent="0.35">
      <c r="B2422" s="11" t="s">
        <v>52</v>
      </c>
      <c r="C2422" s="16" t="s">
        <v>75</v>
      </c>
      <c r="D2422" s="11" t="s">
        <v>28</v>
      </c>
      <c r="E2422" s="11" t="s">
        <v>78</v>
      </c>
      <c r="F2422" s="13">
        <v>64.67</v>
      </c>
      <c r="G2422" s="17">
        <v>56050</v>
      </c>
      <c r="H2422" s="17">
        <v>125</v>
      </c>
      <c r="I2422" s="17">
        <v>1</v>
      </c>
      <c r="J2422" s="17">
        <v>100.147071101696</v>
      </c>
      <c r="K2422" s="17">
        <v>0.50147179251240803</v>
      </c>
      <c r="L2422" s="17">
        <v>34.312945408761699</v>
      </c>
      <c r="M2422" s="17">
        <v>5.8868911131233097E-2</v>
      </c>
      <c r="N2422" s="17">
        <v>65.834125692934293</v>
      </c>
      <c r="O2422" s="17">
        <v>0.44260288138117498</v>
      </c>
      <c r="P2422" s="17">
        <v>49.5539763308145</v>
      </c>
      <c r="Q2422" s="17">
        <v>49.5539763308144</v>
      </c>
      <c r="R2422" s="17">
        <v>0</v>
      </c>
      <c r="S2422" s="17">
        <v>0.122779828509746</v>
      </c>
      <c r="T2422" s="17" t="s">
        <v>77</v>
      </c>
      <c r="U2422" s="19">
        <v>-2964.4796846568202</v>
      </c>
      <c r="V2422" s="19">
        <v>-2111.6573737659</v>
      </c>
      <c r="W2422" s="18">
        <v>-852.80877814754899</v>
      </c>
    </row>
    <row r="2423" spans="2:23" x14ac:dyDescent="0.35">
      <c r="B2423" s="11" t="s">
        <v>52</v>
      </c>
      <c r="C2423" s="16" t="s">
        <v>75</v>
      </c>
      <c r="D2423" s="11" t="s">
        <v>28</v>
      </c>
      <c r="E2423" s="11" t="s">
        <v>89</v>
      </c>
      <c r="F2423" s="13">
        <v>63.8</v>
      </c>
      <c r="G2423" s="17">
        <v>58350</v>
      </c>
      <c r="H2423" s="17">
        <v>124.27</v>
      </c>
      <c r="I2423" s="17">
        <v>1</v>
      </c>
      <c r="J2423" s="17">
        <v>88.113989624432705</v>
      </c>
      <c r="K2423" s="17">
        <v>0.55280215192846605</v>
      </c>
      <c r="L2423" s="17">
        <v>8.3558487783417199</v>
      </c>
      <c r="M2423" s="17">
        <v>4.9711988670238603E-3</v>
      </c>
      <c r="N2423" s="17">
        <v>79.758140846090996</v>
      </c>
      <c r="O2423" s="17">
        <v>0.54783095306144203</v>
      </c>
      <c r="P2423" s="17">
        <v>65.259267552623001</v>
      </c>
      <c r="Q2423" s="17">
        <v>65.259267552622902</v>
      </c>
      <c r="R2423" s="17">
        <v>0</v>
      </c>
      <c r="S2423" s="17">
        <v>0.30322456650714402</v>
      </c>
      <c r="T2423" s="17" t="s">
        <v>77</v>
      </c>
      <c r="U2423" s="19">
        <v>-3674.8645305933201</v>
      </c>
      <c r="V2423" s="19">
        <v>-2617.6785166657301</v>
      </c>
      <c r="W2423" s="18">
        <v>-1057.1692383028901</v>
      </c>
    </row>
    <row r="2424" spans="2:23" x14ac:dyDescent="0.35">
      <c r="B2424" s="11" t="s">
        <v>52</v>
      </c>
      <c r="C2424" s="16" t="s">
        <v>75</v>
      </c>
      <c r="D2424" s="11" t="s">
        <v>28</v>
      </c>
      <c r="E2424" s="11" t="s">
        <v>90</v>
      </c>
      <c r="F2424" s="13">
        <v>129.86000000000001</v>
      </c>
      <c r="G2424" s="17">
        <v>50050</v>
      </c>
      <c r="H2424" s="17">
        <v>129.31</v>
      </c>
      <c r="I2424" s="17">
        <v>1</v>
      </c>
      <c r="J2424" s="17">
        <v>-29.4729345353776</v>
      </c>
      <c r="K2424" s="17">
        <v>5.0295059080333097E-2</v>
      </c>
      <c r="L2424" s="17">
        <v>41.023019008143301</v>
      </c>
      <c r="M2424" s="17">
        <v>9.7439220326609996E-2</v>
      </c>
      <c r="N2424" s="17">
        <v>-70.495953543520898</v>
      </c>
      <c r="O2424" s="17">
        <v>-4.7144161246276899E-2</v>
      </c>
      <c r="P2424" s="17">
        <v>-50.363152970934799</v>
      </c>
      <c r="Q2424" s="17">
        <v>-50.363152970934699</v>
      </c>
      <c r="R2424" s="17">
        <v>0</v>
      </c>
      <c r="S2424" s="17">
        <v>0.146860291558362</v>
      </c>
      <c r="T2424" s="17" t="s">
        <v>91</v>
      </c>
      <c r="U2424" s="19">
        <v>-44.881950584035998</v>
      </c>
      <c r="V2424" s="19">
        <v>-31.970299000631499</v>
      </c>
      <c r="W2424" s="18">
        <v>-12.911446698910799</v>
      </c>
    </row>
    <row r="2425" spans="2:23" x14ac:dyDescent="0.35">
      <c r="B2425" s="11" t="s">
        <v>52</v>
      </c>
      <c r="C2425" s="16" t="s">
        <v>75</v>
      </c>
      <c r="D2425" s="11" t="s">
        <v>28</v>
      </c>
      <c r="E2425" s="11" t="s">
        <v>90</v>
      </c>
      <c r="F2425" s="13">
        <v>129.86000000000001</v>
      </c>
      <c r="G2425" s="17">
        <v>51150</v>
      </c>
      <c r="H2425" s="17">
        <v>128.49</v>
      </c>
      <c r="I2425" s="17">
        <v>1</v>
      </c>
      <c r="J2425" s="17">
        <v>-157.454816735604</v>
      </c>
      <c r="K2425" s="17">
        <v>0.867720675963493</v>
      </c>
      <c r="L2425" s="17">
        <v>-111.042515594821</v>
      </c>
      <c r="M2425" s="17">
        <v>0.43156540943691102</v>
      </c>
      <c r="N2425" s="17">
        <v>-46.4123011407832</v>
      </c>
      <c r="O2425" s="17">
        <v>0.43615526652658199</v>
      </c>
      <c r="P2425" s="17">
        <v>-33.685375052177903</v>
      </c>
      <c r="Q2425" s="17">
        <v>-33.685375052177903</v>
      </c>
      <c r="R2425" s="17">
        <v>0</v>
      </c>
      <c r="S2425" s="17">
        <v>3.9714657234206197E-2</v>
      </c>
      <c r="T2425" s="17" t="s">
        <v>91</v>
      </c>
      <c r="U2425" s="19">
        <v>-7.2444960093019404</v>
      </c>
      <c r="V2425" s="19">
        <v>-5.1603974540412603</v>
      </c>
      <c r="W2425" s="18">
        <v>-2.0840654843963899</v>
      </c>
    </row>
    <row r="2426" spans="2:23" x14ac:dyDescent="0.35">
      <c r="B2426" s="11" t="s">
        <v>52</v>
      </c>
      <c r="C2426" s="16" t="s">
        <v>75</v>
      </c>
      <c r="D2426" s="11" t="s">
        <v>28</v>
      </c>
      <c r="E2426" s="11" t="s">
        <v>90</v>
      </c>
      <c r="F2426" s="13">
        <v>129.86000000000001</v>
      </c>
      <c r="G2426" s="17">
        <v>51200</v>
      </c>
      <c r="H2426" s="17">
        <v>129.86000000000001</v>
      </c>
      <c r="I2426" s="17">
        <v>1</v>
      </c>
      <c r="J2426" s="17">
        <v>5.9133100000000004E-13</v>
      </c>
      <c r="K2426" s="17">
        <v>0</v>
      </c>
      <c r="L2426" s="17">
        <v>1.372947E-12</v>
      </c>
      <c r="M2426" s="17">
        <v>0</v>
      </c>
      <c r="N2426" s="17">
        <v>-7.81615E-13</v>
      </c>
      <c r="O2426" s="17">
        <v>0</v>
      </c>
      <c r="P2426" s="17">
        <v>-3.0067999999999999E-13</v>
      </c>
      <c r="Q2426" s="17">
        <v>-3.0068100000000001E-13</v>
      </c>
      <c r="R2426" s="17">
        <v>0</v>
      </c>
      <c r="S2426" s="17">
        <v>0</v>
      </c>
      <c r="T2426" s="17" t="s">
        <v>92</v>
      </c>
      <c r="U2426" s="19">
        <v>0</v>
      </c>
      <c r="V2426" s="19">
        <v>0</v>
      </c>
      <c r="W2426" s="18">
        <v>0</v>
      </c>
    </row>
    <row r="2427" spans="2:23" x14ac:dyDescent="0.35">
      <c r="B2427" s="11" t="s">
        <v>52</v>
      </c>
      <c r="C2427" s="16" t="s">
        <v>75</v>
      </c>
      <c r="D2427" s="11" t="s">
        <v>28</v>
      </c>
      <c r="E2427" s="11" t="s">
        <v>56</v>
      </c>
      <c r="F2427" s="13">
        <v>129.31</v>
      </c>
      <c r="G2427" s="17">
        <v>50054</v>
      </c>
      <c r="H2427" s="17">
        <v>129.31</v>
      </c>
      <c r="I2427" s="17">
        <v>1</v>
      </c>
      <c r="J2427" s="17">
        <v>84.582900050484696</v>
      </c>
      <c r="K2427" s="17">
        <v>0</v>
      </c>
      <c r="L2427" s="17">
        <v>84.582899920139596</v>
      </c>
      <c r="M2427" s="17">
        <v>0</v>
      </c>
      <c r="N2427" s="17">
        <v>1.3034503476599999E-7</v>
      </c>
      <c r="O2427" s="17">
        <v>0</v>
      </c>
      <c r="P2427" s="17">
        <v>1.178092E-12</v>
      </c>
      <c r="Q2427" s="17">
        <v>1.1780949999999999E-12</v>
      </c>
      <c r="R2427" s="17">
        <v>0</v>
      </c>
      <c r="S2427" s="17">
        <v>0</v>
      </c>
      <c r="T2427" s="17" t="s">
        <v>92</v>
      </c>
      <c r="U2427" s="19">
        <v>0</v>
      </c>
      <c r="V2427" s="19">
        <v>0</v>
      </c>
      <c r="W2427" s="18">
        <v>0</v>
      </c>
    </row>
    <row r="2428" spans="2:23" x14ac:dyDescent="0.35">
      <c r="B2428" s="11" t="s">
        <v>52</v>
      </c>
      <c r="C2428" s="16" t="s">
        <v>75</v>
      </c>
      <c r="D2428" s="11" t="s">
        <v>28</v>
      </c>
      <c r="E2428" s="11" t="s">
        <v>56</v>
      </c>
      <c r="F2428" s="13">
        <v>129.31</v>
      </c>
      <c r="G2428" s="17">
        <v>50100</v>
      </c>
      <c r="H2428" s="17">
        <v>128.88999999999999</v>
      </c>
      <c r="I2428" s="17">
        <v>1</v>
      </c>
      <c r="J2428" s="17">
        <v>-191.17352821780901</v>
      </c>
      <c r="K2428" s="17">
        <v>0.29128212359322703</v>
      </c>
      <c r="L2428" s="17">
        <v>-130.86760556179999</v>
      </c>
      <c r="M2428" s="17">
        <v>0.13649685157826699</v>
      </c>
      <c r="N2428" s="17">
        <v>-60.305922656009201</v>
      </c>
      <c r="O2428" s="17">
        <v>0.15478527201496001</v>
      </c>
      <c r="P2428" s="17">
        <v>-44.998509500765998</v>
      </c>
      <c r="Q2428" s="17">
        <v>-44.998509500765998</v>
      </c>
      <c r="R2428" s="17">
        <v>0</v>
      </c>
      <c r="S2428" s="17">
        <v>1.6138180882605501E-2</v>
      </c>
      <c r="T2428" s="17" t="s">
        <v>91</v>
      </c>
      <c r="U2428" s="19">
        <v>-5.3457088983934602</v>
      </c>
      <c r="V2428" s="19">
        <v>-3.8078539285403501</v>
      </c>
      <c r="W2428" s="18">
        <v>-1.5378305668838299</v>
      </c>
    </row>
    <row r="2429" spans="2:23" x14ac:dyDescent="0.35">
      <c r="B2429" s="11" t="s">
        <v>52</v>
      </c>
      <c r="C2429" s="16" t="s">
        <v>75</v>
      </c>
      <c r="D2429" s="11" t="s">
        <v>28</v>
      </c>
      <c r="E2429" s="11" t="s">
        <v>56</v>
      </c>
      <c r="F2429" s="13">
        <v>129.31</v>
      </c>
      <c r="G2429" s="17">
        <v>50900</v>
      </c>
      <c r="H2429" s="17">
        <v>129.4</v>
      </c>
      <c r="I2429" s="17">
        <v>1</v>
      </c>
      <c r="J2429" s="17">
        <v>-1.5840139739846</v>
      </c>
      <c r="K2429" s="17">
        <v>1.76891569019383E-4</v>
      </c>
      <c r="L2429" s="17">
        <v>52.749982578447103</v>
      </c>
      <c r="M2429" s="17">
        <v>0.196170526672866</v>
      </c>
      <c r="N2429" s="17">
        <v>-54.333996552431699</v>
      </c>
      <c r="O2429" s="17">
        <v>-0.19599363510384701</v>
      </c>
      <c r="P2429" s="17">
        <v>-40.072136907145101</v>
      </c>
      <c r="Q2429" s="17">
        <v>-40.072136907145001</v>
      </c>
      <c r="R2429" s="17">
        <v>0</v>
      </c>
      <c r="S2429" s="17">
        <v>0.113207219019501</v>
      </c>
      <c r="T2429" s="17" t="s">
        <v>91</v>
      </c>
      <c r="U2429" s="19">
        <v>-20.462696979139</v>
      </c>
      <c r="V2429" s="19">
        <v>-14.575982823150399</v>
      </c>
      <c r="W2429" s="18">
        <v>-5.8866207445112897</v>
      </c>
    </row>
    <row r="2430" spans="2:23" x14ac:dyDescent="0.35">
      <c r="B2430" s="11" t="s">
        <v>52</v>
      </c>
      <c r="C2430" s="16" t="s">
        <v>75</v>
      </c>
      <c r="D2430" s="11" t="s">
        <v>28</v>
      </c>
      <c r="E2430" s="11" t="s">
        <v>93</v>
      </c>
      <c r="F2430" s="13">
        <v>129.31</v>
      </c>
      <c r="G2430" s="17">
        <v>50454</v>
      </c>
      <c r="H2430" s="17">
        <v>129.31</v>
      </c>
      <c r="I2430" s="17">
        <v>1</v>
      </c>
      <c r="J2430" s="17">
        <v>1.0814239999999999E-12</v>
      </c>
      <c r="K2430" s="17">
        <v>0</v>
      </c>
      <c r="L2430" s="17">
        <v>2.72682E-13</v>
      </c>
      <c r="M2430" s="17">
        <v>0</v>
      </c>
      <c r="N2430" s="17">
        <v>8.0874199999999999E-13</v>
      </c>
      <c r="O2430" s="17">
        <v>0</v>
      </c>
      <c r="P2430" s="17">
        <v>6.8625599999999996E-13</v>
      </c>
      <c r="Q2430" s="17">
        <v>6.8625499999999999E-13</v>
      </c>
      <c r="R2430" s="17">
        <v>0</v>
      </c>
      <c r="S2430" s="17">
        <v>0</v>
      </c>
      <c r="T2430" s="17" t="s">
        <v>92</v>
      </c>
      <c r="U2430" s="19">
        <v>0</v>
      </c>
      <c r="V2430" s="19">
        <v>0</v>
      </c>
      <c r="W2430" s="18">
        <v>0</v>
      </c>
    </row>
    <row r="2431" spans="2:23" x14ac:dyDescent="0.35">
      <c r="B2431" s="11" t="s">
        <v>52</v>
      </c>
      <c r="C2431" s="16" t="s">
        <v>75</v>
      </c>
      <c r="D2431" s="11" t="s">
        <v>28</v>
      </c>
      <c r="E2431" s="11" t="s">
        <v>93</v>
      </c>
      <c r="F2431" s="13">
        <v>129.31</v>
      </c>
      <c r="G2431" s="17">
        <v>50604</v>
      </c>
      <c r="H2431" s="17">
        <v>129.31</v>
      </c>
      <c r="I2431" s="17">
        <v>1</v>
      </c>
      <c r="J2431" s="17">
        <v>-9.0719799999999997E-13</v>
      </c>
      <c r="K2431" s="17">
        <v>0</v>
      </c>
      <c r="L2431" s="17">
        <v>-2.3456879999999999E-12</v>
      </c>
      <c r="M2431" s="17">
        <v>0</v>
      </c>
      <c r="N2431" s="17">
        <v>1.4384890000000001E-12</v>
      </c>
      <c r="O2431" s="17">
        <v>0</v>
      </c>
      <c r="P2431" s="17">
        <v>1.1949140000000001E-12</v>
      </c>
      <c r="Q2431" s="17">
        <v>1.1949150000000001E-12</v>
      </c>
      <c r="R2431" s="17">
        <v>0</v>
      </c>
      <c r="S2431" s="17">
        <v>0</v>
      </c>
      <c r="T2431" s="17" t="s">
        <v>92</v>
      </c>
      <c r="U2431" s="19">
        <v>0</v>
      </c>
      <c r="V2431" s="19">
        <v>0</v>
      </c>
      <c r="W2431" s="18">
        <v>0</v>
      </c>
    </row>
    <row r="2432" spans="2:23" x14ac:dyDescent="0.35">
      <c r="B2432" s="11" t="s">
        <v>52</v>
      </c>
      <c r="C2432" s="16" t="s">
        <v>75</v>
      </c>
      <c r="D2432" s="11" t="s">
        <v>28</v>
      </c>
      <c r="E2432" s="11" t="s">
        <v>94</v>
      </c>
      <c r="F2432" s="13">
        <v>128.88999999999999</v>
      </c>
      <c r="G2432" s="17">
        <v>50103</v>
      </c>
      <c r="H2432" s="17">
        <v>128.87</v>
      </c>
      <c r="I2432" s="17">
        <v>1</v>
      </c>
      <c r="J2432" s="17">
        <v>-15.2384189895332</v>
      </c>
      <c r="K2432" s="17">
        <v>1.1610470665028201E-3</v>
      </c>
      <c r="L2432" s="17">
        <v>-15.238420246594499</v>
      </c>
      <c r="M2432" s="17">
        <v>1.16104725805911E-3</v>
      </c>
      <c r="N2432" s="17">
        <v>1.257061343907E-6</v>
      </c>
      <c r="O2432" s="17">
        <v>-1.9155628199999999E-10</v>
      </c>
      <c r="P2432" s="17">
        <v>4.2940369999999996E-12</v>
      </c>
      <c r="Q2432" s="17">
        <v>4.294039E-12</v>
      </c>
      <c r="R2432" s="17">
        <v>0</v>
      </c>
      <c r="S2432" s="17">
        <v>0</v>
      </c>
      <c r="T2432" s="17" t="s">
        <v>92</v>
      </c>
      <c r="U2432" s="19">
        <v>4.5345319100000001E-10</v>
      </c>
      <c r="V2432" s="19">
        <v>0</v>
      </c>
      <c r="W2432" s="18">
        <v>4.5346038647999999E-10</v>
      </c>
    </row>
    <row r="2433" spans="2:23" x14ac:dyDescent="0.35">
      <c r="B2433" s="11" t="s">
        <v>52</v>
      </c>
      <c r="C2433" s="16" t="s">
        <v>75</v>
      </c>
      <c r="D2433" s="11" t="s">
        <v>28</v>
      </c>
      <c r="E2433" s="11" t="s">
        <v>94</v>
      </c>
      <c r="F2433" s="13">
        <v>128.88999999999999</v>
      </c>
      <c r="G2433" s="17">
        <v>50200</v>
      </c>
      <c r="H2433" s="17">
        <v>128.52000000000001</v>
      </c>
      <c r="I2433" s="17">
        <v>1</v>
      </c>
      <c r="J2433" s="17">
        <v>-84.791119288870206</v>
      </c>
      <c r="K2433" s="17">
        <v>0.107771113314789</v>
      </c>
      <c r="L2433" s="17">
        <v>-24.3583566526165</v>
      </c>
      <c r="M2433" s="17">
        <v>8.8940097868527995E-3</v>
      </c>
      <c r="N2433" s="17">
        <v>-60.432762636253699</v>
      </c>
      <c r="O2433" s="17">
        <v>9.88771035279358E-2</v>
      </c>
      <c r="P2433" s="17">
        <v>-44.998509500767199</v>
      </c>
      <c r="Q2433" s="17">
        <v>-44.998509500767199</v>
      </c>
      <c r="R2433" s="17">
        <v>0</v>
      </c>
      <c r="S2433" s="17">
        <v>3.03527392007867E-2</v>
      </c>
      <c r="T2433" s="17" t="s">
        <v>91</v>
      </c>
      <c r="U2433" s="19">
        <v>-9.63414456584945</v>
      </c>
      <c r="V2433" s="19">
        <v>-6.8625912728282996</v>
      </c>
      <c r="W2433" s="18">
        <v>-2.7715093134969599</v>
      </c>
    </row>
    <row r="2434" spans="2:23" x14ac:dyDescent="0.35">
      <c r="B2434" s="11" t="s">
        <v>52</v>
      </c>
      <c r="C2434" s="16" t="s">
        <v>75</v>
      </c>
      <c r="D2434" s="11" t="s">
        <v>28</v>
      </c>
      <c r="E2434" s="11" t="s">
        <v>95</v>
      </c>
      <c r="F2434" s="13">
        <v>128.5</v>
      </c>
      <c r="G2434" s="17">
        <v>50800</v>
      </c>
      <c r="H2434" s="17">
        <v>128.33000000000001</v>
      </c>
      <c r="I2434" s="17">
        <v>1</v>
      </c>
      <c r="J2434" s="17">
        <v>-18.3879631051255</v>
      </c>
      <c r="K2434" s="17">
        <v>1.7162828420010899E-2</v>
      </c>
      <c r="L2434" s="17">
        <v>32.195202789197197</v>
      </c>
      <c r="M2434" s="17">
        <v>5.26143177546812E-2</v>
      </c>
      <c r="N2434" s="17">
        <v>-50.583165894322697</v>
      </c>
      <c r="O2434" s="17">
        <v>-3.5451489334670301E-2</v>
      </c>
      <c r="P2434" s="17">
        <v>-37.585921187834899</v>
      </c>
      <c r="Q2434" s="17">
        <v>-37.585921187834799</v>
      </c>
      <c r="R2434" s="17">
        <v>0</v>
      </c>
      <c r="S2434" s="17">
        <v>7.1708726695275601E-2</v>
      </c>
      <c r="T2434" s="17" t="s">
        <v>91</v>
      </c>
      <c r="U2434" s="19">
        <v>-13.1516412049459</v>
      </c>
      <c r="V2434" s="19">
        <v>-9.3681735352362399</v>
      </c>
      <c r="W2434" s="18">
        <v>-3.7834076329395598</v>
      </c>
    </row>
    <row r="2435" spans="2:23" x14ac:dyDescent="0.35">
      <c r="B2435" s="11" t="s">
        <v>52</v>
      </c>
      <c r="C2435" s="16" t="s">
        <v>75</v>
      </c>
      <c r="D2435" s="11" t="s">
        <v>28</v>
      </c>
      <c r="E2435" s="11" t="s">
        <v>96</v>
      </c>
      <c r="F2435" s="13">
        <v>128.52000000000001</v>
      </c>
      <c r="G2435" s="17">
        <v>50150</v>
      </c>
      <c r="H2435" s="17">
        <v>128.5</v>
      </c>
      <c r="I2435" s="17">
        <v>1</v>
      </c>
      <c r="J2435" s="17">
        <v>-22.438067512646299</v>
      </c>
      <c r="K2435" s="17">
        <v>2.6280970807248199E-3</v>
      </c>
      <c r="L2435" s="17">
        <v>28.163579961558899</v>
      </c>
      <c r="M2435" s="17">
        <v>4.1404373732308502E-3</v>
      </c>
      <c r="N2435" s="17">
        <v>-50.601647474205102</v>
      </c>
      <c r="O2435" s="17">
        <v>-1.5123402925060301E-3</v>
      </c>
      <c r="P2435" s="17">
        <v>-37.585921187836597</v>
      </c>
      <c r="Q2435" s="17">
        <v>-37.585921187836497</v>
      </c>
      <c r="R2435" s="17">
        <v>0</v>
      </c>
      <c r="S2435" s="17">
        <v>7.3743016814297197E-3</v>
      </c>
      <c r="T2435" s="17" t="s">
        <v>91</v>
      </c>
      <c r="U2435" s="19">
        <v>-1.2063838004745699</v>
      </c>
      <c r="V2435" s="19">
        <v>-0.85933098514681305</v>
      </c>
      <c r="W2435" s="18">
        <v>-0.34704730822900298</v>
      </c>
    </row>
    <row r="2436" spans="2:23" x14ac:dyDescent="0.35">
      <c r="B2436" s="11" t="s">
        <v>52</v>
      </c>
      <c r="C2436" s="16" t="s">
        <v>75</v>
      </c>
      <c r="D2436" s="11" t="s">
        <v>28</v>
      </c>
      <c r="E2436" s="11" t="s">
        <v>96</v>
      </c>
      <c r="F2436" s="13">
        <v>128.52000000000001</v>
      </c>
      <c r="G2436" s="17">
        <v>50250</v>
      </c>
      <c r="H2436" s="17">
        <v>127.81</v>
      </c>
      <c r="I2436" s="17">
        <v>1</v>
      </c>
      <c r="J2436" s="17">
        <v>-48.174795846222501</v>
      </c>
      <c r="K2436" s="17">
        <v>0.11457843683972101</v>
      </c>
      <c r="L2436" s="17">
        <v>-94.822573853030093</v>
      </c>
      <c r="M2436" s="17">
        <v>0.443901493683036</v>
      </c>
      <c r="N2436" s="17">
        <v>46.647778006807599</v>
      </c>
      <c r="O2436" s="17">
        <v>-0.32932305684331498</v>
      </c>
      <c r="P2436" s="17">
        <v>33.685375052181101</v>
      </c>
      <c r="Q2436" s="17">
        <v>33.685375052181101</v>
      </c>
      <c r="R2436" s="17">
        <v>0</v>
      </c>
      <c r="S2436" s="17">
        <v>5.6020360790089499E-2</v>
      </c>
      <c r="T2436" s="17" t="s">
        <v>91</v>
      </c>
      <c r="U2436" s="19">
        <v>-9.0877671954897306</v>
      </c>
      <c r="V2436" s="19">
        <v>-6.4733958909370299</v>
      </c>
      <c r="W2436" s="18">
        <v>-2.6143298192216</v>
      </c>
    </row>
    <row r="2437" spans="2:23" x14ac:dyDescent="0.35">
      <c r="B2437" s="11" t="s">
        <v>52</v>
      </c>
      <c r="C2437" s="16" t="s">
        <v>75</v>
      </c>
      <c r="D2437" s="11" t="s">
        <v>28</v>
      </c>
      <c r="E2437" s="11" t="s">
        <v>96</v>
      </c>
      <c r="F2437" s="13">
        <v>128.52000000000001</v>
      </c>
      <c r="G2437" s="17">
        <v>50900</v>
      </c>
      <c r="H2437" s="17">
        <v>129.4</v>
      </c>
      <c r="I2437" s="17">
        <v>1</v>
      </c>
      <c r="J2437" s="17">
        <v>39.732578069314698</v>
      </c>
      <c r="K2437" s="17">
        <v>0.15076372608326499</v>
      </c>
      <c r="L2437" s="17">
        <v>63.635563413763698</v>
      </c>
      <c r="M2437" s="17">
        <v>0.38672581090927199</v>
      </c>
      <c r="N2437" s="17">
        <v>-23.902985344449</v>
      </c>
      <c r="O2437" s="17">
        <v>-0.235962084826007</v>
      </c>
      <c r="P2437" s="17">
        <v>-17.482088616917999</v>
      </c>
      <c r="Q2437" s="17">
        <v>-17.482088616917999</v>
      </c>
      <c r="R2437" s="17">
        <v>0</v>
      </c>
      <c r="S2437" s="17">
        <v>2.91870368401335E-2</v>
      </c>
      <c r="T2437" s="17" t="s">
        <v>92</v>
      </c>
      <c r="U2437" s="19">
        <v>-9.3950433560468696</v>
      </c>
      <c r="V2437" s="19">
        <v>-6.69227476319959</v>
      </c>
      <c r="W2437" s="18">
        <v>-2.7027257048115301</v>
      </c>
    </row>
    <row r="2438" spans="2:23" x14ac:dyDescent="0.35">
      <c r="B2438" s="11" t="s">
        <v>52</v>
      </c>
      <c r="C2438" s="16" t="s">
        <v>75</v>
      </c>
      <c r="D2438" s="11" t="s">
        <v>28</v>
      </c>
      <c r="E2438" s="11" t="s">
        <v>96</v>
      </c>
      <c r="F2438" s="13">
        <v>128.52000000000001</v>
      </c>
      <c r="G2438" s="17">
        <v>53050</v>
      </c>
      <c r="H2438" s="17">
        <v>129.41999999999999</v>
      </c>
      <c r="I2438" s="17">
        <v>1</v>
      </c>
      <c r="J2438" s="17">
        <v>19.726044770809501</v>
      </c>
      <c r="K2438" s="17">
        <v>7.8095750249605897E-2</v>
      </c>
      <c r="L2438" s="17">
        <v>51.837395126044903</v>
      </c>
      <c r="M2438" s="17">
        <v>0.53930408756415904</v>
      </c>
      <c r="N2438" s="17">
        <v>-32.111350355235402</v>
      </c>
      <c r="O2438" s="17">
        <v>-0.46120833731455202</v>
      </c>
      <c r="P2438" s="17">
        <v>-23.6158747481944</v>
      </c>
      <c r="Q2438" s="17">
        <v>-23.615874748194301</v>
      </c>
      <c r="R2438" s="17">
        <v>0</v>
      </c>
      <c r="S2438" s="17">
        <v>0.111932304702567</v>
      </c>
      <c r="T2438" s="17" t="s">
        <v>91</v>
      </c>
      <c r="U2438" s="19">
        <v>-30.581823943746599</v>
      </c>
      <c r="V2438" s="19">
        <v>-21.784036628167701</v>
      </c>
      <c r="W2438" s="18">
        <v>-8.79764771065018</v>
      </c>
    </row>
    <row r="2439" spans="2:23" x14ac:dyDescent="0.35">
      <c r="B2439" s="11" t="s">
        <v>52</v>
      </c>
      <c r="C2439" s="16" t="s">
        <v>75</v>
      </c>
      <c r="D2439" s="11" t="s">
        <v>28</v>
      </c>
      <c r="E2439" s="11" t="s">
        <v>97</v>
      </c>
      <c r="F2439" s="13">
        <v>127.81</v>
      </c>
      <c r="G2439" s="17">
        <v>50253</v>
      </c>
      <c r="H2439" s="17">
        <v>127.81</v>
      </c>
      <c r="I2439" s="17">
        <v>1</v>
      </c>
      <c r="J2439" s="17">
        <v>-1.1760563E-11</v>
      </c>
      <c r="K2439" s="17">
        <v>0</v>
      </c>
      <c r="L2439" s="17">
        <v>-1.7837198999999999E-11</v>
      </c>
      <c r="M2439" s="17">
        <v>0</v>
      </c>
      <c r="N2439" s="17">
        <v>6.076636E-12</v>
      </c>
      <c r="O2439" s="17">
        <v>0</v>
      </c>
      <c r="P2439" s="17">
        <v>1.9982659999999998E-12</v>
      </c>
      <c r="Q2439" s="17">
        <v>1.998267E-12</v>
      </c>
      <c r="R2439" s="17">
        <v>0</v>
      </c>
      <c r="S2439" s="17">
        <v>0</v>
      </c>
      <c r="T2439" s="17" t="s">
        <v>92</v>
      </c>
      <c r="U2439" s="19">
        <v>0</v>
      </c>
      <c r="V2439" s="19">
        <v>0</v>
      </c>
      <c r="W2439" s="18">
        <v>0</v>
      </c>
    </row>
    <row r="2440" spans="2:23" x14ac:dyDescent="0.35">
      <c r="B2440" s="11" t="s">
        <v>52</v>
      </c>
      <c r="C2440" s="16" t="s">
        <v>75</v>
      </c>
      <c r="D2440" s="11" t="s">
        <v>28</v>
      </c>
      <c r="E2440" s="11" t="s">
        <v>97</v>
      </c>
      <c r="F2440" s="13">
        <v>127.81</v>
      </c>
      <c r="G2440" s="17">
        <v>50300</v>
      </c>
      <c r="H2440" s="17">
        <v>127.97</v>
      </c>
      <c r="I2440" s="17">
        <v>1</v>
      </c>
      <c r="J2440" s="17">
        <v>50.824658369100298</v>
      </c>
      <c r="K2440" s="17">
        <v>3.5905727986867003E-2</v>
      </c>
      <c r="L2440" s="17">
        <v>4.0300683785685596</v>
      </c>
      <c r="M2440" s="17">
        <v>2.2575617078954101E-4</v>
      </c>
      <c r="N2440" s="17">
        <v>46.794589990531698</v>
      </c>
      <c r="O2440" s="17">
        <v>3.5679971816077398E-2</v>
      </c>
      <c r="P2440" s="17">
        <v>33.685375052178898</v>
      </c>
      <c r="Q2440" s="17">
        <v>33.685375052178799</v>
      </c>
      <c r="R2440" s="17">
        <v>0</v>
      </c>
      <c r="S2440" s="17">
        <v>1.5772392444442802E-2</v>
      </c>
      <c r="T2440" s="17" t="s">
        <v>91</v>
      </c>
      <c r="U2440" s="19">
        <v>-2.9240228029267699</v>
      </c>
      <c r="V2440" s="19">
        <v>-2.0828391386243301</v>
      </c>
      <c r="W2440" s="18">
        <v>-0.84117031624327798</v>
      </c>
    </row>
    <row r="2441" spans="2:23" x14ac:dyDescent="0.35">
      <c r="B2441" s="11" t="s">
        <v>52</v>
      </c>
      <c r="C2441" s="16" t="s">
        <v>75</v>
      </c>
      <c r="D2441" s="11" t="s">
        <v>28</v>
      </c>
      <c r="E2441" s="11" t="s">
        <v>98</v>
      </c>
      <c r="F2441" s="13">
        <v>127.97</v>
      </c>
      <c r="G2441" s="17">
        <v>51150</v>
      </c>
      <c r="H2441" s="17">
        <v>128.49</v>
      </c>
      <c r="I2441" s="17">
        <v>1</v>
      </c>
      <c r="J2441" s="17">
        <v>78.139392195028194</v>
      </c>
      <c r="K2441" s="17">
        <v>0.174624867920601</v>
      </c>
      <c r="L2441" s="17">
        <v>31.435825467348401</v>
      </c>
      <c r="M2441" s="17">
        <v>2.8262838112468699E-2</v>
      </c>
      <c r="N2441" s="17">
        <v>46.7035667276797</v>
      </c>
      <c r="O2441" s="17">
        <v>0.14636202980813201</v>
      </c>
      <c r="P2441" s="17">
        <v>33.6853750521786</v>
      </c>
      <c r="Q2441" s="17">
        <v>33.6853750521785</v>
      </c>
      <c r="R2441" s="17">
        <v>0</v>
      </c>
      <c r="S2441" s="17">
        <v>3.2452548482809797E-2</v>
      </c>
      <c r="T2441" s="17" t="s">
        <v>91</v>
      </c>
      <c r="U2441" s="19">
        <v>-5.5178516160971398</v>
      </c>
      <c r="V2441" s="19">
        <v>-3.9304745830384999</v>
      </c>
      <c r="W2441" s="18">
        <v>-1.58735184426403</v>
      </c>
    </row>
    <row r="2442" spans="2:23" x14ac:dyDescent="0.35">
      <c r="B2442" s="11" t="s">
        <v>52</v>
      </c>
      <c r="C2442" s="16" t="s">
        <v>75</v>
      </c>
      <c r="D2442" s="11" t="s">
        <v>28</v>
      </c>
      <c r="E2442" s="11" t="s">
        <v>99</v>
      </c>
      <c r="F2442" s="13">
        <v>129.44999999999999</v>
      </c>
      <c r="G2442" s="17">
        <v>50354</v>
      </c>
      <c r="H2442" s="17">
        <v>129.44999999999999</v>
      </c>
      <c r="I2442" s="17">
        <v>1</v>
      </c>
      <c r="J2442" s="17">
        <v>-1.772901E-12</v>
      </c>
      <c r="K2442" s="17">
        <v>0</v>
      </c>
      <c r="L2442" s="17">
        <v>-1.0235469999999999E-12</v>
      </c>
      <c r="M2442" s="17">
        <v>0</v>
      </c>
      <c r="N2442" s="17">
        <v>-7.4935400000000002E-13</v>
      </c>
      <c r="O2442" s="17">
        <v>0</v>
      </c>
      <c r="P2442" s="17">
        <v>-6.8841699999999999E-13</v>
      </c>
      <c r="Q2442" s="17">
        <v>-6.8841499999999995E-13</v>
      </c>
      <c r="R2442" s="17">
        <v>0</v>
      </c>
      <c r="S2442" s="17">
        <v>0</v>
      </c>
      <c r="T2442" s="17" t="s">
        <v>92</v>
      </c>
      <c r="U2442" s="19">
        <v>0</v>
      </c>
      <c r="V2442" s="19">
        <v>0</v>
      </c>
      <c r="W2442" s="18">
        <v>0</v>
      </c>
    </row>
    <row r="2443" spans="2:23" x14ac:dyDescent="0.35">
      <c r="B2443" s="11" t="s">
        <v>52</v>
      </c>
      <c r="C2443" s="16" t="s">
        <v>75</v>
      </c>
      <c r="D2443" s="11" t="s">
        <v>28</v>
      </c>
      <c r="E2443" s="11" t="s">
        <v>99</v>
      </c>
      <c r="F2443" s="13">
        <v>129.44999999999999</v>
      </c>
      <c r="G2443" s="17">
        <v>50900</v>
      </c>
      <c r="H2443" s="17">
        <v>129.4</v>
      </c>
      <c r="I2443" s="17">
        <v>1</v>
      </c>
      <c r="J2443" s="17">
        <v>-21.584554227109301</v>
      </c>
      <c r="K2443" s="17">
        <v>3.6805545513458699E-3</v>
      </c>
      <c r="L2443" s="17">
        <v>-68.5746860446055</v>
      </c>
      <c r="M2443" s="17">
        <v>3.7149651772318097E-2</v>
      </c>
      <c r="N2443" s="17">
        <v>46.990131817496298</v>
      </c>
      <c r="O2443" s="17">
        <v>-3.3469097220972299E-2</v>
      </c>
      <c r="P2443" s="17">
        <v>34.759659473996997</v>
      </c>
      <c r="Q2443" s="17">
        <v>34.759659473996898</v>
      </c>
      <c r="R2443" s="17">
        <v>0</v>
      </c>
      <c r="S2443" s="17">
        <v>9.5450480213110107E-3</v>
      </c>
      <c r="T2443" s="17" t="s">
        <v>91</v>
      </c>
      <c r="U2443" s="19">
        <v>-1.9822313169503201</v>
      </c>
      <c r="V2443" s="19">
        <v>-1.41198247996508</v>
      </c>
      <c r="W2443" s="18">
        <v>-0.57023978817041698</v>
      </c>
    </row>
    <row r="2444" spans="2:23" x14ac:dyDescent="0.35">
      <c r="B2444" s="11" t="s">
        <v>52</v>
      </c>
      <c r="C2444" s="16" t="s">
        <v>75</v>
      </c>
      <c r="D2444" s="11" t="s">
        <v>28</v>
      </c>
      <c r="E2444" s="11" t="s">
        <v>99</v>
      </c>
      <c r="F2444" s="13">
        <v>129.44999999999999</v>
      </c>
      <c r="G2444" s="17">
        <v>53200</v>
      </c>
      <c r="H2444" s="17">
        <v>129.09</v>
      </c>
      <c r="I2444" s="17">
        <v>1</v>
      </c>
      <c r="J2444" s="17">
        <v>-31.012813389620401</v>
      </c>
      <c r="K2444" s="17">
        <v>4.6454678906593799E-2</v>
      </c>
      <c r="L2444" s="17">
        <v>15.977646081761</v>
      </c>
      <c r="M2444" s="17">
        <v>1.2330273919366801E-2</v>
      </c>
      <c r="N2444" s="17">
        <v>-46.9904594713813</v>
      </c>
      <c r="O2444" s="17">
        <v>3.4124404987226999E-2</v>
      </c>
      <c r="P2444" s="17">
        <v>-34.759659473998099</v>
      </c>
      <c r="Q2444" s="17">
        <v>-34.759659473997999</v>
      </c>
      <c r="R2444" s="17">
        <v>0</v>
      </c>
      <c r="S2444" s="17">
        <v>5.8357698661943097E-2</v>
      </c>
      <c r="T2444" s="17" t="s">
        <v>91</v>
      </c>
      <c r="U2444" s="19">
        <v>-12.505303576997701</v>
      </c>
      <c r="V2444" s="19">
        <v>-8.9077744894734696</v>
      </c>
      <c r="W2444" s="18">
        <v>-3.5974720012622301</v>
      </c>
    </row>
    <row r="2445" spans="2:23" x14ac:dyDescent="0.35">
      <c r="B2445" s="11" t="s">
        <v>52</v>
      </c>
      <c r="C2445" s="16" t="s">
        <v>75</v>
      </c>
      <c r="D2445" s="11" t="s">
        <v>28</v>
      </c>
      <c r="E2445" s="11" t="s">
        <v>100</v>
      </c>
      <c r="F2445" s="13">
        <v>129.44999999999999</v>
      </c>
      <c r="G2445" s="17">
        <v>50404</v>
      </c>
      <c r="H2445" s="17">
        <v>129.44999999999999</v>
      </c>
      <c r="I2445" s="17">
        <v>1</v>
      </c>
      <c r="J2445" s="17">
        <v>1.777897E-12</v>
      </c>
      <c r="K2445" s="17">
        <v>0</v>
      </c>
      <c r="L2445" s="17">
        <v>2.1865339999999999E-12</v>
      </c>
      <c r="M2445" s="17">
        <v>0</v>
      </c>
      <c r="N2445" s="17">
        <v>-4.0863800000000002E-13</v>
      </c>
      <c r="O2445" s="17">
        <v>0</v>
      </c>
      <c r="P2445" s="17">
        <v>-6.9651300000000004E-13</v>
      </c>
      <c r="Q2445" s="17">
        <v>-6.96511E-13</v>
      </c>
      <c r="R2445" s="17">
        <v>0</v>
      </c>
      <c r="S2445" s="17">
        <v>0</v>
      </c>
      <c r="T2445" s="17" t="s">
        <v>92</v>
      </c>
      <c r="U2445" s="19">
        <v>0</v>
      </c>
      <c r="V2445" s="19">
        <v>0</v>
      </c>
      <c r="W2445" s="18">
        <v>0</v>
      </c>
    </row>
    <row r="2446" spans="2:23" x14ac:dyDescent="0.35">
      <c r="B2446" s="11" t="s">
        <v>52</v>
      </c>
      <c r="C2446" s="16" t="s">
        <v>75</v>
      </c>
      <c r="D2446" s="11" t="s">
        <v>28</v>
      </c>
      <c r="E2446" s="11" t="s">
        <v>101</v>
      </c>
      <c r="F2446" s="13">
        <v>129.31</v>
      </c>
      <c r="G2446" s="17">
        <v>50499</v>
      </c>
      <c r="H2446" s="17">
        <v>129.31</v>
      </c>
      <c r="I2446" s="17">
        <v>1</v>
      </c>
      <c r="J2446" s="17">
        <v>1.099873E-12</v>
      </c>
      <c r="K2446" s="17">
        <v>0</v>
      </c>
      <c r="L2446" s="17">
        <v>5.4218799999999999E-13</v>
      </c>
      <c r="M2446" s="17">
        <v>0</v>
      </c>
      <c r="N2446" s="17">
        <v>5.5768600000000003E-13</v>
      </c>
      <c r="O2446" s="17">
        <v>0</v>
      </c>
      <c r="P2446" s="17">
        <v>2.71493E-13</v>
      </c>
      <c r="Q2446" s="17">
        <v>2.7149199999999998E-13</v>
      </c>
      <c r="R2446" s="17">
        <v>0</v>
      </c>
      <c r="S2446" s="17">
        <v>0</v>
      </c>
      <c r="T2446" s="17" t="s">
        <v>92</v>
      </c>
      <c r="U2446" s="19">
        <v>0</v>
      </c>
      <c r="V2446" s="19">
        <v>0</v>
      </c>
      <c r="W2446" s="18">
        <v>0</v>
      </c>
    </row>
    <row r="2447" spans="2:23" x14ac:dyDescent="0.35">
      <c r="B2447" s="11" t="s">
        <v>52</v>
      </c>
      <c r="C2447" s="16" t="s">
        <v>75</v>
      </c>
      <c r="D2447" s="11" t="s">
        <v>28</v>
      </c>
      <c r="E2447" s="11" t="s">
        <v>101</v>
      </c>
      <c r="F2447" s="13">
        <v>129.31</v>
      </c>
      <c r="G2447" s="17">
        <v>50554</v>
      </c>
      <c r="H2447" s="17">
        <v>129.31</v>
      </c>
      <c r="I2447" s="17">
        <v>1</v>
      </c>
      <c r="J2447" s="17">
        <v>3.8297699999999998E-13</v>
      </c>
      <c r="K2447" s="17">
        <v>0</v>
      </c>
      <c r="L2447" s="17">
        <v>-3.4699900000000001E-13</v>
      </c>
      <c r="M2447" s="17">
        <v>0</v>
      </c>
      <c r="N2447" s="17">
        <v>7.2997699999999997E-13</v>
      </c>
      <c r="O2447" s="17">
        <v>0</v>
      </c>
      <c r="P2447" s="17">
        <v>5.9228900000000002E-13</v>
      </c>
      <c r="Q2447" s="17">
        <v>5.9228900000000002E-13</v>
      </c>
      <c r="R2447" s="17">
        <v>0</v>
      </c>
      <c r="S2447" s="17">
        <v>0</v>
      </c>
      <c r="T2447" s="17" t="s">
        <v>92</v>
      </c>
      <c r="U2447" s="19">
        <v>0</v>
      </c>
      <c r="V2447" s="19">
        <v>0</v>
      </c>
      <c r="W2447" s="18">
        <v>0</v>
      </c>
    </row>
    <row r="2448" spans="2:23" x14ac:dyDescent="0.35">
      <c r="B2448" s="11" t="s">
        <v>52</v>
      </c>
      <c r="C2448" s="16" t="s">
        <v>75</v>
      </c>
      <c r="D2448" s="11" t="s">
        <v>28</v>
      </c>
      <c r="E2448" s="11" t="s">
        <v>102</v>
      </c>
      <c r="F2448" s="13">
        <v>129.31</v>
      </c>
      <c r="G2448" s="17">
        <v>50604</v>
      </c>
      <c r="H2448" s="17">
        <v>129.31</v>
      </c>
      <c r="I2448" s="17">
        <v>1</v>
      </c>
      <c r="J2448" s="17">
        <v>4.6555800000000004E-13</v>
      </c>
      <c r="K2448" s="17">
        <v>0</v>
      </c>
      <c r="L2448" s="17">
        <v>6.9112099999999996E-13</v>
      </c>
      <c r="M2448" s="17">
        <v>0</v>
      </c>
      <c r="N2448" s="17">
        <v>-2.2556299999999999E-13</v>
      </c>
      <c r="O2448" s="17">
        <v>0</v>
      </c>
      <c r="P2448" s="17">
        <v>-2.8085099999999998E-13</v>
      </c>
      <c r="Q2448" s="17">
        <v>-2.8084899999999999E-13</v>
      </c>
      <c r="R2448" s="17">
        <v>0</v>
      </c>
      <c r="S2448" s="17">
        <v>0</v>
      </c>
      <c r="T2448" s="17" t="s">
        <v>92</v>
      </c>
      <c r="U2448" s="19">
        <v>0</v>
      </c>
      <c r="V2448" s="19">
        <v>0</v>
      </c>
      <c r="W2448" s="18">
        <v>0</v>
      </c>
    </row>
    <row r="2449" spans="2:23" x14ac:dyDescent="0.35">
      <c r="B2449" s="11" t="s">
        <v>52</v>
      </c>
      <c r="C2449" s="16" t="s">
        <v>75</v>
      </c>
      <c r="D2449" s="11" t="s">
        <v>28</v>
      </c>
      <c r="E2449" s="11" t="s">
        <v>103</v>
      </c>
      <c r="F2449" s="13">
        <v>128.16999999999999</v>
      </c>
      <c r="G2449" s="17">
        <v>50750</v>
      </c>
      <c r="H2449" s="17">
        <v>128.06</v>
      </c>
      <c r="I2449" s="17">
        <v>1</v>
      </c>
      <c r="J2449" s="17">
        <v>-25.379822339251199</v>
      </c>
      <c r="K2449" s="17">
        <v>1.5394835629129701E-2</v>
      </c>
      <c r="L2449" s="17">
        <v>15.5205310975886</v>
      </c>
      <c r="M2449" s="17">
        <v>5.7571965646740202E-3</v>
      </c>
      <c r="N2449" s="17">
        <v>-40.900353436839801</v>
      </c>
      <c r="O2449" s="17">
        <v>9.6376390644556595E-3</v>
      </c>
      <c r="P2449" s="17">
        <v>-30.816951966379101</v>
      </c>
      <c r="Q2449" s="17">
        <v>-30.816951966379101</v>
      </c>
      <c r="R2449" s="17">
        <v>0</v>
      </c>
      <c r="S2449" s="17">
        <v>2.2697460231105099E-2</v>
      </c>
      <c r="T2449" s="17" t="s">
        <v>91</v>
      </c>
      <c r="U2449" s="19">
        <v>-3.2643127493090298</v>
      </c>
      <c r="V2449" s="19">
        <v>-2.3252343819500401</v>
      </c>
      <c r="W2449" s="18">
        <v>-0.93906346588843903</v>
      </c>
    </row>
    <row r="2450" spans="2:23" x14ac:dyDescent="0.35">
      <c r="B2450" s="11" t="s">
        <v>52</v>
      </c>
      <c r="C2450" s="16" t="s">
        <v>75</v>
      </c>
      <c r="D2450" s="11" t="s">
        <v>28</v>
      </c>
      <c r="E2450" s="11" t="s">
        <v>103</v>
      </c>
      <c r="F2450" s="13">
        <v>128.16999999999999</v>
      </c>
      <c r="G2450" s="17">
        <v>50800</v>
      </c>
      <c r="H2450" s="17">
        <v>128.33000000000001</v>
      </c>
      <c r="I2450" s="17">
        <v>1</v>
      </c>
      <c r="J2450" s="17">
        <v>40.752895649117399</v>
      </c>
      <c r="K2450" s="17">
        <v>3.10569320208329E-2</v>
      </c>
      <c r="L2450" s="17">
        <v>-0.127108571460987</v>
      </c>
      <c r="M2450" s="17">
        <v>3.0212821315699999E-7</v>
      </c>
      <c r="N2450" s="17">
        <v>40.8800042205784</v>
      </c>
      <c r="O2450" s="17">
        <v>3.1056629892619699E-2</v>
      </c>
      <c r="P2450" s="17">
        <v>30.816951966379101</v>
      </c>
      <c r="Q2450" s="17">
        <v>30.816951966379101</v>
      </c>
      <c r="R2450" s="17">
        <v>0</v>
      </c>
      <c r="S2450" s="17">
        <v>1.7759100682914801E-2</v>
      </c>
      <c r="T2450" s="17" t="s">
        <v>91</v>
      </c>
      <c r="U2450" s="19">
        <v>-2.5577878915650798</v>
      </c>
      <c r="V2450" s="19">
        <v>-1.82196278480411</v>
      </c>
      <c r="W2450" s="18">
        <v>-0.73581343055104598</v>
      </c>
    </row>
    <row r="2451" spans="2:23" x14ac:dyDescent="0.35">
      <c r="B2451" s="11" t="s">
        <v>52</v>
      </c>
      <c r="C2451" s="16" t="s">
        <v>75</v>
      </c>
      <c r="D2451" s="11" t="s">
        <v>28</v>
      </c>
      <c r="E2451" s="11" t="s">
        <v>104</v>
      </c>
      <c r="F2451" s="13">
        <v>128.02000000000001</v>
      </c>
      <c r="G2451" s="17">
        <v>50750</v>
      </c>
      <c r="H2451" s="17">
        <v>128.06</v>
      </c>
      <c r="I2451" s="17">
        <v>1</v>
      </c>
      <c r="J2451" s="17">
        <v>28.345173317631399</v>
      </c>
      <c r="K2451" s="17">
        <v>6.1062112630898601E-3</v>
      </c>
      <c r="L2451" s="17">
        <v>-12.562453521058901</v>
      </c>
      <c r="M2451" s="17">
        <v>1.1993958123626199E-3</v>
      </c>
      <c r="N2451" s="17">
        <v>40.907626838690298</v>
      </c>
      <c r="O2451" s="17">
        <v>4.9068154507272404E-3</v>
      </c>
      <c r="P2451" s="17">
        <v>30.8169519663812</v>
      </c>
      <c r="Q2451" s="17">
        <v>30.8169519663812</v>
      </c>
      <c r="R2451" s="17">
        <v>0</v>
      </c>
      <c r="S2451" s="17">
        <v>7.2176024165866801E-3</v>
      </c>
      <c r="T2451" s="17" t="s">
        <v>91</v>
      </c>
      <c r="U2451" s="19">
        <v>-1.0080364232361601</v>
      </c>
      <c r="V2451" s="19">
        <v>-0.71804423459818001</v>
      </c>
      <c r="W2451" s="18">
        <v>-0.28998758698789301</v>
      </c>
    </row>
    <row r="2452" spans="2:23" x14ac:dyDescent="0.35">
      <c r="B2452" s="11" t="s">
        <v>52</v>
      </c>
      <c r="C2452" s="16" t="s">
        <v>75</v>
      </c>
      <c r="D2452" s="11" t="s">
        <v>28</v>
      </c>
      <c r="E2452" s="11" t="s">
        <v>104</v>
      </c>
      <c r="F2452" s="13">
        <v>128.02000000000001</v>
      </c>
      <c r="G2452" s="17">
        <v>50950</v>
      </c>
      <c r="H2452" s="17">
        <v>128.11000000000001</v>
      </c>
      <c r="I2452" s="17">
        <v>1</v>
      </c>
      <c r="J2452" s="17">
        <v>34.725565571476203</v>
      </c>
      <c r="K2452" s="17">
        <v>1.0611611157478299E-2</v>
      </c>
      <c r="L2452" s="17">
        <v>75.615799206750097</v>
      </c>
      <c r="M2452" s="17">
        <v>5.0316191989144901E-2</v>
      </c>
      <c r="N2452" s="17">
        <v>-40.890233635273901</v>
      </c>
      <c r="O2452" s="17">
        <v>-3.97045808316666E-2</v>
      </c>
      <c r="P2452" s="17">
        <v>-30.816951966378099</v>
      </c>
      <c r="Q2452" s="17">
        <v>-30.816951966377999</v>
      </c>
      <c r="R2452" s="17">
        <v>0</v>
      </c>
      <c r="S2452" s="17">
        <v>8.3572238507828699E-3</v>
      </c>
      <c r="T2452" s="17" t="s">
        <v>91</v>
      </c>
      <c r="U2452" s="19">
        <v>-1.4046461170325899</v>
      </c>
      <c r="V2452" s="19">
        <v>-1.00055714529441</v>
      </c>
      <c r="W2452" s="18">
        <v>-0.40408255957906303</v>
      </c>
    </row>
    <row r="2453" spans="2:23" x14ac:dyDescent="0.35">
      <c r="B2453" s="11" t="s">
        <v>52</v>
      </c>
      <c r="C2453" s="16" t="s">
        <v>75</v>
      </c>
      <c r="D2453" s="11" t="s">
        <v>28</v>
      </c>
      <c r="E2453" s="11" t="s">
        <v>105</v>
      </c>
      <c r="F2453" s="13">
        <v>128.33000000000001</v>
      </c>
      <c r="G2453" s="17">
        <v>51300</v>
      </c>
      <c r="H2453" s="17">
        <v>128.46</v>
      </c>
      <c r="I2453" s="17">
        <v>1</v>
      </c>
      <c r="J2453" s="17">
        <v>36.626752288546101</v>
      </c>
      <c r="K2453" s="17">
        <v>2.05386556328917E-2</v>
      </c>
      <c r="L2453" s="17">
        <v>46.321563328944499</v>
      </c>
      <c r="M2453" s="17">
        <v>3.2850471479624797E-2</v>
      </c>
      <c r="N2453" s="17">
        <v>-9.6948110403984504</v>
      </c>
      <c r="O2453" s="17">
        <v>-1.2311815846733101E-2</v>
      </c>
      <c r="P2453" s="17">
        <v>-6.7689692214563904</v>
      </c>
      <c r="Q2453" s="17">
        <v>-6.7689692214563904</v>
      </c>
      <c r="R2453" s="17">
        <v>0</v>
      </c>
      <c r="S2453" s="17">
        <v>7.0148803755487696E-4</v>
      </c>
      <c r="T2453" s="17" t="s">
        <v>91</v>
      </c>
      <c r="U2453" s="19">
        <v>-0.32045016038954399</v>
      </c>
      <c r="V2453" s="19">
        <v>-0.228262972289312</v>
      </c>
      <c r="W2453" s="18">
        <v>-9.2185725256751103E-2</v>
      </c>
    </row>
    <row r="2454" spans="2:23" x14ac:dyDescent="0.35">
      <c r="B2454" s="11" t="s">
        <v>52</v>
      </c>
      <c r="C2454" s="16" t="s">
        <v>75</v>
      </c>
      <c r="D2454" s="11" t="s">
        <v>28</v>
      </c>
      <c r="E2454" s="11" t="s">
        <v>106</v>
      </c>
      <c r="F2454" s="13">
        <v>129.4</v>
      </c>
      <c r="G2454" s="17">
        <v>54750</v>
      </c>
      <c r="H2454" s="17">
        <v>129.86000000000001</v>
      </c>
      <c r="I2454" s="17">
        <v>1</v>
      </c>
      <c r="J2454" s="17">
        <v>17.389827781584099</v>
      </c>
      <c r="K2454" s="17">
        <v>3.2142745460933701E-2</v>
      </c>
      <c r="L2454" s="17">
        <v>48.296075861010401</v>
      </c>
      <c r="M2454" s="17">
        <v>0.24792258819231799</v>
      </c>
      <c r="N2454" s="17">
        <v>-30.906248079426302</v>
      </c>
      <c r="O2454" s="17">
        <v>-0.21577984273138401</v>
      </c>
      <c r="P2454" s="17">
        <v>-22.794566050067701</v>
      </c>
      <c r="Q2454" s="17">
        <v>-22.794566050067701</v>
      </c>
      <c r="R2454" s="17">
        <v>0</v>
      </c>
      <c r="S2454" s="17">
        <v>5.5227459339564501E-2</v>
      </c>
      <c r="T2454" s="17" t="s">
        <v>92</v>
      </c>
      <c r="U2454" s="19">
        <v>-13.754666896732999</v>
      </c>
      <c r="V2454" s="19">
        <v>-9.7977206342510001</v>
      </c>
      <c r="W2454" s="18">
        <v>-3.9568834729212599</v>
      </c>
    </row>
    <row r="2455" spans="2:23" x14ac:dyDescent="0.35">
      <c r="B2455" s="11" t="s">
        <v>52</v>
      </c>
      <c r="C2455" s="16" t="s">
        <v>75</v>
      </c>
      <c r="D2455" s="11" t="s">
        <v>28</v>
      </c>
      <c r="E2455" s="11" t="s">
        <v>107</v>
      </c>
      <c r="F2455" s="13">
        <v>128.11000000000001</v>
      </c>
      <c r="G2455" s="17">
        <v>53150</v>
      </c>
      <c r="H2455" s="17">
        <v>129.06</v>
      </c>
      <c r="I2455" s="17">
        <v>1</v>
      </c>
      <c r="J2455" s="17">
        <v>98.9606397455901</v>
      </c>
      <c r="K2455" s="17">
        <v>0.430901161629685</v>
      </c>
      <c r="L2455" s="17">
        <v>100.10916388599399</v>
      </c>
      <c r="M2455" s="17">
        <v>0.44096116653391998</v>
      </c>
      <c r="N2455" s="17">
        <v>-1.1485241404034501</v>
      </c>
      <c r="O2455" s="17">
        <v>-1.00600049042349E-2</v>
      </c>
      <c r="P2455" s="17">
        <v>0.447126408630585</v>
      </c>
      <c r="Q2455" s="17">
        <v>0.447126408630584</v>
      </c>
      <c r="R2455" s="17">
        <v>0</v>
      </c>
      <c r="S2455" s="17">
        <v>8.7965691129749997E-6</v>
      </c>
      <c r="T2455" s="17" t="s">
        <v>91</v>
      </c>
      <c r="U2455" s="19">
        <v>-0.20246779722778299</v>
      </c>
      <c r="V2455" s="19">
        <v>-0.144221807010184</v>
      </c>
      <c r="W2455" s="18">
        <v>-5.8245065959370998E-2</v>
      </c>
    </row>
    <row r="2456" spans="2:23" x14ac:dyDescent="0.35">
      <c r="B2456" s="11" t="s">
        <v>52</v>
      </c>
      <c r="C2456" s="16" t="s">
        <v>75</v>
      </c>
      <c r="D2456" s="11" t="s">
        <v>28</v>
      </c>
      <c r="E2456" s="11" t="s">
        <v>107</v>
      </c>
      <c r="F2456" s="13">
        <v>128.11000000000001</v>
      </c>
      <c r="G2456" s="17">
        <v>54500</v>
      </c>
      <c r="H2456" s="17">
        <v>127.98</v>
      </c>
      <c r="I2456" s="17">
        <v>1</v>
      </c>
      <c r="J2456" s="17">
        <v>-39.920952676627998</v>
      </c>
      <c r="K2456" s="17">
        <v>8.8242197954691806E-2</v>
      </c>
      <c r="L2456" s="17">
        <v>-0.16000245825162701</v>
      </c>
      <c r="M2456" s="17">
        <v>1.41751555662E-6</v>
      </c>
      <c r="N2456" s="17">
        <v>-39.760950218376301</v>
      </c>
      <c r="O2456" s="17">
        <v>8.8240780439135205E-2</v>
      </c>
      <c r="P2456" s="17">
        <v>-31.2640783750075</v>
      </c>
      <c r="Q2456" s="17">
        <v>-31.264078375007401</v>
      </c>
      <c r="R2456" s="17">
        <v>0</v>
      </c>
      <c r="S2456" s="17">
        <v>5.4120996575879897E-2</v>
      </c>
      <c r="T2456" s="17" t="s">
        <v>91</v>
      </c>
      <c r="U2456" s="19">
        <v>6.1298672029397601</v>
      </c>
      <c r="V2456" s="19">
        <v>-4.3664253616876998</v>
      </c>
      <c r="W2456" s="18">
        <v>10.496459121754</v>
      </c>
    </row>
    <row r="2457" spans="2:23" x14ac:dyDescent="0.35">
      <c r="B2457" s="11" t="s">
        <v>52</v>
      </c>
      <c r="C2457" s="16" t="s">
        <v>75</v>
      </c>
      <c r="D2457" s="11" t="s">
        <v>28</v>
      </c>
      <c r="E2457" s="11" t="s">
        <v>108</v>
      </c>
      <c r="F2457" s="13">
        <v>129.86000000000001</v>
      </c>
      <c r="G2457" s="17">
        <v>51250</v>
      </c>
      <c r="H2457" s="17">
        <v>129.86000000000001</v>
      </c>
      <c r="I2457" s="17">
        <v>1</v>
      </c>
      <c r="J2457" s="17">
        <v>1.4925099999999999E-13</v>
      </c>
      <c r="K2457" s="17">
        <v>0</v>
      </c>
      <c r="L2457" s="17">
        <v>1.344436E-12</v>
      </c>
      <c r="M2457" s="17">
        <v>0</v>
      </c>
      <c r="N2457" s="17">
        <v>-1.195184E-12</v>
      </c>
      <c r="O2457" s="17">
        <v>0</v>
      </c>
      <c r="P2457" s="17">
        <v>-8.7689499999999997E-13</v>
      </c>
      <c r="Q2457" s="17">
        <v>-8.7689499999999997E-13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35">
      <c r="B2458" s="11" t="s">
        <v>52</v>
      </c>
      <c r="C2458" s="16" t="s">
        <v>75</v>
      </c>
      <c r="D2458" s="11" t="s">
        <v>28</v>
      </c>
      <c r="E2458" s="11" t="s">
        <v>109</v>
      </c>
      <c r="F2458" s="13">
        <v>128.46</v>
      </c>
      <c r="G2458" s="17">
        <v>53200</v>
      </c>
      <c r="H2458" s="17">
        <v>129.09</v>
      </c>
      <c r="I2458" s="17">
        <v>1</v>
      </c>
      <c r="J2458" s="17">
        <v>50.550681699330298</v>
      </c>
      <c r="K2458" s="17">
        <v>0.13160162814375101</v>
      </c>
      <c r="L2458" s="17">
        <v>60.211783235678602</v>
      </c>
      <c r="M2458" s="17">
        <v>0.18671113028164801</v>
      </c>
      <c r="N2458" s="17">
        <v>-9.66110153634828</v>
      </c>
      <c r="O2458" s="17">
        <v>-5.51095021378969E-2</v>
      </c>
      <c r="P2458" s="17">
        <v>-6.7689692214585904</v>
      </c>
      <c r="Q2458" s="17">
        <v>-6.7689692214585904</v>
      </c>
      <c r="R2458" s="17">
        <v>0</v>
      </c>
      <c r="S2458" s="17">
        <v>2.3596756325342701E-3</v>
      </c>
      <c r="T2458" s="17" t="s">
        <v>92</v>
      </c>
      <c r="U2458" s="19">
        <v>-1.0102321699082899</v>
      </c>
      <c r="V2458" s="19">
        <v>-0.71960830827867095</v>
      </c>
      <c r="W2458" s="18">
        <v>-0.290619249956026</v>
      </c>
    </row>
    <row r="2459" spans="2:23" x14ac:dyDescent="0.35">
      <c r="B2459" s="11" t="s">
        <v>52</v>
      </c>
      <c r="C2459" s="16" t="s">
        <v>75</v>
      </c>
      <c r="D2459" s="11" t="s">
        <v>28</v>
      </c>
      <c r="E2459" s="11" t="s">
        <v>110</v>
      </c>
      <c r="F2459" s="13">
        <v>129.68</v>
      </c>
      <c r="G2459" s="17">
        <v>53100</v>
      </c>
      <c r="H2459" s="17">
        <v>129.68</v>
      </c>
      <c r="I2459" s="17">
        <v>1</v>
      </c>
      <c r="J2459" s="17">
        <v>4.778876E-12</v>
      </c>
      <c r="K2459" s="17">
        <v>0</v>
      </c>
      <c r="L2459" s="17">
        <v>7.9426840000000005E-12</v>
      </c>
      <c r="M2459" s="17">
        <v>0</v>
      </c>
      <c r="N2459" s="17">
        <v>-3.1638080000000001E-12</v>
      </c>
      <c r="O2459" s="17">
        <v>0</v>
      </c>
      <c r="P2459" s="17">
        <v>-5.0143279999999998E-12</v>
      </c>
      <c r="Q2459" s="17">
        <v>-5.0143300000000001E-12</v>
      </c>
      <c r="R2459" s="17">
        <v>0</v>
      </c>
      <c r="S2459" s="17">
        <v>0</v>
      </c>
      <c r="T2459" s="17" t="s">
        <v>92</v>
      </c>
      <c r="U2459" s="19">
        <v>0</v>
      </c>
      <c r="V2459" s="19">
        <v>0</v>
      </c>
      <c r="W2459" s="18">
        <v>0</v>
      </c>
    </row>
    <row r="2460" spans="2:23" x14ac:dyDescent="0.35">
      <c r="B2460" s="11" t="s">
        <v>52</v>
      </c>
      <c r="C2460" s="16" t="s">
        <v>75</v>
      </c>
      <c r="D2460" s="11" t="s">
        <v>28</v>
      </c>
      <c r="E2460" s="11" t="s">
        <v>111</v>
      </c>
      <c r="F2460" s="13">
        <v>129.68</v>
      </c>
      <c r="G2460" s="17">
        <v>52000</v>
      </c>
      <c r="H2460" s="17">
        <v>129.68</v>
      </c>
      <c r="I2460" s="17">
        <v>1</v>
      </c>
      <c r="J2460" s="17">
        <v>-3.4619059999999998E-12</v>
      </c>
      <c r="K2460" s="17">
        <v>0</v>
      </c>
      <c r="L2460" s="17">
        <v>-7.0387079999999997E-12</v>
      </c>
      <c r="M2460" s="17">
        <v>0</v>
      </c>
      <c r="N2460" s="17">
        <v>3.5768019999999998E-12</v>
      </c>
      <c r="O2460" s="17">
        <v>0</v>
      </c>
      <c r="P2460" s="17">
        <v>4.2990340000000004E-12</v>
      </c>
      <c r="Q2460" s="17">
        <v>4.2990329999999998E-12</v>
      </c>
      <c r="R2460" s="17">
        <v>0</v>
      </c>
      <c r="S2460" s="17">
        <v>0</v>
      </c>
      <c r="T2460" s="17" t="s">
        <v>92</v>
      </c>
      <c r="U2460" s="19">
        <v>0</v>
      </c>
      <c r="V2460" s="19">
        <v>0</v>
      </c>
      <c r="W2460" s="18">
        <v>0</v>
      </c>
    </row>
    <row r="2461" spans="2:23" x14ac:dyDescent="0.35">
      <c r="B2461" s="11" t="s">
        <v>52</v>
      </c>
      <c r="C2461" s="16" t="s">
        <v>75</v>
      </c>
      <c r="D2461" s="11" t="s">
        <v>28</v>
      </c>
      <c r="E2461" s="11" t="s">
        <v>111</v>
      </c>
      <c r="F2461" s="13">
        <v>129.68</v>
      </c>
      <c r="G2461" s="17">
        <v>53050</v>
      </c>
      <c r="H2461" s="17">
        <v>129.41999999999999</v>
      </c>
      <c r="I2461" s="17">
        <v>1</v>
      </c>
      <c r="J2461" s="17">
        <v>-109.907450447599</v>
      </c>
      <c r="K2461" s="17">
        <v>0.11354868804058001</v>
      </c>
      <c r="L2461" s="17">
        <v>-103.644823669199</v>
      </c>
      <c r="M2461" s="17">
        <v>0.10097714505014101</v>
      </c>
      <c r="N2461" s="17">
        <v>-6.2626267784007901</v>
      </c>
      <c r="O2461" s="17">
        <v>1.25715429904391E-2</v>
      </c>
      <c r="P2461" s="17">
        <v>-4.4827496378975802</v>
      </c>
      <c r="Q2461" s="17">
        <v>-4.4827496378975704</v>
      </c>
      <c r="R2461" s="17">
        <v>0</v>
      </c>
      <c r="S2461" s="17">
        <v>1.8889341657106601E-4</v>
      </c>
      <c r="T2461" s="17" t="s">
        <v>91</v>
      </c>
      <c r="U2461" s="19">
        <v>3.6043202706025101E-4</v>
      </c>
      <c r="V2461" s="19">
        <v>-2.5674284483122702E-4</v>
      </c>
      <c r="W2461" s="18">
        <v>6.1718466533736702E-4</v>
      </c>
    </row>
    <row r="2462" spans="2:23" x14ac:dyDescent="0.35">
      <c r="B2462" s="11" t="s">
        <v>52</v>
      </c>
      <c r="C2462" s="16" t="s">
        <v>75</v>
      </c>
      <c r="D2462" s="11" t="s">
        <v>28</v>
      </c>
      <c r="E2462" s="11" t="s">
        <v>111</v>
      </c>
      <c r="F2462" s="13">
        <v>129.68</v>
      </c>
      <c r="G2462" s="17">
        <v>53050</v>
      </c>
      <c r="H2462" s="17">
        <v>129.41999999999999</v>
      </c>
      <c r="I2462" s="17">
        <v>2</v>
      </c>
      <c r="J2462" s="17">
        <v>-97.203612042097504</v>
      </c>
      <c r="K2462" s="17">
        <v>8.0312608649260098E-2</v>
      </c>
      <c r="L2462" s="17">
        <v>-91.664861563827301</v>
      </c>
      <c r="M2462" s="17">
        <v>7.1420798186882795E-2</v>
      </c>
      <c r="N2462" s="17">
        <v>-5.5387504782701997</v>
      </c>
      <c r="O2462" s="17">
        <v>8.8918104623773205E-3</v>
      </c>
      <c r="P2462" s="17">
        <v>-3.96460344507596</v>
      </c>
      <c r="Q2462" s="17">
        <v>-3.96460344507596</v>
      </c>
      <c r="R2462" s="17">
        <v>0</v>
      </c>
      <c r="S2462" s="17">
        <v>1.3360368405201901E-4</v>
      </c>
      <c r="T2462" s="17" t="s">
        <v>91</v>
      </c>
      <c r="U2462" s="19">
        <v>-0.28814107894937802</v>
      </c>
      <c r="V2462" s="19">
        <v>-0.20524857606462299</v>
      </c>
      <c r="W2462" s="18">
        <v>-8.2891187531069999E-2</v>
      </c>
    </row>
    <row r="2463" spans="2:23" x14ac:dyDescent="0.35">
      <c r="B2463" s="11" t="s">
        <v>52</v>
      </c>
      <c r="C2463" s="16" t="s">
        <v>75</v>
      </c>
      <c r="D2463" s="11" t="s">
        <v>28</v>
      </c>
      <c r="E2463" s="11" t="s">
        <v>111</v>
      </c>
      <c r="F2463" s="13">
        <v>129.68</v>
      </c>
      <c r="G2463" s="17">
        <v>53100</v>
      </c>
      <c r="H2463" s="17">
        <v>129.68</v>
      </c>
      <c r="I2463" s="17">
        <v>2</v>
      </c>
      <c r="J2463" s="17">
        <v>-5.390744E-12</v>
      </c>
      <c r="K2463" s="17">
        <v>0</v>
      </c>
      <c r="L2463" s="17">
        <v>-8.7442809999999997E-12</v>
      </c>
      <c r="M2463" s="17">
        <v>0</v>
      </c>
      <c r="N2463" s="17">
        <v>3.3535370000000002E-12</v>
      </c>
      <c r="O2463" s="17">
        <v>0</v>
      </c>
      <c r="P2463" s="17">
        <v>4.0530820000000003E-12</v>
      </c>
      <c r="Q2463" s="17">
        <v>4.053083E-12</v>
      </c>
      <c r="R2463" s="17">
        <v>0</v>
      </c>
      <c r="S2463" s="17">
        <v>0</v>
      </c>
      <c r="T2463" s="17" t="s">
        <v>92</v>
      </c>
      <c r="U2463" s="19">
        <v>0</v>
      </c>
      <c r="V2463" s="19">
        <v>0</v>
      </c>
      <c r="W2463" s="18">
        <v>0</v>
      </c>
    </row>
    <row r="2464" spans="2:23" x14ac:dyDescent="0.35">
      <c r="B2464" s="11" t="s">
        <v>52</v>
      </c>
      <c r="C2464" s="16" t="s">
        <v>75</v>
      </c>
      <c r="D2464" s="11" t="s">
        <v>28</v>
      </c>
      <c r="E2464" s="11" t="s">
        <v>112</v>
      </c>
      <c r="F2464" s="13">
        <v>129.80000000000001</v>
      </c>
      <c r="G2464" s="17">
        <v>53000</v>
      </c>
      <c r="H2464" s="17">
        <v>129.68</v>
      </c>
      <c r="I2464" s="17">
        <v>1</v>
      </c>
      <c r="J2464" s="17">
        <v>-12.2986129108432</v>
      </c>
      <c r="K2464" s="17">
        <v>0</v>
      </c>
      <c r="L2464" s="17">
        <v>-17.390675973667999</v>
      </c>
      <c r="M2464" s="17">
        <v>0</v>
      </c>
      <c r="N2464" s="17">
        <v>5.0920630628247396</v>
      </c>
      <c r="O2464" s="17">
        <v>0</v>
      </c>
      <c r="P2464" s="17">
        <v>3.8400765856918202</v>
      </c>
      <c r="Q2464" s="17">
        <v>3.8400765856918202</v>
      </c>
      <c r="R2464" s="17">
        <v>0</v>
      </c>
      <c r="S2464" s="17">
        <v>0</v>
      </c>
      <c r="T2464" s="17" t="s">
        <v>91</v>
      </c>
      <c r="U2464" s="19">
        <v>0.61104756753899203</v>
      </c>
      <c r="V2464" s="19">
        <v>-0.43526123939850903</v>
      </c>
      <c r="W2464" s="18">
        <v>1.04632540996065</v>
      </c>
    </row>
    <row r="2465" spans="2:23" x14ac:dyDescent="0.35">
      <c r="B2465" s="11" t="s">
        <v>52</v>
      </c>
      <c r="C2465" s="16" t="s">
        <v>75</v>
      </c>
      <c r="D2465" s="11" t="s">
        <v>28</v>
      </c>
      <c r="E2465" s="11" t="s">
        <v>112</v>
      </c>
      <c r="F2465" s="13">
        <v>129.80000000000001</v>
      </c>
      <c r="G2465" s="17">
        <v>53000</v>
      </c>
      <c r="H2465" s="17">
        <v>129.68</v>
      </c>
      <c r="I2465" s="17">
        <v>2</v>
      </c>
      <c r="J2465" s="17">
        <v>-10.8637747379116</v>
      </c>
      <c r="K2465" s="17">
        <v>0</v>
      </c>
      <c r="L2465" s="17">
        <v>-15.3617637767401</v>
      </c>
      <c r="M2465" s="17">
        <v>0</v>
      </c>
      <c r="N2465" s="17">
        <v>4.4979890388284796</v>
      </c>
      <c r="O2465" s="17">
        <v>0</v>
      </c>
      <c r="P2465" s="17">
        <v>3.3920676506944298</v>
      </c>
      <c r="Q2465" s="17">
        <v>3.3920676506944298</v>
      </c>
      <c r="R2465" s="17">
        <v>0</v>
      </c>
      <c r="S2465" s="17">
        <v>0</v>
      </c>
      <c r="T2465" s="17" t="s">
        <v>91</v>
      </c>
      <c r="U2465" s="19">
        <v>0.53975868465943699</v>
      </c>
      <c r="V2465" s="19">
        <v>-0.38448076146867899</v>
      </c>
      <c r="W2465" s="18">
        <v>0.92425411213189801</v>
      </c>
    </row>
    <row r="2466" spans="2:23" x14ac:dyDescent="0.35">
      <c r="B2466" s="11" t="s">
        <v>52</v>
      </c>
      <c r="C2466" s="16" t="s">
        <v>75</v>
      </c>
      <c r="D2466" s="11" t="s">
        <v>28</v>
      </c>
      <c r="E2466" s="11" t="s">
        <v>112</v>
      </c>
      <c r="F2466" s="13">
        <v>129.80000000000001</v>
      </c>
      <c r="G2466" s="17">
        <v>53000</v>
      </c>
      <c r="H2466" s="17">
        <v>129.68</v>
      </c>
      <c r="I2466" s="17">
        <v>3</v>
      </c>
      <c r="J2466" s="17">
        <v>-10.8637747379116</v>
      </c>
      <c r="K2466" s="17">
        <v>0</v>
      </c>
      <c r="L2466" s="17">
        <v>-15.3617637767401</v>
      </c>
      <c r="M2466" s="17">
        <v>0</v>
      </c>
      <c r="N2466" s="17">
        <v>4.4979890388284796</v>
      </c>
      <c r="O2466" s="17">
        <v>0</v>
      </c>
      <c r="P2466" s="17">
        <v>3.3920676506944298</v>
      </c>
      <c r="Q2466" s="17">
        <v>3.3920676506944298</v>
      </c>
      <c r="R2466" s="17">
        <v>0</v>
      </c>
      <c r="S2466" s="17">
        <v>0</v>
      </c>
      <c r="T2466" s="17" t="s">
        <v>91</v>
      </c>
      <c r="U2466" s="19">
        <v>0.53975868465943699</v>
      </c>
      <c r="V2466" s="19">
        <v>-0.38448076146867899</v>
      </c>
      <c r="W2466" s="18">
        <v>0.92425411213189801</v>
      </c>
    </row>
    <row r="2467" spans="2:23" x14ac:dyDescent="0.35">
      <c r="B2467" s="11" t="s">
        <v>52</v>
      </c>
      <c r="C2467" s="16" t="s">
        <v>75</v>
      </c>
      <c r="D2467" s="11" t="s">
        <v>28</v>
      </c>
      <c r="E2467" s="11" t="s">
        <v>112</v>
      </c>
      <c r="F2467" s="13">
        <v>129.80000000000001</v>
      </c>
      <c r="G2467" s="17">
        <v>53000</v>
      </c>
      <c r="H2467" s="17">
        <v>129.68</v>
      </c>
      <c r="I2467" s="17">
        <v>4</v>
      </c>
      <c r="J2467" s="17">
        <v>-11.9236552001473</v>
      </c>
      <c r="K2467" s="17">
        <v>0</v>
      </c>
      <c r="L2467" s="17">
        <v>-16.8604724378859</v>
      </c>
      <c r="M2467" s="17">
        <v>0</v>
      </c>
      <c r="N2467" s="17">
        <v>4.9368172377386204</v>
      </c>
      <c r="O2467" s="17">
        <v>0</v>
      </c>
      <c r="P2467" s="17">
        <v>3.72300108003048</v>
      </c>
      <c r="Q2467" s="17">
        <v>3.72300108003048</v>
      </c>
      <c r="R2467" s="17">
        <v>0</v>
      </c>
      <c r="S2467" s="17">
        <v>0</v>
      </c>
      <c r="T2467" s="17" t="s">
        <v>91</v>
      </c>
      <c r="U2467" s="19">
        <v>0.59241806852865597</v>
      </c>
      <c r="V2467" s="19">
        <v>-0.421991079660749</v>
      </c>
      <c r="W2467" s="18">
        <v>1.0144252450228199</v>
      </c>
    </row>
    <row r="2468" spans="2:23" x14ac:dyDescent="0.35">
      <c r="B2468" s="11" t="s">
        <v>52</v>
      </c>
      <c r="C2468" s="16" t="s">
        <v>75</v>
      </c>
      <c r="D2468" s="11" t="s">
        <v>28</v>
      </c>
      <c r="E2468" s="11" t="s">
        <v>112</v>
      </c>
      <c r="F2468" s="13">
        <v>129.80000000000001</v>
      </c>
      <c r="G2468" s="17">
        <v>53204</v>
      </c>
      <c r="H2468" s="17">
        <v>129.13999999999999</v>
      </c>
      <c r="I2468" s="17">
        <v>1</v>
      </c>
      <c r="J2468" s="17">
        <v>-19.475390832388101</v>
      </c>
      <c r="K2468" s="17">
        <v>4.8473370383890997E-2</v>
      </c>
      <c r="L2468" s="17">
        <v>-24.7823624009885</v>
      </c>
      <c r="M2468" s="17">
        <v>7.8490349133027895E-2</v>
      </c>
      <c r="N2468" s="17">
        <v>5.30697156860042</v>
      </c>
      <c r="O2468" s="17">
        <v>-3.0016978749136902E-2</v>
      </c>
      <c r="P2468" s="17">
        <v>3.9413514704557602</v>
      </c>
      <c r="Q2468" s="17">
        <v>3.94135147045575</v>
      </c>
      <c r="R2468" s="17">
        <v>0</v>
      </c>
      <c r="S2468" s="17">
        <v>1.9852773306662302E-3</v>
      </c>
      <c r="T2468" s="17" t="s">
        <v>91</v>
      </c>
      <c r="U2468" s="19">
        <v>-0.38369700337433998</v>
      </c>
      <c r="V2468" s="19">
        <v>-0.27331494651854898</v>
      </c>
      <c r="W2468" s="18">
        <v>-0.11038030529274</v>
      </c>
    </row>
    <row r="2469" spans="2:23" x14ac:dyDescent="0.35">
      <c r="B2469" s="11" t="s">
        <v>52</v>
      </c>
      <c r="C2469" s="16" t="s">
        <v>75</v>
      </c>
      <c r="D2469" s="11" t="s">
        <v>28</v>
      </c>
      <c r="E2469" s="11" t="s">
        <v>112</v>
      </c>
      <c r="F2469" s="13">
        <v>129.80000000000001</v>
      </c>
      <c r="G2469" s="17">
        <v>53304</v>
      </c>
      <c r="H2469" s="17">
        <v>130.22</v>
      </c>
      <c r="I2469" s="17">
        <v>1</v>
      </c>
      <c r="J2469" s="17">
        <v>17.437000877935098</v>
      </c>
      <c r="K2469" s="17">
        <v>2.81853422645061E-2</v>
      </c>
      <c r="L2469" s="17">
        <v>14.0519690922208</v>
      </c>
      <c r="M2469" s="17">
        <v>1.8304341338681199E-2</v>
      </c>
      <c r="N2469" s="17">
        <v>3.3850317857143</v>
      </c>
      <c r="O2469" s="17">
        <v>9.8810009258249194E-3</v>
      </c>
      <c r="P2469" s="17">
        <v>2.51794352762656</v>
      </c>
      <c r="Q2469" s="17">
        <v>2.51794352762656</v>
      </c>
      <c r="R2469" s="17">
        <v>0</v>
      </c>
      <c r="S2469" s="17">
        <v>5.8772167169093999E-4</v>
      </c>
      <c r="T2469" s="17" t="s">
        <v>91</v>
      </c>
      <c r="U2469" s="19">
        <v>-0.13708441963346499</v>
      </c>
      <c r="V2469" s="19">
        <v>-9.7647937021007894E-2</v>
      </c>
      <c r="W2469" s="18">
        <v>-3.9435856827001702E-2</v>
      </c>
    </row>
    <row r="2470" spans="2:23" x14ac:dyDescent="0.35">
      <c r="B2470" s="11" t="s">
        <v>52</v>
      </c>
      <c r="C2470" s="16" t="s">
        <v>75</v>
      </c>
      <c r="D2470" s="11" t="s">
        <v>28</v>
      </c>
      <c r="E2470" s="11" t="s">
        <v>112</v>
      </c>
      <c r="F2470" s="13">
        <v>129.80000000000001</v>
      </c>
      <c r="G2470" s="17">
        <v>53354</v>
      </c>
      <c r="H2470" s="17">
        <v>129.93</v>
      </c>
      <c r="I2470" s="17">
        <v>1</v>
      </c>
      <c r="J2470" s="17">
        <v>16.940431503667</v>
      </c>
      <c r="K2470" s="17">
        <v>6.0265426101391E-3</v>
      </c>
      <c r="L2470" s="17">
        <v>25.472297532783401</v>
      </c>
      <c r="M2470" s="17">
        <v>1.36255967735715E-2</v>
      </c>
      <c r="N2470" s="17">
        <v>-8.5318660291164097</v>
      </c>
      <c r="O2470" s="17">
        <v>-7.59905416343241E-3</v>
      </c>
      <c r="P2470" s="17">
        <v>-6.4051731472620599</v>
      </c>
      <c r="Q2470" s="17">
        <v>-6.4051731472620501</v>
      </c>
      <c r="R2470" s="17">
        <v>0</v>
      </c>
      <c r="S2470" s="17">
        <v>8.6155110397454599E-4</v>
      </c>
      <c r="T2470" s="17" t="s">
        <v>92</v>
      </c>
      <c r="U2470" s="19">
        <v>0.122291414850943</v>
      </c>
      <c r="V2470" s="19">
        <v>-8.7110587822481406E-2</v>
      </c>
      <c r="W2470" s="18">
        <v>0.209405325503429</v>
      </c>
    </row>
    <row r="2471" spans="2:23" x14ac:dyDescent="0.35">
      <c r="B2471" s="11" t="s">
        <v>52</v>
      </c>
      <c r="C2471" s="16" t="s">
        <v>75</v>
      </c>
      <c r="D2471" s="11" t="s">
        <v>28</v>
      </c>
      <c r="E2471" s="11" t="s">
        <v>112</v>
      </c>
      <c r="F2471" s="13">
        <v>129.80000000000001</v>
      </c>
      <c r="G2471" s="17">
        <v>53454</v>
      </c>
      <c r="H2471" s="17">
        <v>129.94999999999999</v>
      </c>
      <c r="I2471" s="17">
        <v>1</v>
      </c>
      <c r="J2471" s="17">
        <v>10.4569761979592</v>
      </c>
      <c r="K2471" s="17">
        <v>7.45755755215953E-3</v>
      </c>
      <c r="L2471" s="17">
        <v>18.745921860227899</v>
      </c>
      <c r="M2471" s="17">
        <v>2.39661337917823E-2</v>
      </c>
      <c r="N2471" s="17">
        <v>-8.2889456622686808</v>
      </c>
      <c r="O2471" s="17">
        <v>-1.6508576239622701E-2</v>
      </c>
      <c r="P2471" s="17">
        <v>-6.2175939899987496</v>
      </c>
      <c r="Q2471" s="17">
        <v>-6.2175939899987398</v>
      </c>
      <c r="R2471" s="17">
        <v>0</v>
      </c>
      <c r="S2471" s="17">
        <v>2.6365079966687598E-3</v>
      </c>
      <c r="T2471" s="17" t="s">
        <v>92</v>
      </c>
      <c r="U2471" s="19">
        <v>-0.90070948978088905</v>
      </c>
      <c r="V2471" s="19">
        <v>-0.64159314214930097</v>
      </c>
      <c r="W2471" s="18">
        <v>-0.25911223592509203</v>
      </c>
    </row>
    <row r="2472" spans="2:23" x14ac:dyDescent="0.35">
      <c r="B2472" s="11" t="s">
        <v>52</v>
      </c>
      <c r="C2472" s="16" t="s">
        <v>75</v>
      </c>
      <c r="D2472" s="11" t="s">
        <v>28</v>
      </c>
      <c r="E2472" s="11" t="s">
        <v>112</v>
      </c>
      <c r="F2472" s="13">
        <v>129.80000000000001</v>
      </c>
      <c r="G2472" s="17">
        <v>53604</v>
      </c>
      <c r="H2472" s="17">
        <v>130.18</v>
      </c>
      <c r="I2472" s="17">
        <v>1</v>
      </c>
      <c r="J2472" s="17">
        <v>30.662881508591301</v>
      </c>
      <c r="K2472" s="17">
        <v>4.0899235154831202E-2</v>
      </c>
      <c r="L2472" s="17">
        <v>34.896939980484397</v>
      </c>
      <c r="M2472" s="17">
        <v>5.2974144270066498E-2</v>
      </c>
      <c r="N2472" s="17">
        <v>-4.2340584718930403</v>
      </c>
      <c r="O2472" s="17">
        <v>-1.20749091152353E-2</v>
      </c>
      <c r="P2472" s="17">
        <v>-3.1879327677113301</v>
      </c>
      <c r="Q2472" s="17">
        <v>-3.1879327677113301</v>
      </c>
      <c r="R2472" s="17">
        <v>0</v>
      </c>
      <c r="S2472" s="17">
        <v>4.4208681691797203E-4</v>
      </c>
      <c r="T2472" s="17" t="s">
        <v>92</v>
      </c>
      <c r="U2472" s="19">
        <v>3.9324783429896197E-2</v>
      </c>
      <c r="V2472" s="19">
        <v>-2.8011819184080699E-2</v>
      </c>
      <c r="W2472" s="18">
        <v>6.7337671123736703E-2</v>
      </c>
    </row>
    <row r="2473" spans="2:23" x14ac:dyDescent="0.35">
      <c r="B2473" s="11" t="s">
        <v>52</v>
      </c>
      <c r="C2473" s="16" t="s">
        <v>75</v>
      </c>
      <c r="D2473" s="11" t="s">
        <v>28</v>
      </c>
      <c r="E2473" s="11" t="s">
        <v>112</v>
      </c>
      <c r="F2473" s="13">
        <v>129.80000000000001</v>
      </c>
      <c r="G2473" s="17">
        <v>53654</v>
      </c>
      <c r="H2473" s="17">
        <v>129.75</v>
      </c>
      <c r="I2473" s="17">
        <v>1</v>
      </c>
      <c r="J2473" s="17">
        <v>-10.1401100032828</v>
      </c>
      <c r="K2473" s="17">
        <v>5.0146206919529802E-3</v>
      </c>
      <c r="L2473" s="17">
        <v>-3.5040697936938798</v>
      </c>
      <c r="M2473" s="17">
        <v>5.9882269465742798E-4</v>
      </c>
      <c r="N2473" s="17">
        <v>-6.6360402095888702</v>
      </c>
      <c r="O2473" s="17">
        <v>4.4157979972955499E-3</v>
      </c>
      <c r="P2473" s="17">
        <v>-4.9958080602233803</v>
      </c>
      <c r="Q2473" s="17">
        <v>-4.9958080602233803</v>
      </c>
      <c r="R2473" s="17">
        <v>0</v>
      </c>
      <c r="S2473" s="17">
        <v>1.2172064479749E-3</v>
      </c>
      <c r="T2473" s="17" t="s">
        <v>92</v>
      </c>
      <c r="U2473" s="19">
        <v>0.24125817461951099</v>
      </c>
      <c r="V2473" s="19">
        <v>-0.17185295822850899</v>
      </c>
      <c r="W2473" s="18">
        <v>0.41311768817246702</v>
      </c>
    </row>
    <row r="2474" spans="2:23" x14ac:dyDescent="0.35">
      <c r="B2474" s="11" t="s">
        <v>52</v>
      </c>
      <c r="C2474" s="16" t="s">
        <v>75</v>
      </c>
      <c r="D2474" s="11" t="s">
        <v>28</v>
      </c>
      <c r="E2474" s="11" t="s">
        <v>113</v>
      </c>
      <c r="F2474" s="13">
        <v>129.41999999999999</v>
      </c>
      <c r="G2474" s="17">
        <v>53150</v>
      </c>
      <c r="H2474" s="17">
        <v>129.06</v>
      </c>
      <c r="I2474" s="17">
        <v>1</v>
      </c>
      <c r="J2474" s="17">
        <v>-45.732428731285502</v>
      </c>
      <c r="K2474" s="17">
        <v>5.7222209830435397E-2</v>
      </c>
      <c r="L2474" s="17">
        <v>-19.502358042122701</v>
      </c>
      <c r="M2474" s="17">
        <v>1.0406156277398101E-2</v>
      </c>
      <c r="N2474" s="17">
        <v>-26.230070689162801</v>
      </c>
      <c r="O2474" s="17">
        <v>4.6816053553037203E-2</v>
      </c>
      <c r="P2474" s="17">
        <v>-19.698190255050701</v>
      </c>
      <c r="Q2474" s="17">
        <v>-19.698190255050701</v>
      </c>
      <c r="R2474" s="17">
        <v>0</v>
      </c>
      <c r="S2474" s="17">
        <v>1.06161916135094E-2</v>
      </c>
      <c r="T2474" s="17" t="s">
        <v>91</v>
      </c>
      <c r="U2474" s="19">
        <v>-3.3923186869037001</v>
      </c>
      <c r="V2474" s="19">
        <v>-2.4164155370804399</v>
      </c>
      <c r="W2474" s="18">
        <v>-0.97588766401020099</v>
      </c>
    </row>
    <row r="2475" spans="2:23" x14ac:dyDescent="0.35">
      <c r="B2475" s="11" t="s">
        <v>52</v>
      </c>
      <c r="C2475" s="16" t="s">
        <v>75</v>
      </c>
      <c r="D2475" s="11" t="s">
        <v>28</v>
      </c>
      <c r="E2475" s="11" t="s">
        <v>113</v>
      </c>
      <c r="F2475" s="13">
        <v>129.41999999999999</v>
      </c>
      <c r="G2475" s="17">
        <v>53150</v>
      </c>
      <c r="H2475" s="17">
        <v>129.06</v>
      </c>
      <c r="I2475" s="17">
        <v>2</v>
      </c>
      <c r="J2475" s="17">
        <v>-45.598152584658202</v>
      </c>
      <c r="K2475" s="17">
        <v>5.6949055709073999E-2</v>
      </c>
      <c r="L2475" s="17">
        <v>-19.445096672877501</v>
      </c>
      <c r="M2475" s="17">
        <v>1.0356481780674699E-2</v>
      </c>
      <c r="N2475" s="17">
        <v>-26.153055911780701</v>
      </c>
      <c r="O2475" s="17">
        <v>4.65925739283993E-2</v>
      </c>
      <c r="P2475" s="17">
        <v>-19.640353897867499</v>
      </c>
      <c r="Q2475" s="17">
        <v>-19.640353897867399</v>
      </c>
      <c r="R2475" s="17">
        <v>0</v>
      </c>
      <c r="S2475" s="17">
        <v>1.0565514498784999E-2</v>
      </c>
      <c r="T2475" s="17" t="s">
        <v>91</v>
      </c>
      <c r="U2475" s="19">
        <v>-3.3934758737343498</v>
      </c>
      <c r="V2475" s="19">
        <v>-2.41723982409323</v>
      </c>
      <c r="W2475" s="18">
        <v>-0.97622055854553602</v>
      </c>
    </row>
    <row r="2476" spans="2:23" x14ac:dyDescent="0.35">
      <c r="B2476" s="11" t="s">
        <v>52</v>
      </c>
      <c r="C2476" s="16" t="s">
        <v>75</v>
      </c>
      <c r="D2476" s="11" t="s">
        <v>28</v>
      </c>
      <c r="E2476" s="11" t="s">
        <v>113</v>
      </c>
      <c r="F2476" s="13">
        <v>129.41999999999999</v>
      </c>
      <c r="G2476" s="17">
        <v>53900</v>
      </c>
      <c r="H2476" s="17">
        <v>128.91</v>
      </c>
      <c r="I2476" s="17">
        <v>1</v>
      </c>
      <c r="J2476" s="17">
        <v>-36.660596569285502</v>
      </c>
      <c r="K2476" s="17">
        <v>6.3167969018347703E-2</v>
      </c>
      <c r="L2476" s="17">
        <v>-17.080135485341302</v>
      </c>
      <c r="M2476" s="17">
        <v>1.3711358325287901E-2</v>
      </c>
      <c r="N2476" s="17">
        <v>-19.580461083944201</v>
      </c>
      <c r="O2476" s="17">
        <v>4.9456610693059899E-2</v>
      </c>
      <c r="P2476" s="17">
        <v>-13.905427394055501</v>
      </c>
      <c r="Q2476" s="17">
        <v>-13.905427394055501</v>
      </c>
      <c r="R2476" s="17">
        <v>0</v>
      </c>
      <c r="S2476" s="17">
        <v>9.0879628175334504E-3</v>
      </c>
      <c r="T2476" s="17" t="s">
        <v>91</v>
      </c>
      <c r="U2476" s="19">
        <v>-3.5979720326423101</v>
      </c>
      <c r="V2476" s="19">
        <v>-2.5629064731513398</v>
      </c>
      <c r="W2476" s="18">
        <v>-1.03504913487776</v>
      </c>
    </row>
    <row r="2477" spans="2:23" x14ac:dyDescent="0.35">
      <c r="B2477" s="11" t="s">
        <v>52</v>
      </c>
      <c r="C2477" s="16" t="s">
        <v>75</v>
      </c>
      <c r="D2477" s="11" t="s">
        <v>28</v>
      </c>
      <c r="E2477" s="11" t="s">
        <v>113</v>
      </c>
      <c r="F2477" s="13">
        <v>129.41999999999999</v>
      </c>
      <c r="G2477" s="17">
        <v>53900</v>
      </c>
      <c r="H2477" s="17">
        <v>128.91</v>
      </c>
      <c r="I2477" s="17">
        <v>2</v>
      </c>
      <c r="J2477" s="17">
        <v>-36.616206018083098</v>
      </c>
      <c r="K2477" s="17">
        <v>6.2827383012416901E-2</v>
      </c>
      <c r="L2477" s="17">
        <v>-17.059453971678799</v>
      </c>
      <c r="M2477" s="17">
        <v>1.36374300853822E-2</v>
      </c>
      <c r="N2477" s="17">
        <v>-19.556752046404299</v>
      </c>
      <c r="O2477" s="17">
        <v>4.9189952927034701E-2</v>
      </c>
      <c r="P2477" s="17">
        <v>-13.888589981561401</v>
      </c>
      <c r="Q2477" s="17">
        <v>-13.888589981561401</v>
      </c>
      <c r="R2477" s="17">
        <v>0</v>
      </c>
      <c r="S2477" s="17">
        <v>9.0389627783339799E-3</v>
      </c>
      <c r="T2477" s="17" t="s">
        <v>91</v>
      </c>
      <c r="U2477" s="19">
        <v>-3.6203232738455799</v>
      </c>
      <c r="V2477" s="19">
        <v>-2.5788277032896398</v>
      </c>
      <c r="W2477" s="18">
        <v>-1.04147904391013</v>
      </c>
    </row>
    <row r="2478" spans="2:23" x14ac:dyDescent="0.35">
      <c r="B2478" s="11" t="s">
        <v>52</v>
      </c>
      <c r="C2478" s="16" t="s">
        <v>75</v>
      </c>
      <c r="D2478" s="11" t="s">
        <v>28</v>
      </c>
      <c r="E2478" s="11" t="s">
        <v>114</v>
      </c>
      <c r="F2478" s="13">
        <v>129.06</v>
      </c>
      <c r="G2478" s="17">
        <v>53550</v>
      </c>
      <c r="H2478" s="17">
        <v>128.66</v>
      </c>
      <c r="I2478" s="17">
        <v>1</v>
      </c>
      <c r="J2478" s="17">
        <v>-37.187034072531198</v>
      </c>
      <c r="K2478" s="17">
        <v>3.4018737376545198E-2</v>
      </c>
      <c r="L2478" s="17">
        <v>-11.3041888581929</v>
      </c>
      <c r="M2478" s="17">
        <v>3.1435032692456498E-3</v>
      </c>
      <c r="N2478" s="17">
        <v>-25.8828452143383</v>
      </c>
      <c r="O2478" s="17">
        <v>3.0875234107299601E-2</v>
      </c>
      <c r="P2478" s="17">
        <v>-18.7247053057635</v>
      </c>
      <c r="Q2478" s="17">
        <v>-18.724705305763401</v>
      </c>
      <c r="R2478" s="17">
        <v>0</v>
      </c>
      <c r="S2478" s="17">
        <v>8.6251188841771007E-3</v>
      </c>
      <c r="T2478" s="17" t="s">
        <v>92</v>
      </c>
      <c r="U2478" s="19">
        <v>-6.3745554186688196</v>
      </c>
      <c r="V2478" s="19">
        <v>-4.5407216058792699</v>
      </c>
      <c r="W2478" s="18">
        <v>-1.8338047131728299</v>
      </c>
    </row>
    <row r="2479" spans="2:23" x14ac:dyDescent="0.35">
      <c r="B2479" s="11" t="s">
        <v>52</v>
      </c>
      <c r="C2479" s="16" t="s">
        <v>75</v>
      </c>
      <c r="D2479" s="11" t="s">
        <v>28</v>
      </c>
      <c r="E2479" s="11" t="s">
        <v>114</v>
      </c>
      <c r="F2479" s="13">
        <v>129.06</v>
      </c>
      <c r="G2479" s="17">
        <v>54200</v>
      </c>
      <c r="H2479" s="17">
        <v>128.97</v>
      </c>
      <c r="I2479" s="17">
        <v>1</v>
      </c>
      <c r="J2479" s="17">
        <v>-23.652867888050999</v>
      </c>
      <c r="K2479" s="17">
        <v>3.69242385157533E-3</v>
      </c>
      <c r="L2479" s="17">
        <v>2.6392502226572199</v>
      </c>
      <c r="M2479" s="17">
        <v>4.5973235469454999E-5</v>
      </c>
      <c r="N2479" s="17">
        <v>-26.292118110708198</v>
      </c>
      <c r="O2479" s="17">
        <v>3.6464506161058802E-3</v>
      </c>
      <c r="P2479" s="17">
        <v>-19.029092229980499</v>
      </c>
      <c r="Q2479" s="17">
        <v>-19.0290922299804</v>
      </c>
      <c r="R2479" s="17">
        <v>0</v>
      </c>
      <c r="S2479" s="17">
        <v>2.3899019172408898E-3</v>
      </c>
      <c r="T2479" s="17" t="s">
        <v>92</v>
      </c>
      <c r="U2479" s="19">
        <v>-1.8958438037269301</v>
      </c>
      <c r="V2479" s="19">
        <v>-1.35044694971887</v>
      </c>
      <c r="W2479" s="18">
        <v>-0.54538819954913298</v>
      </c>
    </row>
    <row r="2480" spans="2:23" x14ac:dyDescent="0.35">
      <c r="B2480" s="11" t="s">
        <v>52</v>
      </c>
      <c r="C2480" s="16" t="s">
        <v>75</v>
      </c>
      <c r="D2480" s="11" t="s">
        <v>28</v>
      </c>
      <c r="E2480" s="11" t="s">
        <v>115</v>
      </c>
      <c r="F2480" s="13">
        <v>129.28</v>
      </c>
      <c r="G2480" s="17">
        <v>53150</v>
      </c>
      <c r="H2480" s="17">
        <v>129.06</v>
      </c>
      <c r="I2480" s="17">
        <v>2</v>
      </c>
      <c r="J2480" s="17">
        <v>-15.6447017630645</v>
      </c>
      <c r="K2480" s="17">
        <v>0</v>
      </c>
      <c r="L2480" s="17">
        <v>-16.281351667893102</v>
      </c>
      <c r="M2480" s="17">
        <v>0</v>
      </c>
      <c r="N2480" s="17">
        <v>0.63664990482862305</v>
      </c>
      <c r="O2480" s="17">
        <v>0</v>
      </c>
      <c r="P2480" s="17">
        <v>0.51162351665913797</v>
      </c>
      <c r="Q2480" s="17">
        <v>0.51162351665913797</v>
      </c>
      <c r="R2480" s="17">
        <v>0</v>
      </c>
      <c r="S2480" s="17">
        <v>0</v>
      </c>
      <c r="T2480" s="17" t="s">
        <v>92</v>
      </c>
      <c r="U2480" s="19">
        <v>0.14006297906229601</v>
      </c>
      <c r="V2480" s="19">
        <v>-9.9769623674367106E-2</v>
      </c>
      <c r="W2480" s="18">
        <v>0.23983640844510101</v>
      </c>
    </row>
    <row r="2481" spans="2:23" x14ac:dyDescent="0.35">
      <c r="B2481" s="11" t="s">
        <v>52</v>
      </c>
      <c r="C2481" s="16" t="s">
        <v>75</v>
      </c>
      <c r="D2481" s="11" t="s">
        <v>28</v>
      </c>
      <c r="E2481" s="11" t="s">
        <v>115</v>
      </c>
      <c r="F2481" s="13">
        <v>129.28</v>
      </c>
      <c r="G2481" s="17">
        <v>53150</v>
      </c>
      <c r="H2481" s="17">
        <v>129.06</v>
      </c>
      <c r="I2481" s="17">
        <v>3</v>
      </c>
      <c r="J2481" s="17">
        <v>-19.142066832964499</v>
      </c>
      <c r="K2481" s="17">
        <v>0</v>
      </c>
      <c r="L2481" s="17">
        <v>-19.921039498087602</v>
      </c>
      <c r="M2481" s="17">
        <v>0</v>
      </c>
      <c r="N2481" s="17">
        <v>0.77897266512307295</v>
      </c>
      <c r="O2481" s="17">
        <v>0</v>
      </c>
      <c r="P2481" s="17">
        <v>0.62599669188499596</v>
      </c>
      <c r="Q2481" s="17">
        <v>0.62599669188499496</v>
      </c>
      <c r="R2481" s="17">
        <v>0</v>
      </c>
      <c r="S2481" s="17">
        <v>0</v>
      </c>
      <c r="T2481" s="17" t="s">
        <v>92</v>
      </c>
      <c r="U2481" s="19">
        <v>0.17137398632707501</v>
      </c>
      <c r="V2481" s="19">
        <v>-0.122073071970172</v>
      </c>
      <c r="W2481" s="18">
        <v>0.29345171476985699</v>
      </c>
    </row>
    <row r="2482" spans="2:23" x14ac:dyDescent="0.35">
      <c r="B2482" s="11" t="s">
        <v>52</v>
      </c>
      <c r="C2482" s="16" t="s">
        <v>75</v>
      </c>
      <c r="D2482" s="11" t="s">
        <v>28</v>
      </c>
      <c r="E2482" s="11" t="s">
        <v>115</v>
      </c>
      <c r="F2482" s="13">
        <v>129.28</v>
      </c>
      <c r="G2482" s="17">
        <v>53654</v>
      </c>
      <c r="H2482" s="17">
        <v>129.75</v>
      </c>
      <c r="I2482" s="17">
        <v>1</v>
      </c>
      <c r="J2482" s="17">
        <v>60.706037789291997</v>
      </c>
      <c r="K2482" s="17">
        <v>0.11571600295595399</v>
      </c>
      <c r="L2482" s="17">
        <v>55.255838843364998</v>
      </c>
      <c r="M2482" s="17">
        <v>9.5870722605315303E-2</v>
      </c>
      <c r="N2482" s="17">
        <v>5.4501989459270197</v>
      </c>
      <c r="O2482" s="17">
        <v>1.98452803506383E-2</v>
      </c>
      <c r="P2482" s="17">
        <v>4.0918704139689002</v>
      </c>
      <c r="Q2482" s="17">
        <v>4.0918704139688904</v>
      </c>
      <c r="R2482" s="17">
        <v>0</v>
      </c>
      <c r="S2482" s="17">
        <v>5.2574286942001899E-4</v>
      </c>
      <c r="T2482" s="17" t="s">
        <v>92</v>
      </c>
      <c r="U2482" s="19">
        <v>8.6679800272194893E-3</v>
      </c>
      <c r="V2482" s="19">
        <v>-6.1743732078408603E-3</v>
      </c>
      <c r="W2482" s="18">
        <v>1.4842588756287601E-2</v>
      </c>
    </row>
    <row r="2483" spans="2:23" x14ac:dyDescent="0.35">
      <c r="B2483" s="11" t="s">
        <v>52</v>
      </c>
      <c r="C2483" s="16" t="s">
        <v>75</v>
      </c>
      <c r="D2483" s="11" t="s">
        <v>28</v>
      </c>
      <c r="E2483" s="11" t="s">
        <v>115</v>
      </c>
      <c r="F2483" s="13">
        <v>129.28</v>
      </c>
      <c r="G2483" s="17">
        <v>53654</v>
      </c>
      <c r="H2483" s="17">
        <v>129.75</v>
      </c>
      <c r="I2483" s="17">
        <v>2</v>
      </c>
      <c r="J2483" s="17">
        <v>60.706037789291997</v>
      </c>
      <c r="K2483" s="17">
        <v>0.11571600295595399</v>
      </c>
      <c r="L2483" s="17">
        <v>55.255838843364998</v>
      </c>
      <c r="M2483" s="17">
        <v>9.5870722605315303E-2</v>
      </c>
      <c r="N2483" s="17">
        <v>5.4501989459270197</v>
      </c>
      <c r="O2483" s="17">
        <v>1.98452803506383E-2</v>
      </c>
      <c r="P2483" s="17">
        <v>4.0918704139689002</v>
      </c>
      <c r="Q2483" s="17">
        <v>4.0918704139688904</v>
      </c>
      <c r="R2483" s="17">
        <v>0</v>
      </c>
      <c r="S2483" s="17">
        <v>5.2574286942001899E-4</v>
      </c>
      <c r="T2483" s="17" t="s">
        <v>92</v>
      </c>
      <c r="U2483" s="19">
        <v>8.6679800272194893E-3</v>
      </c>
      <c r="V2483" s="19">
        <v>-6.1743732078408603E-3</v>
      </c>
      <c r="W2483" s="18">
        <v>1.4842588756287601E-2</v>
      </c>
    </row>
    <row r="2484" spans="2:23" x14ac:dyDescent="0.35">
      <c r="B2484" s="11" t="s">
        <v>52</v>
      </c>
      <c r="C2484" s="16" t="s">
        <v>75</v>
      </c>
      <c r="D2484" s="11" t="s">
        <v>28</v>
      </c>
      <c r="E2484" s="11" t="s">
        <v>115</v>
      </c>
      <c r="F2484" s="13">
        <v>129.28</v>
      </c>
      <c r="G2484" s="17">
        <v>53704</v>
      </c>
      <c r="H2484" s="17">
        <v>129.25</v>
      </c>
      <c r="I2484" s="17">
        <v>1</v>
      </c>
      <c r="J2484" s="17">
        <v>-11.8861773516947</v>
      </c>
      <c r="K2484" s="17">
        <v>5.9055546631022601E-3</v>
      </c>
      <c r="L2484" s="17">
        <v>-6.1922107237305601</v>
      </c>
      <c r="M2484" s="17">
        <v>1.6027571984481E-3</v>
      </c>
      <c r="N2484" s="17">
        <v>-5.6939666279641097</v>
      </c>
      <c r="O2484" s="17">
        <v>4.3027974646541603E-3</v>
      </c>
      <c r="P2484" s="17">
        <v>-4.2958189675545997</v>
      </c>
      <c r="Q2484" s="17">
        <v>-4.2958189675545899</v>
      </c>
      <c r="R2484" s="17">
        <v>0</v>
      </c>
      <c r="S2484" s="17">
        <v>7.7137973316367798E-4</v>
      </c>
      <c r="T2484" s="17" t="s">
        <v>92</v>
      </c>
      <c r="U2484" s="19">
        <v>0.38538211542959</v>
      </c>
      <c r="V2484" s="19">
        <v>-0.27451528508572098</v>
      </c>
      <c r="W2484" s="18">
        <v>0.65990787189024702</v>
      </c>
    </row>
    <row r="2485" spans="2:23" x14ac:dyDescent="0.35">
      <c r="B2485" s="11" t="s">
        <v>52</v>
      </c>
      <c r="C2485" s="16" t="s">
        <v>75</v>
      </c>
      <c r="D2485" s="11" t="s">
        <v>28</v>
      </c>
      <c r="E2485" s="11" t="s">
        <v>115</v>
      </c>
      <c r="F2485" s="13">
        <v>129.28</v>
      </c>
      <c r="G2485" s="17">
        <v>58004</v>
      </c>
      <c r="H2485" s="17">
        <v>125.78</v>
      </c>
      <c r="I2485" s="17">
        <v>1</v>
      </c>
      <c r="J2485" s="17">
        <v>-75.4608286637189</v>
      </c>
      <c r="K2485" s="17">
        <v>1.20606050514189</v>
      </c>
      <c r="L2485" s="17">
        <v>-68.713763355187993</v>
      </c>
      <c r="M2485" s="17">
        <v>1.00003091392486</v>
      </c>
      <c r="N2485" s="17">
        <v>-6.7470653085308898</v>
      </c>
      <c r="O2485" s="17">
        <v>0.20602959121702399</v>
      </c>
      <c r="P2485" s="17">
        <v>-5.0255420689240298</v>
      </c>
      <c r="Q2485" s="17">
        <v>-5.0255420689240298</v>
      </c>
      <c r="R2485" s="17">
        <v>0</v>
      </c>
      <c r="S2485" s="17">
        <v>5.3492362797260499E-3</v>
      </c>
      <c r="T2485" s="17" t="s">
        <v>92</v>
      </c>
      <c r="U2485" s="19">
        <v>2.6602251880489698</v>
      </c>
      <c r="V2485" s="19">
        <v>-1.89493089235715</v>
      </c>
      <c r="W2485" s="18">
        <v>4.55522836247175</v>
      </c>
    </row>
    <row r="2486" spans="2:23" x14ac:dyDescent="0.35">
      <c r="B2486" s="11" t="s">
        <v>52</v>
      </c>
      <c r="C2486" s="16" t="s">
        <v>75</v>
      </c>
      <c r="D2486" s="11" t="s">
        <v>28</v>
      </c>
      <c r="E2486" s="11" t="s">
        <v>116</v>
      </c>
      <c r="F2486" s="13">
        <v>129.09</v>
      </c>
      <c r="G2486" s="17">
        <v>53050</v>
      </c>
      <c r="H2486" s="17">
        <v>129.41999999999999</v>
      </c>
      <c r="I2486" s="17">
        <v>1</v>
      </c>
      <c r="J2486" s="17">
        <v>53.3751255766093</v>
      </c>
      <c r="K2486" s="17">
        <v>6.8658587130683402E-2</v>
      </c>
      <c r="L2486" s="17">
        <v>101.19565040270599</v>
      </c>
      <c r="M2486" s="17">
        <v>0.246797487816282</v>
      </c>
      <c r="N2486" s="17">
        <v>-47.820524826096502</v>
      </c>
      <c r="O2486" s="17">
        <v>-0.17813890068559901</v>
      </c>
      <c r="P2486" s="17">
        <v>-35.069333697374297</v>
      </c>
      <c r="Q2486" s="17">
        <v>-35.069333697374198</v>
      </c>
      <c r="R2486" s="17">
        <v>0</v>
      </c>
      <c r="S2486" s="17">
        <v>2.96395818000647E-2</v>
      </c>
      <c r="T2486" s="17" t="s">
        <v>91</v>
      </c>
      <c r="U2486" s="19">
        <v>-7.2445704155059802</v>
      </c>
      <c r="V2486" s="19">
        <v>-5.1604504550485597</v>
      </c>
      <c r="W2486" s="18">
        <v>-2.0840868892534701</v>
      </c>
    </row>
    <row r="2487" spans="2:23" x14ac:dyDescent="0.35">
      <c r="B2487" s="11" t="s">
        <v>52</v>
      </c>
      <c r="C2487" s="16" t="s">
        <v>75</v>
      </c>
      <c r="D2487" s="11" t="s">
        <v>28</v>
      </c>
      <c r="E2487" s="11" t="s">
        <v>116</v>
      </c>
      <c r="F2487" s="13">
        <v>129.09</v>
      </c>
      <c r="G2487" s="17">
        <v>53204</v>
      </c>
      <c r="H2487" s="17">
        <v>129.13999999999999</v>
      </c>
      <c r="I2487" s="17">
        <v>1</v>
      </c>
      <c r="J2487" s="17">
        <v>6.56069189082862</v>
      </c>
      <c r="K2487" s="17">
        <v>0</v>
      </c>
      <c r="L2487" s="17">
        <v>10.9264309242189</v>
      </c>
      <c r="M2487" s="17">
        <v>0</v>
      </c>
      <c r="N2487" s="17">
        <v>-4.3657390333902404</v>
      </c>
      <c r="O2487" s="17">
        <v>0</v>
      </c>
      <c r="P2487" s="17">
        <v>-3.2296474990402202</v>
      </c>
      <c r="Q2487" s="17">
        <v>-3.22964749904021</v>
      </c>
      <c r="R2487" s="17">
        <v>0</v>
      </c>
      <c r="S2487" s="17">
        <v>0</v>
      </c>
      <c r="T2487" s="17" t="s">
        <v>92</v>
      </c>
      <c r="U2487" s="19">
        <v>0.21828695166943701</v>
      </c>
      <c r="V2487" s="19">
        <v>-0.15549010285864301</v>
      </c>
      <c r="W2487" s="18">
        <v>0.37378298569204299</v>
      </c>
    </row>
    <row r="2488" spans="2:23" x14ac:dyDescent="0.35">
      <c r="B2488" s="11" t="s">
        <v>52</v>
      </c>
      <c r="C2488" s="16" t="s">
        <v>75</v>
      </c>
      <c r="D2488" s="11" t="s">
        <v>28</v>
      </c>
      <c r="E2488" s="11" t="s">
        <v>116</v>
      </c>
      <c r="F2488" s="13">
        <v>129.09</v>
      </c>
      <c r="G2488" s="17">
        <v>53204</v>
      </c>
      <c r="H2488" s="17">
        <v>129.13999999999999</v>
      </c>
      <c r="I2488" s="17">
        <v>2</v>
      </c>
      <c r="J2488" s="17">
        <v>6.56069189082862</v>
      </c>
      <c r="K2488" s="17">
        <v>0</v>
      </c>
      <c r="L2488" s="17">
        <v>10.9264309242189</v>
      </c>
      <c r="M2488" s="17">
        <v>0</v>
      </c>
      <c r="N2488" s="17">
        <v>-4.3657390333902404</v>
      </c>
      <c r="O2488" s="17">
        <v>0</v>
      </c>
      <c r="P2488" s="17">
        <v>-3.2296474990402202</v>
      </c>
      <c r="Q2488" s="17">
        <v>-3.22964749904021</v>
      </c>
      <c r="R2488" s="17">
        <v>0</v>
      </c>
      <c r="S2488" s="17">
        <v>0</v>
      </c>
      <c r="T2488" s="17" t="s">
        <v>92</v>
      </c>
      <c r="U2488" s="19">
        <v>0.21828695166943701</v>
      </c>
      <c r="V2488" s="19">
        <v>-0.15549010285864301</v>
      </c>
      <c r="W2488" s="18">
        <v>0.37378298569204299</v>
      </c>
    </row>
    <row r="2489" spans="2:23" x14ac:dyDescent="0.35">
      <c r="B2489" s="11" t="s">
        <v>52</v>
      </c>
      <c r="C2489" s="16" t="s">
        <v>75</v>
      </c>
      <c r="D2489" s="11" t="s">
        <v>28</v>
      </c>
      <c r="E2489" s="11" t="s">
        <v>117</v>
      </c>
      <c r="F2489" s="13">
        <v>129.13999999999999</v>
      </c>
      <c r="G2489" s="17">
        <v>53254</v>
      </c>
      <c r="H2489" s="17">
        <v>129.75</v>
      </c>
      <c r="I2489" s="17">
        <v>1</v>
      </c>
      <c r="J2489" s="17">
        <v>22.3523193406253</v>
      </c>
      <c r="K2489" s="17">
        <v>5.2660599362017703E-2</v>
      </c>
      <c r="L2489" s="17">
        <v>22.352319017124302</v>
      </c>
      <c r="M2489" s="17">
        <v>5.2660597837723401E-2</v>
      </c>
      <c r="N2489" s="17">
        <v>3.2350099821199998E-7</v>
      </c>
      <c r="O2489" s="17">
        <v>1.524294287E-9</v>
      </c>
      <c r="P2489" s="17">
        <v>9.7257000000000004E-14</v>
      </c>
      <c r="Q2489" s="17">
        <v>9.7258000000000001E-14</v>
      </c>
      <c r="R2489" s="17">
        <v>0</v>
      </c>
      <c r="S2489" s="17">
        <v>0</v>
      </c>
      <c r="T2489" s="17" t="s">
        <v>92</v>
      </c>
      <c r="U2489" s="19">
        <v>-2.3334965999999999E-11</v>
      </c>
      <c r="V2489" s="19">
        <v>0</v>
      </c>
      <c r="W2489" s="18">
        <v>-2.3334595720000001E-11</v>
      </c>
    </row>
    <row r="2490" spans="2:23" x14ac:dyDescent="0.35">
      <c r="B2490" s="11" t="s">
        <v>52</v>
      </c>
      <c r="C2490" s="16" t="s">
        <v>75</v>
      </c>
      <c r="D2490" s="11" t="s">
        <v>28</v>
      </c>
      <c r="E2490" s="11" t="s">
        <v>117</v>
      </c>
      <c r="F2490" s="13">
        <v>129.13999999999999</v>
      </c>
      <c r="G2490" s="17">
        <v>53304</v>
      </c>
      <c r="H2490" s="17">
        <v>130.22</v>
      </c>
      <c r="I2490" s="17">
        <v>1</v>
      </c>
      <c r="J2490" s="17">
        <v>37.194850441542599</v>
      </c>
      <c r="K2490" s="17">
        <v>0.15411709858967601</v>
      </c>
      <c r="L2490" s="17">
        <v>40.589649767282097</v>
      </c>
      <c r="M2490" s="17">
        <v>0.18353369104089201</v>
      </c>
      <c r="N2490" s="17">
        <v>-3.3947993257395099</v>
      </c>
      <c r="O2490" s="17">
        <v>-2.9416592451216E-2</v>
      </c>
      <c r="P2490" s="17">
        <v>-2.5179435276259099</v>
      </c>
      <c r="Q2490" s="17">
        <v>-2.5179435276259001</v>
      </c>
      <c r="R2490" s="17">
        <v>0</v>
      </c>
      <c r="S2490" s="17">
        <v>7.0628041236609103E-4</v>
      </c>
      <c r="T2490" s="17" t="s">
        <v>91</v>
      </c>
      <c r="U2490" s="19">
        <v>-0.148360437274974</v>
      </c>
      <c r="V2490" s="19">
        <v>-0.105680066882664</v>
      </c>
      <c r="W2490" s="18">
        <v>-4.2679693132237899E-2</v>
      </c>
    </row>
    <row r="2491" spans="2:23" x14ac:dyDescent="0.35">
      <c r="B2491" s="11" t="s">
        <v>52</v>
      </c>
      <c r="C2491" s="16" t="s">
        <v>75</v>
      </c>
      <c r="D2491" s="11" t="s">
        <v>28</v>
      </c>
      <c r="E2491" s="11" t="s">
        <v>117</v>
      </c>
      <c r="F2491" s="13">
        <v>129.13999999999999</v>
      </c>
      <c r="G2491" s="17">
        <v>54104</v>
      </c>
      <c r="H2491" s="17">
        <v>129.65</v>
      </c>
      <c r="I2491" s="17">
        <v>1</v>
      </c>
      <c r="J2491" s="17">
        <v>20.235665774103499</v>
      </c>
      <c r="K2491" s="17">
        <v>4.0456838328936803E-2</v>
      </c>
      <c r="L2491" s="17">
        <v>20.235665366819401</v>
      </c>
      <c r="M2491" s="17">
        <v>4.0456836700384101E-2</v>
      </c>
      <c r="N2491" s="17">
        <v>4.0728402317400001E-7</v>
      </c>
      <c r="O2491" s="17">
        <v>1.6285526690000001E-9</v>
      </c>
      <c r="P2491" s="17">
        <v>6.3559799999999999E-13</v>
      </c>
      <c r="Q2491" s="17">
        <v>6.3560000000000004E-13</v>
      </c>
      <c r="R2491" s="17">
        <v>0</v>
      </c>
      <c r="S2491" s="17">
        <v>0</v>
      </c>
      <c r="T2491" s="17" t="s">
        <v>92</v>
      </c>
      <c r="U2491" s="19">
        <v>3.0117208169999999E-9</v>
      </c>
      <c r="V2491" s="19">
        <v>0</v>
      </c>
      <c r="W2491" s="18">
        <v>3.0117686075499998E-9</v>
      </c>
    </row>
    <row r="2492" spans="2:23" x14ac:dyDescent="0.35">
      <c r="B2492" s="11" t="s">
        <v>52</v>
      </c>
      <c r="C2492" s="16" t="s">
        <v>75</v>
      </c>
      <c r="D2492" s="11" t="s">
        <v>28</v>
      </c>
      <c r="E2492" s="11" t="s">
        <v>118</v>
      </c>
      <c r="F2492" s="13">
        <v>129.75</v>
      </c>
      <c r="G2492" s="17">
        <v>54104</v>
      </c>
      <c r="H2492" s="17">
        <v>129.65</v>
      </c>
      <c r="I2492" s="17">
        <v>1</v>
      </c>
      <c r="J2492" s="17">
        <v>-4.43897411322392</v>
      </c>
      <c r="K2492" s="17">
        <v>1.7261134271816E-3</v>
      </c>
      <c r="L2492" s="17">
        <v>-4.4389741843783899</v>
      </c>
      <c r="M2492" s="17">
        <v>1.72611348251901E-3</v>
      </c>
      <c r="N2492" s="17">
        <v>7.1154462877000005E-8</v>
      </c>
      <c r="O2492" s="17">
        <v>-5.5337414E-11</v>
      </c>
      <c r="P2492" s="17">
        <v>5.3908599999999999E-13</v>
      </c>
      <c r="Q2492" s="17">
        <v>5.3908800000000004E-13</v>
      </c>
      <c r="R2492" s="17">
        <v>0</v>
      </c>
      <c r="S2492" s="17">
        <v>0</v>
      </c>
      <c r="T2492" s="17" t="s">
        <v>92</v>
      </c>
      <c r="U2492" s="19">
        <v>-6.1816343000000002E-11</v>
      </c>
      <c r="V2492" s="19">
        <v>0</v>
      </c>
      <c r="W2492" s="18">
        <v>-6.1815362090000001E-11</v>
      </c>
    </row>
    <row r="2493" spans="2:23" x14ac:dyDescent="0.35">
      <c r="B2493" s="11" t="s">
        <v>52</v>
      </c>
      <c r="C2493" s="16" t="s">
        <v>75</v>
      </c>
      <c r="D2493" s="11" t="s">
        <v>28</v>
      </c>
      <c r="E2493" s="11" t="s">
        <v>119</v>
      </c>
      <c r="F2493" s="13">
        <v>129.93</v>
      </c>
      <c r="G2493" s="17">
        <v>53404</v>
      </c>
      <c r="H2493" s="17">
        <v>129.66999999999999</v>
      </c>
      <c r="I2493" s="17">
        <v>1</v>
      </c>
      <c r="J2493" s="17">
        <v>-16.465758267313099</v>
      </c>
      <c r="K2493" s="17">
        <v>2.6352980184869802E-2</v>
      </c>
      <c r="L2493" s="17">
        <v>-7.9275695835088298</v>
      </c>
      <c r="M2493" s="17">
        <v>6.1086661435335804E-3</v>
      </c>
      <c r="N2493" s="17">
        <v>-8.5381886838043002</v>
      </c>
      <c r="O2493" s="17">
        <v>2.0244314041336201E-2</v>
      </c>
      <c r="P2493" s="17">
        <v>-6.4051731472624098</v>
      </c>
      <c r="Q2493" s="17">
        <v>-6.4051731472624098</v>
      </c>
      <c r="R2493" s="17">
        <v>0</v>
      </c>
      <c r="S2493" s="17">
        <v>3.9877508241111899E-3</v>
      </c>
      <c r="T2493" s="17" t="s">
        <v>92</v>
      </c>
      <c r="U2493" s="19">
        <v>0.40778290477615797</v>
      </c>
      <c r="V2493" s="19">
        <v>-0.29047180934415301</v>
      </c>
      <c r="W2493" s="18">
        <v>0.69826579415624801</v>
      </c>
    </row>
    <row r="2494" spans="2:23" x14ac:dyDescent="0.35">
      <c r="B2494" s="11" t="s">
        <v>52</v>
      </c>
      <c r="C2494" s="16" t="s">
        <v>75</v>
      </c>
      <c r="D2494" s="11" t="s">
        <v>28</v>
      </c>
      <c r="E2494" s="11" t="s">
        <v>120</v>
      </c>
      <c r="F2494" s="13">
        <v>129.66999999999999</v>
      </c>
      <c r="G2494" s="17">
        <v>53854</v>
      </c>
      <c r="H2494" s="17">
        <v>126.34</v>
      </c>
      <c r="I2494" s="17">
        <v>1</v>
      </c>
      <c r="J2494" s="17">
        <v>-72.552253688007198</v>
      </c>
      <c r="K2494" s="17">
        <v>1.0392378611877</v>
      </c>
      <c r="L2494" s="17">
        <v>-63.887236992558897</v>
      </c>
      <c r="M2494" s="17">
        <v>0.80582615194878204</v>
      </c>
      <c r="N2494" s="17">
        <v>-8.6650166954482497</v>
      </c>
      <c r="O2494" s="17">
        <v>0.23341170923892199</v>
      </c>
      <c r="P2494" s="17">
        <v>-6.4051731472615003</v>
      </c>
      <c r="Q2494" s="17">
        <v>-6.4051731472615003</v>
      </c>
      <c r="R2494" s="17">
        <v>0</v>
      </c>
      <c r="S2494" s="17">
        <v>8.0998111646507099E-3</v>
      </c>
      <c r="T2494" s="17" t="s">
        <v>92</v>
      </c>
      <c r="U2494" s="19">
        <v>1.0233602452856501</v>
      </c>
      <c r="V2494" s="19">
        <v>-0.728959695409924</v>
      </c>
      <c r="W2494" s="18">
        <v>1.75234774683498</v>
      </c>
    </row>
    <row r="2495" spans="2:23" x14ac:dyDescent="0.35">
      <c r="B2495" s="11" t="s">
        <v>52</v>
      </c>
      <c r="C2495" s="16" t="s">
        <v>75</v>
      </c>
      <c r="D2495" s="11" t="s">
        <v>28</v>
      </c>
      <c r="E2495" s="11" t="s">
        <v>121</v>
      </c>
      <c r="F2495" s="13">
        <v>129.94999999999999</v>
      </c>
      <c r="G2495" s="17">
        <v>53504</v>
      </c>
      <c r="H2495" s="17">
        <v>129.94999999999999</v>
      </c>
      <c r="I2495" s="17">
        <v>1</v>
      </c>
      <c r="J2495" s="17">
        <v>-2.3066139999999999E-12</v>
      </c>
      <c r="K2495" s="17">
        <v>0</v>
      </c>
      <c r="L2495" s="17">
        <v>-1.3664349999999999E-12</v>
      </c>
      <c r="M2495" s="17">
        <v>0</v>
      </c>
      <c r="N2495" s="17">
        <v>-9.4017899999999997E-13</v>
      </c>
      <c r="O2495" s="17">
        <v>0</v>
      </c>
      <c r="P2495" s="17">
        <v>2.4106899999999998E-13</v>
      </c>
      <c r="Q2495" s="17">
        <v>2.41072E-13</v>
      </c>
      <c r="R2495" s="17">
        <v>0</v>
      </c>
      <c r="S2495" s="17">
        <v>0</v>
      </c>
      <c r="T2495" s="17" t="s">
        <v>92</v>
      </c>
      <c r="U2495" s="19">
        <v>0</v>
      </c>
      <c r="V2495" s="19">
        <v>0</v>
      </c>
      <c r="W2495" s="18">
        <v>0</v>
      </c>
    </row>
    <row r="2496" spans="2:23" x14ac:dyDescent="0.35">
      <c r="B2496" s="11" t="s">
        <v>52</v>
      </c>
      <c r="C2496" s="16" t="s">
        <v>75</v>
      </c>
      <c r="D2496" s="11" t="s">
        <v>28</v>
      </c>
      <c r="E2496" s="11" t="s">
        <v>121</v>
      </c>
      <c r="F2496" s="13">
        <v>129.94999999999999</v>
      </c>
      <c r="G2496" s="17">
        <v>53754</v>
      </c>
      <c r="H2496" s="17">
        <v>127.15</v>
      </c>
      <c r="I2496" s="17">
        <v>1</v>
      </c>
      <c r="J2496" s="17">
        <v>-64.318250085365406</v>
      </c>
      <c r="K2496" s="17">
        <v>0.670995009093874</v>
      </c>
      <c r="L2496" s="17">
        <v>-55.955991223217602</v>
      </c>
      <c r="M2496" s="17">
        <v>0.50786003310194805</v>
      </c>
      <c r="N2496" s="17">
        <v>-8.3622588621478808</v>
      </c>
      <c r="O2496" s="17">
        <v>0.163134975991925</v>
      </c>
      <c r="P2496" s="17">
        <v>-6.2175939900005401</v>
      </c>
      <c r="Q2496" s="17">
        <v>-6.2175939900005304</v>
      </c>
      <c r="R2496" s="17">
        <v>0</v>
      </c>
      <c r="S2496" s="17">
        <v>6.2704046489724004E-3</v>
      </c>
      <c r="T2496" s="17" t="s">
        <v>92</v>
      </c>
      <c r="U2496" s="19">
        <v>-2.44332365025189</v>
      </c>
      <c r="V2496" s="19">
        <v>-1.7404276471364299</v>
      </c>
      <c r="W2496" s="18">
        <v>-0.70288484943068297</v>
      </c>
    </row>
    <row r="2497" spans="2:23" x14ac:dyDescent="0.35">
      <c r="B2497" s="11" t="s">
        <v>52</v>
      </c>
      <c r="C2497" s="16" t="s">
        <v>75</v>
      </c>
      <c r="D2497" s="11" t="s">
        <v>28</v>
      </c>
      <c r="E2497" s="11" t="s">
        <v>122</v>
      </c>
      <c r="F2497" s="13">
        <v>128.66</v>
      </c>
      <c r="G2497" s="17">
        <v>54050</v>
      </c>
      <c r="H2497" s="17">
        <v>127.89</v>
      </c>
      <c r="I2497" s="17">
        <v>1</v>
      </c>
      <c r="J2497" s="17">
        <v>-126.343276860082</v>
      </c>
      <c r="K2497" s="17">
        <v>0.23145804231227901</v>
      </c>
      <c r="L2497" s="17">
        <v>-62.692447651387504</v>
      </c>
      <c r="M2497" s="17">
        <v>5.6989973391568402E-2</v>
      </c>
      <c r="N2497" s="17">
        <v>-63.650829208694603</v>
      </c>
      <c r="O2497" s="17">
        <v>0.17446806892071001</v>
      </c>
      <c r="P2497" s="17">
        <v>-46.588724055959503</v>
      </c>
      <c r="Q2497" s="17">
        <v>-46.588724055959503</v>
      </c>
      <c r="R2497" s="17">
        <v>0</v>
      </c>
      <c r="S2497" s="17">
        <v>3.14723835328539E-2</v>
      </c>
      <c r="T2497" s="17" t="s">
        <v>91</v>
      </c>
      <c r="U2497" s="19">
        <v>-26.6312469498905</v>
      </c>
      <c r="V2497" s="19">
        <v>-18.969962683629198</v>
      </c>
      <c r="W2497" s="18">
        <v>-7.6611626955746503</v>
      </c>
    </row>
    <row r="2498" spans="2:23" x14ac:dyDescent="0.35">
      <c r="B2498" s="11" t="s">
        <v>52</v>
      </c>
      <c r="C2498" s="16" t="s">
        <v>75</v>
      </c>
      <c r="D2498" s="11" t="s">
        <v>28</v>
      </c>
      <c r="E2498" s="11" t="s">
        <v>122</v>
      </c>
      <c r="F2498" s="13">
        <v>128.66</v>
      </c>
      <c r="G2498" s="17">
        <v>54850</v>
      </c>
      <c r="H2498" s="17">
        <v>128.87</v>
      </c>
      <c r="I2498" s="17">
        <v>1</v>
      </c>
      <c r="J2498" s="17">
        <v>15.543233584745799</v>
      </c>
      <c r="K2498" s="17">
        <v>6.3055540780462402E-3</v>
      </c>
      <c r="L2498" s="17">
        <v>4.2026273182338798</v>
      </c>
      <c r="M2498" s="17">
        <v>4.6098019341270501E-4</v>
      </c>
      <c r="N2498" s="17">
        <v>11.340606266511999</v>
      </c>
      <c r="O2498" s="17">
        <v>5.8445738846335301E-3</v>
      </c>
      <c r="P2498" s="17">
        <v>8.8349265202169498</v>
      </c>
      <c r="Q2498" s="17">
        <v>8.8349265202169498</v>
      </c>
      <c r="R2498" s="17">
        <v>0</v>
      </c>
      <c r="S2498" s="17">
        <v>2.0372596847202198E-3</v>
      </c>
      <c r="T2498" s="17" t="s">
        <v>92</v>
      </c>
      <c r="U2498" s="19">
        <v>-1.6289507597127599</v>
      </c>
      <c r="V2498" s="19">
        <v>-1.1603337681996</v>
      </c>
      <c r="W2498" s="18">
        <v>-0.46860955541140098</v>
      </c>
    </row>
    <row r="2499" spans="2:23" x14ac:dyDescent="0.35">
      <c r="B2499" s="11" t="s">
        <v>52</v>
      </c>
      <c r="C2499" s="16" t="s">
        <v>75</v>
      </c>
      <c r="D2499" s="11" t="s">
        <v>28</v>
      </c>
      <c r="E2499" s="11" t="s">
        <v>123</v>
      </c>
      <c r="F2499" s="13">
        <v>130.18</v>
      </c>
      <c r="G2499" s="17">
        <v>53654</v>
      </c>
      <c r="H2499" s="17">
        <v>129.75</v>
      </c>
      <c r="I2499" s="17">
        <v>1</v>
      </c>
      <c r="J2499" s="17">
        <v>-45.025905185489201</v>
      </c>
      <c r="K2499" s="17">
        <v>7.9674153014465496E-2</v>
      </c>
      <c r="L2499" s="17">
        <v>-40.790742425365501</v>
      </c>
      <c r="M2499" s="17">
        <v>6.5390667437171895E-2</v>
      </c>
      <c r="N2499" s="17">
        <v>-4.2351627601236297</v>
      </c>
      <c r="O2499" s="17">
        <v>1.4283485577293699E-2</v>
      </c>
      <c r="P2499" s="17">
        <v>-3.1879327677117102</v>
      </c>
      <c r="Q2499" s="17">
        <v>-3.1879327677117102</v>
      </c>
      <c r="R2499" s="17">
        <v>0</v>
      </c>
      <c r="S2499" s="17">
        <v>3.99402572525987E-4</v>
      </c>
      <c r="T2499" s="17" t="s">
        <v>92</v>
      </c>
      <c r="U2499" s="19">
        <v>3.5233216199782098E-2</v>
      </c>
      <c r="V2499" s="19">
        <v>-2.5097315112271E-2</v>
      </c>
      <c r="W2499" s="18">
        <v>6.03314886481678E-2</v>
      </c>
    </row>
    <row r="2500" spans="2:23" x14ac:dyDescent="0.35">
      <c r="B2500" s="11" t="s">
        <v>52</v>
      </c>
      <c r="C2500" s="16" t="s">
        <v>75</v>
      </c>
      <c r="D2500" s="11" t="s">
        <v>28</v>
      </c>
      <c r="E2500" s="11" t="s">
        <v>124</v>
      </c>
      <c r="F2500" s="13">
        <v>129.25</v>
      </c>
      <c r="G2500" s="17">
        <v>58004</v>
      </c>
      <c r="H2500" s="17">
        <v>125.78</v>
      </c>
      <c r="I2500" s="17">
        <v>1</v>
      </c>
      <c r="J2500" s="17">
        <v>-75.180682645210794</v>
      </c>
      <c r="K2500" s="17">
        <v>1.16490503236228</v>
      </c>
      <c r="L2500" s="17">
        <v>-69.398415334579894</v>
      </c>
      <c r="M2500" s="17">
        <v>0.99260646450097201</v>
      </c>
      <c r="N2500" s="17">
        <v>-5.78226731063085</v>
      </c>
      <c r="O2500" s="17">
        <v>0.17229856786130701</v>
      </c>
      <c r="P2500" s="17">
        <v>-4.2958189675559</v>
      </c>
      <c r="Q2500" s="17">
        <v>-4.2958189675559</v>
      </c>
      <c r="R2500" s="17">
        <v>0</v>
      </c>
      <c r="S2500" s="17">
        <v>3.8033818900748899E-3</v>
      </c>
      <c r="T2500" s="17" t="s">
        <v>92</v>
      </c>
      <c r="U2500" s="19">
        <v>1.9061843129454901</v>
      </c>
      <c r="V2500" s="19">
        <v>-1.3578126984716401</v>
      </c>
      <c r="W2500" s="18">
        <v>3.2640488051300198</v>
      </c>
    </row>
    <row r="2501" spans="2:23" x14ac:dyDescent="0.35">
      <c r="B2501" s="11" t="s">
        <v>52</v>
      </c>
      <c r="C2501" s="16" t="s">
        <v>75</v>
      </c>
      <c r="D2501" s="11" t="s">
        <v>28</v>
      </c>
      <c r="E2501" s="11" t="s">
        <v>125</v>
      </c>
      <c r="F2501" s="13">
        <v>127.15</v>
      </c>
      <c r="G2501" s="17">
        <v>53854</v>
      </c>
      <c r="H2501" s="17">
        <v>126.34</v>
      </c>
      <c r="I2501" s="17">
        <v>1</v>
      </c>
      <c r="J2501" s="17">
        <v>-71.294171866833494</v>
      </c>
      <c r="K2501" s="17">
        <v>0.25160151763779098</v>
      </c>
      <c r="L2501" s="17">
        <v>-61.669348179105498</v>
      </c>
      <c r="M2501" s="17">
        <v>0.18825387098936899</v>
      </c>
      <c r="N2501" s="17">
        <v>-9.6248236877279894</v>
      </c>
      <c r="O2501" s="17">
        <v>6.3347646648421505E-2</v>
      </c>
      <c r="P2501" s="17">
        <v>-7.0667691499573904</v>
      </c>
      <c r="Q2501" s="17">
        <v>-7.0667691499573797</v>
      </c>
      <c r="R2501" s="17">
        <v>0</v>
      </c>
      <c r="S2501" s="17">
        <v>2.47199169783008E-3</v>
      </c>
      <c r="T2501" s="17" t="s">
        <v>91</v>
      </c>
      <c r="U2501" s="19">
        <v>0.23289028739449499</v>
      </c>
      <c r="V2501" s="19">
        <v>-0.165892347045035</v>
      </c>
      <c r="W2501" s="18">
        <v>0.39878896239669398</v>
      </c>
    </row>
    <row r="2502" spans="2:23" x14ac:dyDescent="0.35">
      <c r="B2502" s="11" t="s">
        <v>52</v>
      </c>
      <c r="C2502" s="16" t="s">
        <v>75</v>
      </c>
      <c r="D2502" s="11" t="s">
        <v>28</v>
      </c>
      <c r="E2502" s="11" t="s">
        <v>125</v>
      </c>
      <c r="F2502" s="13">
        <v>127.15</v>
      </c>
      <c r="G2502" s="17">
        <v>58104</v>
      </c>
      <c r="H2502" s="17">
        <v>125.16</v>
      </c>
      <c r="I2502" s="17">
        <v>1</v>
      </c>
      <c r="J2502" s="17">
        <v>-48.015287615308097</v>
      </c>
      <c r="K2502" s="17">
        <v>0.29602207126984997</v>
      </c>
      <c r="L2502" s="17">
        <v>-49.171827003744099</v>
      </c>
      <c r="M2502" s="17">
        <v>0.31045432450178101</v>
      </c>
      <c r="N2502" s="17">
        <v>1.15653938843602</v>
      </c>
      <c r="O2502" s="17">
        <v>-1.44322532319308E-2</v>
      </c>
      <c r="P2502" s="17">
        <v>0.84917515995833903</v>
      </c>
      <c r="Q2502" s="17">
        <v>0.84917515995833903</v>
      </c>
      <c r="R2502" s="17">
        <v>0</v>
      </c>
      <c r="S2502" s="17">
        <v>9.2589041274070998E-5</v>
      </c>
      <c r="T2502" s="17" t="s">
        <v>92</v>
      </c>
      <c r="U2502" s="19">
        <v>0.48081247651346498</v>
      </c>
      <c r="V2502" s="19">
        <v>-0.34249221429420501</v>
      </c>
      <c r="W2502" s="18">
        <v>0.82331775515994299</v>
      </c>
    </row>
    <row r="2503" spans="2:23" x14ac:dyDescent="0.35">
      <c r="B2503" s="11" t="s">
        <v>52</v>
      </c>
      <c r="C2503" s="16" t="s">
        <v>75</v>
      </c>
      <c r="D2503" s="11" t="s">
        <v>28</v>
      </c>
      <c r="E2503" s="11" t="s">
        <v>126</v>
      </c>
      <c r="F2503" s="13">
        <v>127</v>
      </c>
      <c r="G2503" s="17">
        <v>54050</v>
      </c>
      <c r="H2503" s="17">
        <v>127.89</v>
      </c>
      <c r="I2503" s="17">
        <v>1</v>
      </c>
      <c r="J2503" s="17">
        <v>133.68582482650399</v>
      </c>
      <c r="K2503" s="17">
        <v>0.31633262574390397</v>
      </c>
      <c r="L2503" s="17">
        <v>66.479304167276595</v>
      </c>
      <c r="M2503" s="17">
        <v>7.8225112521405599E-2</v>
      </c>
      <c r="N2503" s="17">
        <v>67.206520659226996</v>
      </c>
      <c r="O2503" s="17">
        <v>0.23810751322249901</v>
      </c>
      <c r="P2503" s="17">
        <v>50.3738414346954</v>
      </c>
      <c r="Q2503" s="17">
        <v>50.373841434695301</v>
      </c>
      <c r="R2503" s="17">
        <v>0</v>
      </c>
      <c r="S2503" s="17">
        <v>4.4914173045714698E-2</v>
      </c>
      <c r="T2503" s="17" t="s">
        <v>91</v>
      </c>
      <c r="U2503" s="19">
        <v>-29.468191364070702</v>
      </c>
      <c r="V2503" s="19">
        <v>-20.99077416774</v>
      </c>
      <c r="W2503" s="18">
        <v>-8.4772826750946404</v>
      </c>
    </row>
    <row r="2504" spans="2:23" x14ac:dyDescent="0.35">
      <c r="B2504" s="11" t="s">
        <v>52</v>
      </c>
      <c r="C2504" s="16" t="s">
        <v>75</v>
      </c>
      <c r="D2504" s="11" t="s">
        <v>28</v>
      </c>
      <c r="E2504" s="11" t="s">
        <v>126</v>
      </c>
      <c r="F2504" s="13">
        <v>127</v>
      </c>
      <c r="G2504" s="17">
        <v>56000</v>
      </c>
      <c r="H2504" s="17">
        <v>126.77</v>
      </c>
      <c r="I2504" s="17">
        <v>1</v>
      </c>
      <c r="J2504" s="17">
        <v>-9.7244733986598302</v>
      </c>
      <c r="K2504" s="17">
        <v>9.1728421394805301E-3</v>
      </c>
      <c r="L2504" s="17">
        <v>48.951317079266602</v>
      </c>
      <c r="M2504" s="17">
        <v>0.23243445004810501</v>
      </c>
      <c r="N2504" s="17">
        <v>-58.675790477926398</v>
      </c>
      <c r="O2504" s="17">
        <v>-0.22326160790862501</v>
      </c>
      <c r="P2504" s="17">
        <v>-38.322780430823201</v>
      </c>
      <c r="Q2504" s="17">
        <v>-38.322780430823201</v>
      </c>
      <c r="R2504" s="17">
        <v>0</v>
      </c>
      <c r="S2504" s="17">
        <v>0.14245764349506199</v>
      </c>
      <c r="T2504" s="17" t="s">
        <v>91</v>
      </c>
      <c r="U2504" s="19">
        <v>-41.823980929409103</v>
      </c>
      <c r="V2504" s="19">
        <v>-29.792046876534801</v>
      </c>
      <c r="W2504" s="18">
        <v>-12.031743127902301</v>
      </c>
    </row>
    <row r="2505" spans="2:23" x14ac:dyDescent="0.35">
      <c r="B2505" s="11" t="s">
        <v>52</v>
      </c>
      <c r="C2505" s="16" t="s">
        <v>75</v>
      </c>
      <c r="D2505" s="11" t="s">
        <v>28</v>
      </c>
      <c r="E2505" s="11" t="s">
        <v>126</v>
      </c>
      <c r="F2505" s="13">
        <v>127</v>
      </c>
      <c r="G2505" s="17">
        <v>58450</v>
      </c>
      <c r="H2505" s="17">
        <v>126.04</v>
      </c>
      <c r="I2505" s="17">
        <v>1</v>
      </c>
      <c r="J2505" s="17">
        <v>-123.41314700301299</v>
      </c>
      <c r="K2505" s="17">
        <v>0.38960398814453201</v>
      </c>
      <c r="L2505" s="17">
        <v>-84.812176462920107</v>
      </c>
      <c r="M2505" s="17">
        <v>0.18399963296973601</v>
      </c>
      <c r="N2505" s="17">
        <v>-38.600970540093101</v>
      </c>
      <c r="O2505" s="17">
        <v>0.205604355174796</v>
      </c>
      <c r="P2505" s="17">
        <v>-33.995189177614101</v>
      </c>
      <c r="Q2505" s="17">
        <v>-33.995189177614002</v>
      </c>
      <c r="R2505" s="17">
        <v>0</v>
      </c>
      <c r="S2505" s="17">
        <v>2.9562112455132902E-2</v>
      </c>
      <c r="T2505" s="17" t="s">
        <v>91</v>
      </c>
      <c r="U2505" s="19">
        <v>-11.043868701773899</v>
      </c>
      <c r="V2505" s="19">
        <v>-7.8667655911776402</v>
      </c>
      <c r="W2505" s="18">
        <v>-3.17705269573203</v>
      </c>
    </row>
    <row r="2506" spans="2:23" x14ac:dyDescent="0.35">
      <c r="B2506" s="11" t="s">
        <v>52</v>
      </c>
      <c r="C2506" s="16" t="s">
        <v>75</v>
      </c>
      <c r="D2506" s="11" t="s">
        <v>28</v>
      </c>
      <c r="E2506" s="11" t="s">
        <v>127</v>
      </c>
      <c r="F2506" s="13">
        <v>126.34</v>
      </c>
      <c r="G2506" s="17">
        <v>53850</v>
      </c>
      <c r="H2506" s="17">
        <v>127</v>
      </c>
      <c r="I2506" s="17">
        <v>1</v>
      </c>
      <c r="J2506" s="17">
        <v>0.27339734798230197</v>
      </c>
      <c r="K2506" s="17">
        <v>0</v>
      </c>
      <c r="L2506" s="17">
        <v>9.3166277510651607</v>
      </c>
      <c r="M2506" s="17">
        <v>0</v>
      </c>
      <c r="N2506" s="17">
        <v>-9.0432304030828501</v>
      </c>
      <c r="O2506" s="17">
        <v>0</v>
      </c>
      <c r="P2506" s="17">
        <v>-6.6236884579728104</v>
      </c>
      <c r="Q2506" s="17">
        <v>-6.6236884579728104</v>
      </c>
      <c r="R2506" s="17">
        <v>0</v>
      </c>
      <c r="S2506" s="17">
        <v>0</v>
      </c>
      <c r="T2506" s="17" t="s">
        <v>91</v>
      </c>
      <c r="U2506" s="19">
        <v>5.9685320660346504</v>
      </c>
      <c r="V2506" s="19">
        <v>-4.2515031602449103</v>
      </c>
      <c r="W2506" s="18">
        <v>10.220197399703199</v>
      </c>
    </row>
    <row r="2507" spans="2:23" x14ac:dyDescent="0.35">
      <c r="B2507" s="11" t="s">
        <v>52</v>
      </c>
      <c r="C2507" s="16" t="s">
        <v>75</v>
      </c>
      <c r="D2507" s="11" t="s">
        <v>28</v>
      </c>
      <c r="E2507" s="11" t="s">
        <v>127</v>
      </c>
      <c r="F2507" s="13">
        <v>126.34</v>
      </c>
      <c r="G2507" s="17">
        <v>53850</v>
      </c>
      <c r="H2507" s="17">
        <v>127</v>
      </c>
      <c r="I2507" s="17">
        <v>2</v>
      </c>
      <c r="J2507" s="17">
        <v>0.63236180487477001</v>
      </c>
      <c r="K2507" s="17">
        <v>0</v>
      </c>
      <c r="L2507" s="17">
        <v>21.5491466303259</v>
      </c>
      <c r="M2507" s="17">
        <v>0</v>
      </c>
      <c r="N2507" s="17">
        <v>-20.916784825451099</v>
      </c>
      <c r="O2507" s="17">
        <v>0</v>
      </c>
      <c r="P2507" s="17">
        <v>-15.320439715769201</v>
      </c>
      <c r="Q2507" s="17">
        <v>-15.320439715769201</v>
      </c>
      <c r="R2507" s="17">
        <v>0</v>
      </c>
      <c r="S2507" s="17">
        <v>0</v>
      </c>
      <c r="T2507" s="17" t="s">
        <v>91</v>
      </c>
      <c r="U2507" s="19">
        <v>13.805077984797601</v>
      </c>
      <c r="V2507" s="19">
        <v>-9.8336294469786392</v>
      </c>
      <c r="W2507" s="18">
        <v>23.639082535191299</v>
      </c>
    </row>
    <row r="2508" spans="2:23" x14ac:dyDescent="0.35">
      <c r="B2508" s="11" t="s">
        <v>52</v>
      </c>
      <c r="C2508" s="16" t="s">
        <v>75</v>
      </c>
      <c r="D2508" s="11" t="s">
        <v>28</v>
      </c>
      <c r="E2508" s="11" t="s">
        <v>127</v>
      </c>
      <c r="F2508" s="13">
        <v>126.34</v>
      </c>
      <c r="G2508" s="17">
        <v>58004</v>
      </c>
      <c r="H2508" s="17">
        <v>125.78</v>
      </c>
      <c r="I2508" s="17">
        <v>1</v>
      </c>
      <c r="J2508" s="17">
        <v>-44.557358922965399</v>
      </c>
      <c r="K2508" s="17">
        <v>6.7502179962458705E-2</v>
      </c>
      <c r="L2508" s="17">
        <v>-56.098894590971199</v>
      </c>
      <c r="M2508" s="17">
        <v>0.107000923127183</v>
      </c>
      <c r="N2508" s="17">
        <v>11.5415356680058</v>
      </c>
      <c r="O2508" s="17">
        <v>-3.9498743164723897E-2</v>
      </c>
      <c r="P2508" s="17">
        <v>8.4721858765204008</v>
      </c>
      <c r="Q2508" s="17">
        <v>8.4721858765204008</v>
      </c>
      <c r="R2508" s="17">
        <v>0</v>
      </c>
      <c r="S2508" s="17">
        <v>2.4404497398945999E-3</v>
      </c>
      <c r="T2508" s="17" t="s">
        <v>91</v>
      </c>
      <c r="U2508" s="19">
        <v>1.4840484107381999</v>
      </c>
      <c r="V2508" s="19">
        <v>-1.0571169658474699</v>
      </c>
      <c r="W2508" s="18">
        <v>2.5412057002714699</v>
      </c>
    </row>
    <row r="2509" spans="2:23" x14ac:dyDescent="0.35">
      <c r="B2509" s="11" t="s">
        <v>52</v>
      </c>
      <c r="C2509" s="16" t="s">
        <v>75</v>
      </c>
      <c r="D2509" s="11" t="s">
        <v>28</v>
      </c>
      <c r="E2509" s="11" t="s">
        <v>128</v>
      </c>
      <c r="F2509" s="13">
        <v>128.91</v>
      </c>
      <c r="G2509" s="17">
        <v>54000</v>
      </c>
      <c r="H2509" s="17">
        <v>127.69</v>
      </c>
      <c r="I2509" s="17">
        <v>1</v>
      </c>
      <c r="J2509" s="17">
        <v>-77.759712363218995</v>
      </c>
      <c r="K2509" s="17">
        <v>0.36642231572871897</v>
      </c>
      <c r="L2509" s="17">
        <v>-49.803243040753003</v>
      </c>
      <c r="M2509" s="17">
        <v>0.150309998853004</v>
      </c>
      <c r="N2509" s="17">
        <v>-27.956469322465999</v>
      </c>
      <c r="O2509" s="17">
        <v>0.216112316875715</v>
      </c>
      <c r="P2509" s="17">
        <v>-18.959090855397399</v>
      </c>
      <c r="Q2509" s="17">
        <v>-18.959090855397399</v>
      </c>
      <c r="R2509" s="17">
        <v>0</v>
      </c>
      <c r="S2509" s="17">
        <v>2.1782495839430802E-2</v>
      </c>
      <c r="T2509" s="17" t="s">
        <v>91</v>
      </c>
      <c r="U2509" s="19">
        <v>-6.3796823182542504</v>
      </c>
      <c r="V2509" s="19">
        <v>-4.5443735976167003</v>
      </c>
      <c r="W2509" s="18">
        <v>-1.83527959761672</v>
      </c>
    </row>
    <row r="2510" spans="2:23" x14ac:dyDescent="0.35">
      <c r="B2510" s="11" t="s">
        <v>52</v>
      </c>
      <c r="C2510" s="16" t="s">
        <v>75</v>
      </c>
      <c r="D2510" s="11" t="s">
        <v>28</v>
      </c>
      <c r="E2510" s="11" t="s">
        <v>128</v>
      </c>
      <c r="F2510" s="13">
        <v>128.91</v>
      </c>
      <c r="G2510" s="17">
        <v>54850</v>
      </c>
      <c r="H2510" s="17">
        <v>128.87</v>
      </c>
      <c r="I2510" s="17">
        <v>1</v>
      </c>
      <c r="J2510" s="17">
        <v>-3.21683993287433</v>
      </c>
      <c r="K2510" s="17">
        <v>8.1749667314506E-5</v>
      </c>
      <c r="L2510" s="17">
        <v>8.1210636809804093</v>
      </c>
      <c r="M2510" s="17">
        <v>5.2101823495325904E-4</v>
      </c>
      <c r="N2510" s="17">
        <v>-11.337903613854699</v>
      </c>
      <c r="O2510" s="17">
        <v>-4.3926856763875402E-4</v>
      </c>
      <c r="P2510" s="17">
        <v>-8.8349265202187794</v>
      </c>
      <c r="Q2510" s="17">
        <v>-8.8349265202187706</v>
      </c>
      <c r="R2510" s="17">
        <v>0</v>
      </c>
      <c r="S2510" s="17">
        <v>6.1664182027955405E-4</v>
      </c>
      <c r="T2510" s="17" t="s">
        <v>92</v>
      </c>
      <c r="U2510" s="19">
        <v>-0.51013347023705802</v>
      </c>
      <c r="V2510" s="19">
        <v>-0.36337813667816599</v>
      </c>
      <c r="W2510" s="18">
        <v>-0.14675300481790801</v>
      </c>
    </row>
    <row r="2511" spans="2:23" x14ac:dyDescent="0.35">
      <c r="B2511" s="11" t="s">
        <v>52</v>
      </c>
      <c r="C2511" s="16" t="s">
        <v>75</v>
      </c>
      <c r="D2511" s="11" t="s">
        <v>28</v>
      </c>
      <c r="E2511" s="11" t="s">
        <v>73</v>
      </c>
      <c r="F2511" s="13">
        <v>127.69</v>
      </c>
      <c r="G2511" s="17">
        <v>54250</v>
      </c>
      <c r="H2511" s="17">
        <v>127.34</v>
      </c>
      <c r="I2511" s="17">
        <v>1</v>
      </c>
      <c r="J2511" s="17">
        <v>-100.737229058366</v>
      </c>
      <c r="K2511" s="17">
        <v>0.13801265472966601</v>
      </c>
      <c r="L2511" s="17">
        <v>-97.377455684913699</v>
      </c>
      <c r="M2511" s="17">
        <v>0.12896021670907601</v>
      </c>
      <c r="N2511" s="17">
        <v>-3.3597733734527</v>
      </c>
      <c r="O2511" s="17">
        <v>9.0524380205900899E-3</v>
      </c>
      <c r="P2511" s="17">
        <v>-3.7851173787362802</v>
      </c>
      <c r="Q2511" s="17">
        <v>-3.78511737873627</v>
      </c>
      <c r="R2511" s="17">
        <v>0</v>
      </c>
      <c r="S2511" s="17">
        <v>1.9484874456303499E-4</v>
      </c>
      <c r="T2511" s="17" t="s">
        <v>91</v>
      </c>
      <c r="U2511" s="19">
        <v>-2.1599046512881401E-2</v>
      </c>
      <c r="V2511" s="19">
        <v>-1.5385427018205E-2</v>
      </c>
      <c r="W2511" s="18">
        <v>-6.2135208958043102E-3</v>
      </c>
    </row>
    <row r="2512" spans="2:23" x14ac:dyDescent="0.35">
      <c r="B2512" s="11" t="s">
        <v>52</v>
      </c>
      <c r="C2512" s="16" t="s">
        <v>75</v>
      </c>
      <c r="D2512" s="11" t="s">
        <v>28</v>
      </c>
      <c r="E2512" s="11" t="s">
        <v>129</v>
      </c>
      <c r="F2512" s="13">
        <v>127.89</v>
      </c>
      <c r="G2512" s="17">
        <v>54250</v>
      </c>
      <c r="H2512" s="17">
        <v>127.34</v>
      </c>
      <c r="I2512" s="17">
        <v>1</v>
      </c>
      <c r="J2512" s="17">
        <v>-35.205353817432602</v>
      </c>
      <c r="K2512" s="17">
        <v>7.4612899632119298E-2</v>
      </c>
      <c r="L2512" s="17">
        <v>-38.562211055118702</v>
      </c>
      <c r="M2512" s="17">
        <v>8.9520056111863006E-2</v>
      </c>
      <c r="N2512" s="17">
        <v>3.3568572376860599</v>
      </c>
      <c r="O2512" s="17">
        <v>-1.49071564797438E-2</v>
      </c>
      <c r="P2512" s="17">
        <v>3.7851173787343302</v>
      </c>
      <c r="Q2512" s="17">
        <v>3.78511737873432</v>
      </c>
      <c r="R2512" s="17">
        <v>0</v>
      </c>
      <c r="S2512" s="17">
        <v>8.6249223696195697E-4</v>
      </c>
      <c r="T2512" s="17" t="s">
        <v>91</v>
      </c>
      <c r="U2512" s="19">
        <v>-5.61052934351789E-2</v>
      </c>
      <c r="V2512" s="19">
        <v>-3.9964907569744502E-2</v>
      </c>
      <c r="W2512" s="18">
        <v>-1.6140129746783399E-2</v>
      </c>
    </row>
    <row r="2513" spans="2:23" x14ac:dyDescent="0.35">
      <c r="B2513" s="11" t="s">
        <v>52</v>
      </c>
      <c r="C2513" s="16" t="s">
        <v>75</v>
      </c>
      <c r="D2513" s="11" t="s">
        <v>28</v>
      </c>
      <c r="E2513" s="11" t="s">
        <v>130</v>
      </c>
      <c r="F2513" s="13">
        <v>128.97</v>
      </c>
      <c r="G2513" s="17">
        <v>53550</v>
      </c>
      <c r="H2513" s="17">
        <v>128.66</v>
      </c>
      <c r="I2513" s="17">
        <v>1</v>
      </c>
      <c r="J2513" s="17">
        <v>-43.050316067946099</v>
      </c>
      <c r="K2513" s="17">
        <v>3.2803935929835999E-2</v>
      </c>
      <c r="L2513" s="17">
        <v>-16.742453505247202</v>
      </c>
      <c r="M2513" s="17">
        <v>4.9614825639439598E-3</v>
      </c>
      <c r="N2513" s="17">
        <v>-26.307862562698901</v>
      </c>
      <c r="O2513" s="17">
        <v>2.7842453365892101E-2</v>
      </c>
      <c r="P2513" s="17">
        <v>-19.0290922299782</v>
      </c>
      <c r="Q2513" s="17">
        <v>-19.0290922299782</v>
      </c>
      <c r="R2513" s="17">
        <v>0</v>
      </c>
      <c r="S2513" s="17">
        <v>6.4092824144171999E-3</v>
      </c>
      <c r="T2513" s="17" t="s">
        <v>92</v>
      </c>
      <c r="U2513" s="19">
        <v>-4.5689117641093198</v>
      </c>
      <c r="V2513" s="19">
        <v>-3.2545260022195501</v>
      </c>
      <c r="W2513" s="18">
        <v>-1.31436490497154</v>
      </c>
    </row>
    <row r="2514" spans="2:23" x14ac:dyDescent="0.35">
      <c r="B2514" s="11" t="s">
        <v>52</v>
      </c>
      <c r="C2514" s="16" t="s">
        <v>75</v>
      </c>
      <c r="D2514" s="11" t="s">
        <v>28</v>
      </c>
      <c r="E2514" s="11" t="s">
        <v>131</v>
      </c>
      <c r="F2514" s="13">
        <v>127.98</v>
      </c>
      <c r="G2514" s="17">
        <v>58200</v>
      </c>
      <c r="H2514" s="17">
        <v>126.31</v>
      </c>
      <c r="I2514" s="17">
        <v>1</v>
      </c>
      <c r="J2514" s="17">
        <v>-40.106625419035701</v>
      </c>
      <c r="K2514" s="17">
        <v>0.28310328684049901</v>
      </c>
      <c r="L2514" s="17">
        <v>-0.16000541996128401</v>
      </c>
      <c r="M2514" s="17">
        <v>4.5059052573899996E-6</v>
      </c>
      <c r="N2514" s="17">
        <v>-39.9466199990744</v>
      </c>
      <c r="O2514" s="17">
        <v>0.28309878093524199</v>
      </c>
      <c r="P2514" s="17">
        <v>-31.264078375007401</v>
      </c>
      <c r="Q2514" s="17">
        <v>-31.264078375007401</v>
      </c>
      <c r="R2514" s="17">
        <v>0</v>
      </c>
      <c r="S2514" s="17">
        <v>0.17202989700839499</v>
      </c>
      <c r="T2514" s="17" t="s">
        <v>92</v>
      </c>
      <c r="U2514" s="19">
        <v>-30.7162608964429</v>
      </c>
      <c r="V2514" s="19">
        <v>-21.879798722250101</v>
      </c>
      <c r="W2514" s="18">
        <v>-8.8363219555641006</v>
      </c>
    </row>
    <row r="2515" spans="2:23" x14ac:dyDescent="0.35">
      <c r="B2515" s="11" t="s">
        <v>52</v>
      </c>
      <c r="C2515" s="16" t="s">
        <v>75</v>
      </c>
      <c r="D2515" s="11" t="s">
        <v>28</v>
      </c>
      <c r="E2515" s="11" t="s">
        <v>132</v>
      </c>
      <c r="F2515" s="13">
        <v>129.86000000000001</v>
      </c>
      <c r="G2515" s="17">
        <v>53000</v>
      </c>
      <c r="H2515" s="17">
        <v>129.68</v>
      </c>
      <c r="I2515" s="17">
        <v>1</v>
      </c>
      <c r="J2515" s="17">
        <v>-26.6605288789114</v>
      </c>
      <c r="K2515" s="17">
        <v>1.7570575538552801E-2</v>
      </c>
      <c r="L2515" s="17">
        <v>4.1464020657642697</v>
      </c>
      <c r="M2515" s="17">
        <v>4.2500231024888199E-4</v>
      </c>
      <c r="N2515" s="17">
        <v>-30.806930944675699</v>
      </c>
      <c r="O2515" s="17">
        <v>1.7145573228304001E-2</v>
      </c>
      <c r="P2515" s="17">
        <v>-22.7945660500685</v>
      </c>
      <c r="Q2515" s="17">
        <v>-22.794566050068401</v>
      </c>
      <c r="R2515" s="17">
        <v>0</v>
      </c>
      <c r="S2515" s="17">
        <v>1.2844320207678299E-2</v>
      </c>
      <c r="T2515" s="17" t="s">
        <v>92</v>
      </c>
      <c r="U2515" s="19">
        <v>-3.3202665322048301</v>
      </c>
      <c r="V2515" s="19">
        <v>-2.3650913655730101</v>
      </c>
      <c r="W2515" s="18">
        <v>-0.95516000973425197</v>
      </c>
    </row>
    <row r="2516" spans="2:23" x14ac:dyDescent="0.35">
      <c r="B2516" s="11" t="s">
        <v>52</v>
      </c>
      <c r="C2516" s="16" t="s">
        <v>75</v>
      </c>
      <c r="D2516" s="11" t="s">
        <v>28</v>
      </c>
      <c r="E2516" s="11" t="s">
        <v>133</v>
      </c>
      <c r="F2516" s="13">
        <v>126.77</v>
      </c>
      <c r="G2516" s="17">
        <v>56100</v>
      </c>
      <c r="H2516" s="17">
        <v>125.89</v>
      </c>
      <c r="I2516" s="17">
        <v>1</v>
      </c>
      <c r="J2516" s="17">
        <v>-45.984548182885597</v>
      </c>
      <c r="K2516" s="17">
        <v>0.161976726243344</v>
      </c>
      <c r="L2516" s="17">
        <v>12.654466663574199</v>
      </c>
      <c r="M2516" s="17">
        <v>1.2266381332926599E-2</v>
      </c>
      <c r="N2516" s="17">
        <v>-58.639014846459901</v>
      </c>
      <c r="O2516" s="17">
        <v>0.14971034491041799</v>
      </c>
      <c r="P2516" s="17">
        <v>-38.322780430823499</v>
      </c>
      <c r="Q2516" s="17">
        <v>-38.3227804308234</v>
      </c>
      <c r="R2516" s="17">
        <v>0</v>
      </c>
      <c r="S2516" s="17">
        <v>0.112497479296102</v>
      </c>
      <c r="T2516" s="17" t="s">
        <v>91</v>
      </c>
      <c r="U2516" s="19">
        <v>-32.689425192351301</v>
      </c>
      <c r="V2516" s="19">
        <v>-23.2853225842189</v>
      </c>
      <c r="W2516" s="18">
        <v>-9.4039533820796297</v>
      </c>
    </row>
    <row r="2517" spans="2:23" x14ac:dyDescent="0.35">
      <c r="B2517" s="11" t="s">
        <v>52</v>
      </c>
      <c r="C2517" s="16" t="s">
        <v>75</v>
      </c>
      <c r="D2517" s="11" t="s">
        <v>28</v>
      </c>
      <c r="E2517" s="11" t="s">
        <v>74</v>
      </c>
      <c r="F2517" s="13">
        <v>125</v>
      </c>
      <c r="G2517" s="17">
        <v>56100</v>
      </c>
      <c r="H2517" s="17">
        <v>125.89</v>
      </c>
      <c r="I2517" s="17">
        <v>1</v>
      </c>
      <c r="J2517" s="17">
        <v>44.636973408406</v>
      </c>
      <c r="K2517" s="17">
        <v>0.164776391971689</v>
      </c>
      <c r="L2517" s="17">
        <v>-16.2379663863865</v>
      </c>
      <c r="M2517" s="17">
        <v>2.1805637380620101E-2</v>
      </c>
      <c r="N2517" s="17">
        <v>60.874939794792503</v>
      </c>
      <c r="O2517" s="17">
        <v>0.142970754591069</v>
      </c>
      <c r="P2517" s="17">
        <v>40.479339742244697</v>
      </c>
      <c r="Q2517" s="17">
        <v>40.479339742244598</v>
      </c>
      <c r="R2517" s="17">
        <v>0</v>
      </c>
      <c r="S2517" s="17">
        <v>0.135510313431559</v>
      </c>
      <c r="T2517" s="17" t="s">
        <v>91</v>
      </c>
      <c r="U2517" s="19">
        <v>-36.243730107688698</v>
      </c>
      <c r="V2517" s="19">
        <v>-25.8171241080851</v>
      </c>
      <c r="W2517" s="18">
        <v>-10.4264405482764</v>
      </c>
    </row>
    <row r="2518" spans="2:23" x14ac:dyDescent="0.35">
      <c r="B2518" s="11" t="s">
        <v>52</v>
      </c>
      <c r="C2518" s="16" t="s">
        <v>75</v>
      </c>
      <c r="D2518" s="11" t="s">
        <v>28</v>
      </c>
      <c r="E2518" s="11" t="s">
        <v>134</v>
      </c>
      <c r="F2518" s="13">
        <v>125.78</v>
      </c>
      <c r="G2518" s="17">
        <v>58054</v>
      </c>
      <c r="H2518" s="17">
        <v>125.43</v>
      </c>
      <c r="I2518" s="17">
        <v>1</v>
      </c>
      <c r="J2518" s="17">
        <v>-28.839152337789098</v>
      </c>
      <c r="K2518" s="17">
        <v>4.6741354964995999E-2</v>
      </c>
      <c r="L2518" s="17">
        <v>-28.2592590227699</v>
      </c>
      <c r="M2518" s="17">
        <v>4.48805174929994E-2</v>
      </c>
      <c r="N2518" s="17">
        <v>-0.57989331501918595</v>
      </c>
      <c r="O2518" s="17">
        <v>1.86083747199665E-3</v>
      </c>
      <c r="P2518" s="17">
        <v>-0.424812527042642</v>
      </c>
      <c r="Q2518" s="17">
        <v>-0.424812527042641</v>
      </c>
      <c r="R2518" s="17">
        <v>0</v>
      </c>
      <c r="S2518" s="17">
        <v>1.0142171392038E-5</v>
      </c>
      <c r="T2518" s="17" t="s">
        <v>91</v>
      </c>
      <c r="U2518" s="19">
        <v>3.0767830413427399E-2</v>
      </c>
      <c r="V2518" s="19">
        <v>-2.1916532706755299E-2</v>
      </c>
      <c r="W2518" s="18">
        <v>5.26851991254755E-2</v>
      </c>
    </row>
    <row r="2519" spans="2:23" x14ac:dyDescent="0.35">
      <c r="B2519" s="11" t="s">
        <v>52</v>
      </c>
      <c r="C2519" s="16" t="s">
        <v>75</v>
      </c>
      <c r="D2519" s="11" t="s">
        <v>28</v>
      </c>
      <c r="E2519" s="11" t="s">
        <v>134</v>
      </c>
      <c r="F2519" s="13">
        <v>125.78</v>
      </c>
      <c r="G2519" s="17">
        <v>58104</v>
      </c>
      <c r="H2519" s="17">
        <v>125.16</v>
      </c>
      <c r="I2519" s="17">
        <v>1</v>
      </c>
      <c r="J2519" s="17">
        <v>-31.670562106917298</v>
      </c>
      <c r="K2519" s="17">
        <v>8.9670390672628705E-2</v>
      </c>
      <c r="L2519" s="17">
        <v>-31.090674942765698</v>
      </c>
      <c r="M2519" s="17">
        <v>8.6416728114666497E-2</v>
      </c>
      <c r="N2519" s="17">
        <v>-0.57988716415163799</v>
      </c>
      <c r="O2519" s="17">
        <v>3.2536625579622199E-3</v>
      </c>
      <c r="P2519" s="17">
        <v>-0.42436263291769</v>
      </c>
      <c r="Q2519" s="17">
        <v>-0.424362632917689</v>
      </c>
      <c r="R2519" s="17">
        <v>0</v>
      </c>
      <c r="S2519" s="17">
        <v>1.6099477792984999E-5</v>
      </c>
      <c r="T2519" s="17" t="s">
        <v>91</v>
      </c>
      <c r="U2519" s="19">
        <v>4.87069993735013E-2</v>
      </c>
      <c r="V2519" s="19">
        <v>-3.4694956728290698E-2</v>
      </c>
      <c r="W2519" s="18">
        <v>8.3403279539574895E-2</v>
      </c>
    </row>
    <row r="2520" spans="2:23" x14ac:dyDescent="0.35">
      <c r="B2520" s="11" t="s">
        <v>52</v>
      </c>
      <c r="C2520" s="16" t="s">
        <v>75</v>
      </c>
      <c r="D2520" s="11" t="s">
        <v>28</v>
      </c>
      <c r="E2520" s="11" t="s">
        <v>135</v>
      </c>
      <c r="F2520" s="13">
        <v>125.43</v>
      </c>
      <c r="G2520" s="17">
        <v>58104</v>
      </c>
      <c r="H2520" s="17">
        <v>125.16</v>
      </c>
      <c r="I2520" s="17">
        <v>1</v>
      </c>
      <c r="J2520" s="17">
        <v>-36.532811631274399</v>
      </c>
      <c r="K2520" s="17">
        <v>4.45771872779182E-2</v>
      </c>
      <c r="L2520" s="17">
        <v>-35.951283909541097</v>
      </c>
      <c r="M2520" s="17">
        <v>4.3169326812464E-2</v>
      </c>
      <c r="N2520" s="17">
        <v>-0.58152772173323297</v>
      </c>
      <c r="O2520" s="17">
        <v>1.4078604654542599E-3</v>
      </c>
      <c r="P2520" s="17">
        <v>-0.42481252704136802</v>
      </c>
      <c r="Q2520" s="17">
        <v>-0.42481252704136702</v>
      </c>
      <c r="R2520" s="17">
        <v>0</v>
      </c>
      <c r="S2520" s="17">
        <v>6.0275538165849998E-6</v>
      </c>
      <c r="T2520" s="17" t="s">
        <v>91</v>
      </c>
      <c r="U2520" s="19">
        <v>1.9385392151113099E-2</v>
      </c>
      <c r="V2520" s="19">
        <v>-1.3808597337033299E-2</v>
      </c>
      <c r="W2520" s="18">
        <v>3.3194516216558001E-2</v>
      </c>
    </row>
    <row r="2521" spans="2:23" x14ac:dyDescent="0.35">
      <c r="B2521" s="11" t="s">
        <v>52</v>
      </c>
      <c r="C2521" s="16" t="s">
        <v>75</v>
      </c>
      <c r="D2521" s="11" t="s">
        <v>28</v>
      </c>
      <c r="E2521" s="11" t="s">
        <v>136</v>
      </c>
      <c r="F2521" s="13">
        <v>125.72</v>
      </c>
      <c r="G2521" s="17">
        <v>58200</v>
      </c>
      <c r="H2521" s="17">
        <v>126.31</v>
      </c>
      <c r="I2521" s="17">
        <v>1</v>
      </c>
      <c r="J2521" s="17">
        <v>81.029045755412497</v>
      </c>
      <c r="K2521" s="17">
        <v>0.26853738587173898</v>
      </c>
      <c r="L2521" s="17">
        <v>40.840717540992401</v>
      </c>
      <c r="M2521" s="17">
        <v>6.8219736158861802E-2</v>
      </c>
      <c r="N2521" s="17">
        <v>40.188328214420103</v>
      </c>
      <c r="O2521" s="17">
        <v>0.20031764971287699</v>
      </c>
      <c r="P2521" s="17">
        <v>31.2640783750089</v>
      </c>
      <c r="Q2521" s="17">
        <v>31.2640783750088</v>
      </c>
      <c r="R2521" s="17">
        <v>0</v>
      </c>
      <c r="S2521" s="17">
        <v>3.9977402202522799E-2</v>
      </c>
      <c r="T2521" s="17" t="s">
        <v>91</v>
      </c>
      <c r="U2521" s="19">
        <v>1.5319149820602</v>
      </c>
      <c r="V2521" s="19">
        <v>-1.0912132690915599</v>
      </c>
      <c r="W2521" s="18">
        <v>2.6231698754397201</v>
      </c>
    </row>
    <row r="2522" spans="2:23" x14ac:dyDescent="0.35">
      <c r="B2522" s="11" t="s">
        <v>52</v>
      </c>
      <c r="C2522" s="16" t="s">
        <v>75</v>
      </c>
      <c r="D2522" s="11" t="s">
        <v>28</v>
      </c>
      <c r="E2522" s="11" t="s">
        <v>136</v>
      </c>
      <c r="F2522" s="13">
        <v>125.72</v>
      </c>
      <c r="G2522" s="17">
        <v>58300</v>
      </c>
      <c r="H2522" s="17">
        <v>125.49</v>
      </c>
      <c r="I2522" s="17">
        <v>1</v>
      </c>
      <c r="J2522" s="17">
        <v>-29.8704293623965</v>
      </c>
      <c r="K2522" s="17">
        <v>3.3815992656139403E-2</v>
      </c>
      <c r="L2522" s="17">
        <v>14.828537332117101</v>
      </c>
      <c r="M2522" s="17">
        <v>8.3336611856386893E-3</v>
      </c>
      <c r="N2522" s="17">
        <v>-44.698966694513601</v>
      </c>
      <c r="O2522" s="17">
        <v>2.5482331470500701E-2</v>
      </c>
      <c r="P2522" s="17">
        <v>-36.782334054321801</v>
      </c>
      <c r="Q2522" s="17">
        <v>-36.782334054321801</v>
      </c>
      <c r="R2522" s="17">
        <v>0</v>
      </c>
      <c r="S2522" s="17">
        <v>5.1276429732533102E-2</v>
      </c>
      <c r="T2522" s="17" t="s">
        <v>91</v>
      </c>
      <c r="U2522" s="19">
        <v>-7.0800540953860596</v>
      </c>
      <c r="V2522" s="19">
        <v>-5.0432622340315296</v>
      </c>
      <c r="W2522" s="18">
        <v>-2.0367595411616701</v>
      </c>
    </row>
    <row r="2523" spans="2:23" x14ac:dyDescent="0.35">
      <c r="B2523" s="11" t="s">
        <v>52</v>
      </c>
      <c r="C2523" s="16" t="s">
        <v>75</v>
      </c>
      <c r="D2523" s="11" t="s">
        <v>28</v>
      </c>
      <c r="E2523" s="11" t="s">
        <v>136</v>
      </c>
      <c r="F2523" s="13">
        <v>125.72</v>
      </c>
      <c r="G2523" s="17">
        <v>58500</v>
      </c>
      <c r="H2523" s="17">
        <v>125.66</v>
      </c>
      <c r="I2523" s="17">
        <v>1</v>
      </c>
      <c r="J2523" s="17">
        <v>-75.374664566442505</v>
      </c>
      <c r="K2523" s="17">
        <v>2.9542968304219298E-2</v>
      </c>
      <c r="L2523" s="17">
        <v>-79.774177762320207</v>
      </c>
      <c r="M2523" s="17">
        <v>3.3092381075802202E-2</v>
      </c>
      <c r="N2523" s="17">
        <v>4.39951319587776</v>
      </c>
      <c r="O2523" s="17">
        <v>-3.5494127715828502E-3</v>
      </c>
      <c r="P2523" s="17">
        <v>5.5182556793124302</v>
      </c>
      <c r="Q2523" s="17">
        <v>5.5182556793124196</v>
      </c>
      <c r="R2523" s="17">
        <v>0</v>
      </c>
      <c r="S2523" s="17">
        <v>1.58345957859772E-4</v>
      </c>
      <c r="T2523" s="17" t="s">
        <v>91</v>
      </c>
      <c r="U2523" s="19">
        <v>-0.18215489950757299</v>
      </c>
      <c r="V2523" s="19">
        <v>-0.12975252915497101</v>
      </c>
      <c r="W2523" s="18">
        <v>-5.24015388220231E-2</v>
      </c>
    </row>
    <row r="2524" spans="2:23" x14ac:dyDescent="0.35">
      <c r="B2524" s="11" t="s">
        <v>52</v>
      </c>
      <c r="C2524" s="16" t="s">
        <v>75</v>
      </c>
      <c r="D2524" s="11" t="s">
        <v>28</v>
      </c>
      <c r="E2524" s="11" t="s">
        <v>137</v>
      </c>
      <c r="F2524" s="13">
        <v>125.49</v>
      </c>
      <c r="G2524" s="17">
        <v>58304</v>
      </c>
      <c r="H2524" s="17">
        <v>125.49</v>
      </c>
      <c r="I2524" s="17">
        <v>1</v>
      </c>
      <c r="J2524" s="17">
        <v>16.669072954453501</v>
      </c>
      <c r="K2524" s="17">
        <v>0</v>
      </c>
      <c r="L2524" s="17">
        <v>16.6690729544536</v>
      </c>
      <c r="M2524" s="17">
        <v>0</v>
      </c>
      <c r="N2524" s="17">
        <v>-9.1592999999999994E-14</v>
      </c>
      <c r="O2524" s="17">
        <v>0</v>
      </c>
      <c r="P2524" s="17">
        <v>-2.1008199999999999E-13</v>
      </c>
      <c r="Q2524" s="17">
        <v>-2.1008400000000001E-13</v>
      </c>
      <c r="R2524" s="17">
        <v>0</v>
      </c>
      <c r="S2524" s="17">
        <v>0</v>
      </c>
      <c r="T2524" s="17" t="s">
        <v>91</v>
      </c>
      <c r="U2524" s="19">
        <v>0</v>
      </c>
      <c r="V2524" s="19">
        <v>0</v>
      </c>
      <c r="W2524" s="18">
        <v>0</v>
      </c>
    </row>
    <row r="2525" spans="2:23" x14ac:dyDescent="0.35">
      <c r="B2525" s="11" t="s">
        <v>52</v>
      </c>
      <c r="C2525" s="16" t="s">
        <v>75</v>
      </c>
      <c r="D2525" s="11" t="s">
        <v>28</v>
      </c>
      <c r="E2525" s="11" t="s">
        <v>137</v>
      </c>
      <c r="F2525" s="13">
        <v>125.49</v>
      </c>
      <c r="G2525" s="17">
        <v>58350</v>
      </c>
      <c r="H2525" s="17">
        <v>124.27</v>
      </c>
      <c r="I2525" s="17">
        <v>1</v>
      </c>
      <c r="J2525" s="17">
        <v>-78.490360128941902</v>
      </c>
      <c r="K2525" s="17">
        <v>0.408456838779237</v>
      </c>
      <c r="L2525" s="17">
        <v>0.78965749207343106</v>
      </c>
      <c r="M2525" s="17">
        <v>4.1341958702424999E-5</v>
      </c>
      <c r="N2525" s="17">
        <v>-79.280017621015304</v>
      </c>
      <c r="O2525" s="17">
        <v>0.40841549682053402</v>
      </c>
      <c r="P2525" s="17">
        <v>-65.259267552623996</v>
      </c>
      <c r="Q2525" s="17">
        <v>-65.259267552623996</v>
      </c>
      <c r="R2525" s="17">
        <v>0</v>
      </c>
      <c r="S2525" s="17">
        <v>0.28235658369977901</v>
      </c>
      <c r="T2525" s="17" t="s">
        <v>91</v>
      </c>
      <c r="U2525" s="19">
        <v>-45.718694254690298</v>
      </c>
      <c r="V2525" s="19">
        <v>-32.566328027659097</v>
      </c>
      <c r="W2525" s="18">
        <v>-13.152157522832599</v>
      </c>
    </row>
    <row r="2526" spans="2:23" x14ac:dyDescent="0.35">
      <c r="B2526" s="11" t="s">
        <v>52</v>
      </c>
      <c r="C2526" s="16" t="s">
        <v>75</v>
      </c>
      <c r="D2526" s="11" t="s">
        <v>28</v>
      </c>
      <c r="E2526" s="11" t="s">
        <v>137</v>
      </c>
      <c r="F2526" s="13">
        <v>125.49</v>
      </c>
      <c r="G2526" s="17">
        <v>58600</v>
      </c>
      <c r="H2526" s="17">
        <v>125.51</v>
      </c>
      <c r="I2526" s="17">
        <v>1</v>
      </c>
      <c r="J2526" s="17">
        <v>21.4559104670818</v>
      </c>
      <c r="K2526" s="17">
        <v>1.76776740085028E-3</v>
      </c>
      <c r="L2526" s="17">
        <v>-12.9076275466807</v>
      </c>
      <c r="M2526" s="17">
        <v>6.3977029971391201E-4</v>
      </c>
      <c r="N2526" s="17">
        <v>34.363538013762501</v>
      </c>
      <c r="O2526" s="17">
        <v>1.1279971011363701E-3</v>
      </c>
      <c r="P2526" s="17">
        <v>28.476933498302401</v>
      </c>
      <c r="Q2526" s="17">
        <v>28.476933498302301</v>
      </c>
      <c r="R2526" s="17">
        <v>0</v>
      </c>
      <c r="S2526" s="17">
        <v>3.11399324723227E-3</v>
      </c>
      <c r="T2526" s="17" t="s">
        <v>92</v>
      </c>
      <c r="U2526" s="19">
        <v>-0.54570712408298605</v>
      </c>
      <c r="V2526" s="19">
        <v>-0.38871795224321898</v>
      </c>
      <c r="W2526" s="18">
        <v>-0.15698668070633001</v>
      </c>
    </row>
    <row r="2527" spans="2:23" x14ac:dyDescent="0.35">
      <c r="B2527" s="11" t="s">
        <v>52</v>
      </c>
      <c r="C2527" s="16" t="s">
        <v>75</v>
      </c>
      <c r="D2527" s="11" t="s">
        <v>28</v>
      </c>
      <c r="E2527" s="11" t="s">
        <v>138</v>
      </c>
      <c r="F2527" s="13">
        <v>125.49</v>
      </c>
      <c r="G2527" s="17">
        <v>58300</v>
      </c>
      <c r="H2527" s="17">
        <v>125.49</v>
      </c>
      <c r="I2527" s="17">
        <v>2</v>
      </c>
      <c r="J2527" s="17">
        <v>-10.272927045546099</v>
      </c>
      <c r="K2527" s="17">
        <v>0</v>
      </c>
      <c r="L2527" s="17">
        <v>-10.272927045546099</v>
      </c>
      <c r="M2527" s="17">
        <v>0</v>
      </c>
      <c r="N2527" s="17">
        <v>9.7144999999999999E-14</v>
      </c>
      <c r="O2527" s="17">
        <v>0</v>
      </c>
      <c r="P2527" s="17">
        <v>1.42999E-13</v>
      </c>
      <c r="Q2527" s="17">
        <v>1.4300099999999999E-13</v>
      </c>
      <c r="R2527" s="17">
        <v>0</v>
      </c>
      <c r="S2527" s="17">
        <v>0</v>
      </c>
      <c r="T2527" s="17" t="s">
        <v>91</v>
      </c>
      <c r="U2527" s="19">
        <v>0</v>
      </c>
      <c r="V2527" s="19">
        <v>0</v>
      </c>
      <c r="W2527" s="18">
        <v>0</v>
      </c>
    </row>
    <row r="2528" spans="2:23" x14ac:dyDescent="0.35">
      <c r="B2528" s="11" t="s">
        <v>52</v>
      </c>
      <c r="C2528" s="16" t="s">
        <v>75</v>
      </c>
      <c r="D2528" s="11" t="s">
        <v>28</v>
      </c>
      <c r="E2528" s="11" t="s">
        <v>139</v>
      </c>
      <c r="F2528" s="13">
        <v>126.04</v>
      </c>
      <c r="G2528" s="17">
        <v>58500</v>
      </c>
      <c r="H2528" s="17">
        <v>125.66</v>
      </c>
      <c r="I2528" s="17">
        <v>1</v>
      </c>
      <c r="J2528" s="17">
        <v>-82.918822793505001</v>
      </c>
      <c r="K2528" s="17">
        <v>9.6944989545795696E-2</v>
      </c>
      <c r="L2528" s="17">
        <v>-44.180335129552503</v>
      </c>
      <c r="M2528" s="17">
        <v>2.7521818371449999E-2</v>
      </c>
      <c r="N2528" s="17">
        <v>-38.738487663952498</v>
      </c>
      <c r="O2528" s="17">
        <v>6.9423171174345696E-2</v>
      </c>
      <c r="P2528" s="17">
        <v>-33.995189177613902</v>
      </c>
      <c r="Q2528" s="17">
        <v>-33.995189177613803</v>
      </c>
      <c r="R2528" s="17">
        <v>0</v>
      </c>
      <c r="S2528" s="17">
        <v>1.6294987709826798E-2</v>
      </c>
      <c r="T2528" s="17" t="s">
        <v>91</v>
      </c>
      <c r="U2528" s="19">
        <v>-5.9837192200109097</v>
      </c>
      <c r="V2528" s="19">
        <v>-4.2623212696913901</v>
      </c>
      <c r="W2528" s="18">
        <v>-1.72137063485602</v>
      </c>
    </row>
    <row r="2529" spans="2:23" x14ac:dyDescent="0.35">
      <c r="B2529" s="11" t="s">
        <v>52</v>
      </c>
      <c r="C2529" s="16" t="s">
        <v>75</v>
      </c>
      <c r="D2529" s="11" t="s">
        <v>28</v>
      </c>
      <c r="E2529" s="11" t="s">
        <v>140</v>
      </c>
      <c r="F2529" s="13">
        <v>125.66</v>
      </c>
      <c r="G2529" s="17">
        <v>58600</v>
      </c>
      <c r="H2529" s="17">
        <v>125.51</v>
      </c>
      <c r="I2529" s="17">
        <v>1</v>
      </c>
      <c r="J2529" s="17">
        <v>-14.334731262089401</v>
      </c>
      <c r="K2529" s="17">
        <v>9.39064258028398E-3</v>
      </c>
      <c r="L2529" s="17">
        <v>20.0327173599586</v>
      </c>
      <c r="M2529" s="17">
        <v>1.83398562524562E-2</v>
      </c>
      <c r="N2529" s="17">
        <v>-34.367448622048002</v>
      </c>
      <c r="O2529" s="17">
        <v>-8.9492136721722303E-3</v>
      </c>
      <c r="P2529" s="17">
        <v>-28.4769334983026</v>
      </c>
      <c r="Q2529" s="17">
        <v>-28.4769334983025</v>
      </c>
      <c r="R2529" s="17">
        <v>0</v>
      </c>
      <c r="S2529" s="17">
        <v>3.7059763385030399E-2</v>
      </c>
      <c r="T2529" s="17" t="s">
        <v>92</v>
      </c>
      <c r="U2529" s="19">
        <v>-6.2790042923266496</v>
      </c>
      <c r="V2529" s="19">
        <v>-4.4726586531943999</v>
      </c>
      <c r="W2529" s="18">
        <v>-1.806316975703</v>
      </c>
    </row>
    <row r="2530" spans="2:23" x14ac:dyDescent="0.35">
      <c r="B2530" s="11" t="s">
        <v>52</v>
      </c>
      <c r="C2530" s="16" t="s">
        <v>53</v>
      </c>
      <c r="D2530" s="11" t="s">
        <v>29</v>
      </c>
      <c r="E2530" s="11" t="s">
        <v>54</v>
      </c>
      <c r="F2530" s="13">
        <v>95.47</v>
      </c>
      <c r="G2530" s="17">
        <v>50050</v>
      </c>
      <c r="H2530" s="17">
        <v>92.92</v>
      </c>
      <c r="I2530" s="17">
        <v>1</v>
      </c>
      <c r="J2530" s="17">
        <v>-73.376053504930496</v>
      </c>
      <c r="K2530" s="17">
        <v>0.98528027671639096</v>
      </c>
      <c r="L2530" s="17">
        <v>6.6284862957937998</v>
      </c>
      <c r="M2530" s="17">
        <v>8.04043999495529E-3</v>
      </c>
      <c r="N2530" s="17">
        <v>-80.004539800724302</v>
      </c>
      <c r="O2530" s="17">
        <v>0.97723983672143599</v>
      </c>
      <c r="P2530" s="17">
        <v>-73.676288089915303</v>
      </c>
      <c r="Q2530" s="17">
        <v>-73.676288089915204</v>
      </c>
      <c r="R2530" s="17">
        <v>0</v>
      </c>
      <c r="S2530" s="17">
        <v>0.99335976308759799</v>
      </c>
      <c r="T2530" s="17" t="s">
        <v>69</v>
      </c>
      <c r="U2530" s="19">
        <v>-112.40748773661601</v>
      </c>
      <c r="V2530" s="19">
        <v>-93.503781536157703</v>
      </c>
      <c r="W2530" s="18">
        <v>-18.903463752590302</v>
      </c>
    </row>
    <row r="2531" spans="2:23" x14ac:dyDescent="0.35">
      <c r="B2531" s="11" t="s">
        <v>52</v>
      </c>
      <c r="C2531" s="16" t="s">
        <v>53</v>
      </c>
      <c r="D2531" s="11" t="s">
        <v>29</v>
      </c>
      <c r="E2531" s="11" t="s">
        <v>70</v>
      </c>
      <c r="F2531" s="13">
        <v>58.01</v>
      </c>
      <c r="G2531" s="17">
        <v>56050</v>
      </c>
      <c r="H2531" s="17">
        <v>89.78</v>
      </c>
      <c r="I2531" s="17">
        <v>1</v>
      </c>
      <c r="J2531" s="17">
        <v>23.579493842611701</v>
      </c>
      <c r="K2531" s="17">
        <v>1.7791760955960498E-2</v>
      </c>
      <c r="L2531" s="17">
        <v>-31.3100919771577</v>
      </c>
      <c r="M2531" s="17">
        <v>3.1370299507778303E-2</v>
      </c>
      <c r="N2531" s="17">
        <v>54.889585819769401</v>
      </c>
      <c r="O2531" s="17">
        <v>-1.3578538551817799E-2</v>
      </c>
      <c r="P2531" s="17">
        <v>36.847474959762003</v>
      </c>
      <c r="Q2531" s="17">
        <v>36.847474959762003</v>
      </c>
      <c r="R2531" s="17">
        <v>0</v>
      </c>
      <c r="S2531" s="17">
        <v>4.3447565149129203E-2</v>
      </c>
      <c r="T2531" s="17" t="s">
        <v>69</v>
      </c>
      <c r="U2531" s="19">
        <v>-1290.9594186597801</v>
      </c>
      <c r="V2531" s="19">
        <v>-1073.8571769991499</v>
      </c>
      <c r="W2531" s="18">
        <v>-217.09945723438599</v>
      </c>
    </row>
    <row r="2532" spans="2:23" x14ac:dyDescent="0.35">
      <c r="B2532" s="11" t="s">
        <v>52</v>
      </c>
      <c r="C2532" s="16" t="s">
        <v>53</v>
      </c>
      <c r="D2532" s="11" t="s">
        <v>29</v>
      </c>
      <c r="E2532" s="11" t="s">
        <v>56</v>
      </c>
      <c r="F2532" s="13">
        <v>92.92</v>
      </c>
      <c r="G2532" s="17">
        <v>51450</v>
      </c>
      <c r="H2532" s="17">
        <v>92.17</v>
      </c>
      <c r="I2532" s="17">
        <v>10</v>
      </c>
      <c r="J2532" s="17">
        <v>-20.153176377113901</v>
      </c>
      <c r="K2532" s="17">
        <v>7.0832650354383506E-2</v>
      </c>
      <c r="L2532" s="17">
        <v>16.1499753858057</v>
      </c>
      <c r="M2532" s="17">
        <v>4.54873053453956E-2</v>
      </c>
      <c r="N2532" s="17">
        <v>-36.303151762919597</v>
      </c>
      <c r="O2532" s="17">
        <v>2.5345345008987899E-2</v>
      </c>
      <c r="P2532" s="17">
        <v>-31.865724493993302</v>
      </c>
      <c r="Q2532" s="17">
        <v>-31.865724493993302</v>
      </c>
      <c r="R2532" s="17">
        <v>0</v>
      </c>
      <c r="S2532" s="17">
        <v>0.177090014928724</v>
      </c>
      <c r="T2532" s="17" t="s">
        <v>71</v>
      </c>
      <c r="U2532" s="19">
        <v>-24.881778868332901</v>
      </c>
      <c r="V2532" s="19">
        <v>-20.697379350625901</v>
      </c>
      <c r="W2532" s="18">
        <v>-4.1843458510485201</v>
      </c>
    </row>
    <row r="2533" spans="2:23" x14ac:dyDescent="0.35">
      <c r="B2533" s="11" t="s">
        <v>52</v>
      </c>
      <c r="C2533" s="16" t="s">
        <v>53</v>
      </c>
      <c r="D2533" s="11" t="s">
        <v>29</v>
      </c>
      <c r="E2533" s="11" t="s">
        <v>72</v>
      </c>
      <c r="F2533" s="13">
        <v>92.17</v>
      </c>
      <c r="G2533" s="17">
        <v>54000</v>
      </c>
      <c r="H2533" s="17">
        <v>91.82</v>
      </c>
      <c r="I2533" s="17">
        <v>10</v>
      </c>
      <c r="J2533" s="17">
        <v>-36.915990647833802</v>
      </c>
      <c r="K2533" s="17">
        <v>6.5195891086043997E-2</v>
      </c>
      <c r="L2533" s="17">
        <v>-0.56757597251680703</v>
      </c>
      <c r="M2533" s="17">
        <v>1.5411296462231001E-5</v>
      </c>
      <c r="N2533" s="17">
        <v>-36.348414675317002</v>
      </c>
      <c r="O2533" s="17">
        <v>6.5180479789581802E-2</v>
      </c>
      <c r="P2533" s="17">
        <v>-31.865724493993898</v>
      </c>
      <c r="Q2533" s="17">
        <v>-31.865724493993898</v>
      </c>
      <c r="R2533" s="17">
        <v>0</v>
      </c>
      <c r="S2533" s="17">
        <v>4.8577903177697598E-2</v>
      </c>
      <c r="T2533" s="17" t="s">
        <v>71</v>
      </c>
      <c r="U2533" s="19">
        <v>-6.7256668981186802</v>
      </c>
      <c r="V2533" s="19">
        <v>-5.5946031798182601</v>
      </c>
      <c r="W2533" s="18">
        <v>-1.13104921193935</v>
      </c>
    </row>
    <row r="2534" spans="2:23" x14ac:dyDescent="0.35">
      <c r="B2534" s="11" t="s">
        <v>52</v>
      </c>
      <c r="C2534" s="16" t="s">
        <v>53</v>
      </c>
      <c r="D2534" s="11" t="s">
        <v>29</v>
      </c>
      <c r="E2534" s="11" t="s">
        <v>73</v>
      </c>
      <c r="F2534" s="13">
        <v>91.82</v>
      </c>
      <c r="G2534" s="17">
        <v>56100</v>
      </c>
      <c r="H2534" s="17">
        <v>90.47</v>
      </c>
      <c r="I2534" s="17">
        <v>10</v>
      </c>
      <c r="J2534" s="17">
        <v>-36.868224705216697</v>
      </c>
      <c r="K2534" s="17">
        <v>0.24847382350474401</v>
      </c>
      <c r="L2534" s="17">
        <v>24.765868758559101</v>
      </c>
      <c r="M2534" s="17">
        <v>0.112120061080936</v>
      </c>
      <c r="N2534" s="17">
        <v>-61.634093463775798</v>
      </c>
      <c r="O2534" s="17">
        <v>0.13635376242380801</v>
      </c>
      <c r="P2534" s="17">
        <v>-51.426567478240202</v>
      </c>
      <c r="Q2534" s="17">
        <v>-51.426567478240202</v>
      </c>
      <c r="R2534" s="17">
        <v>0</v>
      </c>
      <c r="S2534" s="17">
        <v>0.48344966882618301</v>
      </c>
      <c r="T2534" s="17" t="s">
        <v>71</v>
      </c>
      <c r="U2534" s="19">
        <v>-70.778062499979001</v>
      </c>
      <c r="V2534" s="19">
        <v>-58.875228214843801</v>
      </c>
      <c r="W2534" s="18">
        <v>-11.9026816263512</v>
      </c>
    </row>
    <row r="2535" spans="2:23" x14ac:dyDescent="0.35">
      <c r="B2535" s="11" t="s">
        <v>52</v>
      </c>
      <c r="C2535" s="16" t="s">
        <v>53</v>
      </c>
      <c r="D2535" s="11" t="s">
        <v>29</v>
      </c>
      <c r="E2535" s="11" t="s">
        <v>74</v>
      </c>
      <c r="F2535" s="13">
        <v>89.78</v>
      </c>
      <c r="G2535" s="17">
        <v>56100</v>
      </c>
      <c r="H2535" s="17">
        <v>90.47</v>
      </c>
      <c r="I2535" s="17">
        <v>10</v>
      </c>
      <c r="J2535" s="17">
        <v>47.915199643089899</v>
      </c>
      <c r="K2535" s="17">
        <v>0.16461361778522501</v>
      </c>
      <c r="L2535" s="17">
        <v>-11.900458103330401</v>
      </c>
      <c r="M2535" s="17">
        <v>1.01542187500561E-2</v>
      </c>
      <c r="N2535" s="17">
        <v>59.815657746420399</v>
      </c>
      <c r="O2535" s="17">
        <v>0.154459399035169</v>
      </c>
      <c r="P2535" s="17">
        <v>49.087919442874004</v>
      </c>
      <c r="Q2535" s="17">
        <v>49.087919442873897</v>
      </c>
      <c r="R2535" s="17">
        <v>0</v>
      </c>
      <c r="S2535" s="17">
        <v>0.172770028985997</v>
      </c>
      <c r="T2535" s="17" t="s">
        <v>71</v>
      </c>
      <c r="U2535" s="19">
        <v>-27.3521505069853</v>
      </c>
      <c r="V2535" s="19">
        <v>-22.752305536281</v>
      </c>
      <c r="W2535" s="18">
        <v>-4.5997859757856903</v>
      </c>
    </row>
    <row r="2536" spans="2:23" x14ac:dyDescent="0.35">
      <c r="B2536" s="11" t="s">
        <v>52</v>
      </c>
      <c r="C2536" s="16" t="s">
        <v>75</v>
      </c>
      <c r="D2536" s="11" t="s">
        <v>29</v>
      </c>
      <c r="E2536" s="11" t="s">
        <v>76</v>
      </c>
      <c r="F2536" s="13">
        <v>95.47</v>
      </c>
      <c r="G2536" s="17">
        <v>50000</v>
      </c>
      <c r="H2536" s="17">
        <v>93.27</v>
      </c>
      <c r="I2536" s="17">
        <v>1</v>
      </c>
      <c r="J2536" s="17">
        <v>-122.798280443313</v>
      </c>
      <c r="K2536" s="17">
        <v>1.4370685048882299</v>
      </c>
      <c r="L2536" s="17">
        <v>-6.63615677742591</v>
      </c>
      <c r="M2536" s="17">
        <v>4.19687636661708E-3</v>
      </c>
      <c r="N2536" s="17">
        <v>-116.16212366588699</v>
      </c>
      <c r="O2536" s="17">
        <v>1.4328716285216101</v>
      </c>
      <c r="P2536" s="17">
        <v>-101.32371190999901</v>
      </c>
      <c r="Q2536" s="17">
        <v>-101.323711909998</v>
      </c>
      <c r="R2536" s="17">
        <v>0</v>
      </c>
      <c r="S2536" s="17">
        <v>0.97839693492450197</v>
      </c>
      <c r="T2536" s="17" t="s">
        <v>77</v>
      </c>
      <c r="U2536" s="19">
        <v>-120.19061837130199</v>
      </c>
      <c r="V2536" s="19">
        <v>-99.978013468448694</v>
      </c>
      <c r="W2536" s="18">
        <v>-20.212345667816301</v>
      </c>
    </row>
    <row r="2537" spans="2:23" x14ac:dyDescent="0.35">
      <c r="B2537" s="11" t="s">
        <v>52</v>
      </c>
      <c r="C2537" s="16" t="s">
        <v>75</v>
      </c>
      <c r="D2537" s="11" t="s">
        <v>29</v>
      </c>
      <c r="E2537" s="11" t="s">
        <v>78</v>
      </c>
      <c r="F2537" s="13">
        <v>57.44</v>
      </c>
      <c r="G2537" s="17">
        <v>56050</v>
      </c>
      <c r="H2537" s="17">
        <v>89.78</v>
      </c>
      <c r="I2537" s="17">
        <v>1</v>
      </c>
      <c r="J2537" s="17">
        <v>95.223311587759497</v>
      </c>
      <c r="K2537" s="17">
        <v>0.45337395348697601</v>
      </c>
      <c r="L2537" s="17">
        <v>28.254150456843998</v>
      </c>
      <c r="M2537" s="17">
        <v>3.9914850901899002E-2</v>
      </c>
      <c r="N2537" s="17">
        <v>66.969161130915396</v>
      </c>
      <c r="O2537" s="17">
        <v>0.41345910258507701</v>
      </c>
      <c r="P2537" s="17">
        <v>62.851144498112802</v>
      </c>
      <c r="Q2537" s="17">
        <v>62.851144498112802</v>
      </c>
      <c r="R2537" s="17">
        <v>0</v>
      </c>
      <c r="S2537" s="17">
        <v>0.197513318236133</v>
      </c>
      <c r="T2537" s="17" t="s">
        <v>77</v>
      </c>
      <c r="U2537" s="19">
        <v>-1612.0441557090501</v>
      </c>
      <c r="V2537" s="19">
        <v>-1340.94469680918</v>
      </c>
      <c r="W2537" s="18">
        <v>-271.09598193692699</v>
      </c>
    </row>
    <row r="2538" spans="2:23" x14ac:dyDescent="0.35">
      <c r="B2538" s="11" t="s">
        <v>52</v>
      </c>
      <c r="C2538" s="16" t="s">
        <v>75</v>
      </c>
      <c r="D2538" s="11" t="s">
        <v>29</v>
      </c>
      <c r="E2538" s="11" t="s">
        <v>89</v>
      </c>
      <c r="F2538" s="13">
        <v>57.1</v>
      </c>
      <c r="G2538" s="17">
        <v>58350</v>
      </c>
      <c r="H2538" s="17">
        <v>89.58</v>
      </c>
      <c r="I2538" s="17">
        <v>1</v>
      </c>
      <c r="J2538" s="17">
        <v>81.197093477746904</v>
      </c>
      <c r="K2538" s="17">
        <v>0.469419320833459</v>
      </c>
      <c r="L2538" s="17">
        <v>3.0559152457227801</v>
      </c>
      <c r="M2538" s="17">
        <v>6.6490960081971298E-4</v>
      </c>
      <c r="N2538" s="17">
        <v>78.141178232024103</v>
      </c>
      <c r="O2538" s="17">
        <v>0.468754411232639</v>
      </c>
      <c r="P2538" s="17">
        <v>75.301380542067804</v>
      </c>
      <c r="Q2538" s="17">
        <v>75.301380542067704</v>
      </c>
      <c r="R2538" s="17">
        <v>0</v>
      </c>
      <c r="S2538" s="17">
        <v>0.40372521130174099</v>
      </c>
      <c r="T2538" s="17" t="s">
        <v>77</v>
      </c>
      <c r="U2538" s="19">
        <v>-1931.1786071767301</v>
      </c>
      <c r="V2538" s="19">
        <v>-1606.4099129753399</v>
      </c>
      <c r="W2538" s="18">
        <v>-324.76452890825902</v>
      </c>
    </row>
    <row r="2539" spans="2:23" x14ac:dyDescent="0.35">
      <c r="B2539" s="11" t="s">
        <v>52</v>
      </c>
      <c r="C2539" s="16" t="s">
        <v>75</v>
      </c>
      <c r="D2539" s="11" t="s">
        <v>29</v>
      </c>
      <c r="E2539" s="11" t="s">
        <v>90</v>
      </c>
      <c r="F2539" s="13">
        <v>93.27</v>
      </c>
      <c r="G2539" s="17">
        <v>50050</v>
      </c>
      <c r="H2539" s="17">
        <v>92.92</v>
      </c>
      <c r="I2539" s="17">
        <v>1</v>
      </c>
      <c r="J2539" s="17">
        <v>-25.996376167586298</v>
      </c>
      <c r="K2539" s="17">
        <v>3.9129490125721103E-2</v>
      </c>
      <c r="L2539" s="17">
        <v>44.586115684852601</v>
      </c>
      <c r="M2539" s="17">
        <v>0.115100667116871</v>
      </c>
      <c r="N2539" s="17">
        <v>-70.582491852439006</v>
      </c>
      <c r="O2539" s="17">
        <v>-7.5971176991150205E-2</v>
      </c>
      <c r="P2539" s="17">
        <v>-60.720657080505397</v>
      </c>
      <c r="Q2539" s="17">
        <v>-60.720657080505397</v>
      </c>
      <c r="R2539" s="17">
        <v>0</v>
      </c>
      <c r="S2539" s="17">
        <v>0.21347719556509501</v>
      </c>
      <c r="T2539" s="17" t="s">
        <v>91</v>
      </c>
      <c r="U2539" s="19">
        <v>-31.776408870344302</v>
      </c>
      <c r="V2539" s="19">
        <v>-26.4325309002385</v>
      </c>
      <c r="W2539" s="18">
        <v>-5.3438094326555401</v>
      </c>
    </row>
    <row r="2540" spans="2:23" x14ac:dyDescent="0.35">
      <c r="B2540" s="11" t="s">
        <v>52</v>
      </c>
      <c r="C2540" s="16" t="s">
        <v>75</v>
      </c>
      <c r="D2540" s="11" t="s">
        <v>29</v>
      </c>
      <c r="E2540" s="11" t="s">
        <v>90</v>
      </c>
      <c r="F2540" s="13">
        <v>93.27</v>
      </c>
      <c r="G2540" s="17">
        <v>51150</v>
      </c>
      <c r="H2540" s="17">
        <v>92.31</v>
      </c>
      <c r="I2540" s="17">
        <v>1</v>
      </c>
      <c r="J2540" s="17">
        <v>-155.00094590477599</v>
      </c>
      <c r="K2540" s="17">
        <v>0.84088526309813705</v>
      </c>
      <c r="L2540" s="17">
        <v>-108.528544019189</v>
      </c>
      <c r="M2540" s="17">
        <v>0.41224557034237502</v>
      </c>
      <c r="N2540" s="17">
        <v>-46.472401885587303</v>
      </c>
      <c r="O2540" s="17">
        <v>0.42863969275576103</v>
      </c>
      <c r="P2540" s="17">
        <v>-40.603054829492798</v>
      </c>
      <c r="Q2540" s="17">
        <v>-40.603054829492699</v>
      </c>
      <c r="R2540" s="17">
        <v>0</v>
      </c>
      <c r="S2540" s="17">
        <v>5.7701282152037903E-2</v>
      </c>
      <c r="T2540" s="17" t="s">
        <v>91</v>
      </c>
      <c r="U2540" s="19">
        <v>-4.8400287193564004</v>
      </c>
      <c r="V2540" s="19">
        <v>-4.0260751051018202</v>
      </c>
      <c r="W2540" s="18">
        <v>-0.81394317496205504</v>
      </c>
    </row>
    <row r="2541" spans="2:23" x14ac:dyDescent="0.35">
      <c r="B2541" s="11" t="s">
        <v>52</v>
      </c>
      <c r="C2541" s="16" t="s">
        <v>75</v>
      </c>
      <c r="D2541" s="11" t="s">
        <v>29</v>
      </c>
      <c r="E2541" s="11" t="s">
        <v>90</v>
      </c>
      <c r="F2541" s="13">
        <v>93.27</v>
      </c>
      <c r="G2541" s="17">
        <v>51200</v>
      </c>
      <c r="H2541" s="17">
        <v>93.27</v>
      </c>
      <c r="I2541" s="17">
        <v>1</v>
      </c>
      <c r="J2541" s="17">
        <v>4.1908799999999999E-13</v>
      </c>
      <c r="K2541" s="17">
        <v>0</v>
      </c>
      <c r="L2541" s="17">
        <v>9.967950000000001E-13</v>
      </c>
      <c r="M2541" s="17">
        <v>0</v>
      </c>
      <c r="N2541" s="17">
        <v>-5.7770699999999995E-13</v>
      </c>
      <c r="O2541" s="17">
        <v>0</v>
      </c>
      <c r="P2541" s="17">
        <v>-1.7669299999999999E-13</v>
      </c>
      <c r="Q2541" s="17">
        <v>-1.7669500000000001E-13</v>
      </c>
      <c r="R2541" s="17">
        <v>0</v>
      </c>
      <c r="S2541" s="17">
        <v>0</v>
      </c>
      <c r="T2541" s="17" t="s">
        <v>92</v>
      </c>
      <c r="U2541" s="19">
        <v>0</v>
      </c>
      <c r="V2541" s="19">
        <v>0</v>
      </c>
      <c r="W2541" s="18">
        <v>0</v>
      </c>
    </row>
    <row r="2542" spans="2:23" x14ac:dyDescent="0.35">
      <c r="B2542" s="11" t="s">
        <v>52</v>
      </c>
      <c r="C2542" s="16" t="s">
        <v>75</v>
      </c>
      <c r="D2542" s="11" t="s">
        <v>29</v>
      </c>
      <c r="E2542" s="11" t="s">
        <v>56</v>
      </c>
      <c r="F2542" s="13">
        <v>92.92</v>
      </c>
      <c r="G2542" s="17">
        <v>50054</v>
      </c>
      <c r="H2542" s="17">
        <v>92.92</v>
      </c>
      <c r="I2542" s="17">
        <v>1</v>
      </c>
      <c r="J2542" s="17">
        <v>77.560900036563993</v>
      </c>
      <c r="K2542" s="17">
        <v>0</v>
      </c>
      <c r="L2542" s="17">
        <v>77.560899982265099</v>
      </c>
      <c r="M2542" s="17">
        <v>0</v>
      </c>
      <c r="N2542" s="17">
        <v>5.4298943119999998E-8</v>
      </c>
      <c r="O2542" s="17">
        <v>0</v>
      </c>
      <c r="P2542" s="17">
        <v>1.501676E-12</v>
      </c>
      <c r="Q2542" s="17">
        <v>1.501677E-12</v>
      </c>
      <c r="R2542" s="17">
        <v>0</v>
      </c>
      <c r="S2542" s="17">
        <v>0</v>
      </c>
      <c r="T2542" s="17" t="s">
        <v>92</v>
      </c>
      <c r="U2542" s="19">
        <v>0</v>
      </c>
      <c r="V2542" s="19">
        <v>0</v>
      </c>
      <c r="W2542" s="18">
        <v>0</v>
      </c>
    </row>
    <row r="2543" spans="2:23" x14ac:dyDescent="0.35">
      <c r="B2543" s="11" t="s">
        <v>52</v>
      </c>
      <c r="C2543" s="16" t="s">
        <v>75</v>
      </c>
      <c r="D2543" s="11" t="s">
        <v>29</v>
      </c>
      <c r="E2543" s="11" t="s">
        <v>56</v>
      </c>
      <c r="F2543" s="13">
        <v>92.92</v>
      </c>
      <c r="G2543" s="17">
        <v>50100</v>
      </c>
      <c r="H2543" s="17">
        <v>92.63</v>
      </c>
      <c r="I2543" s="17">
        <v>1</v>
      </c>
      <c r="J2543" s="17">
        <v>-183.83614035599001</v>
      </c>
      <c r="K2543" s="17">
        <v>0.26935194021286901</v>
      </c>
      <c r="L2543" s="17">
        <v>-123.503881405111</v>
      </c>
      <c r="M2543" s="17">
        <v>0.121568073515358</v>
      </c>
      <c r="N2543" s="17">
        <v>-60.332258950878803</v>
      </c>
      <c r="O2543" s="17">
        <v>0.14778386669751001</v>
      </c>
      <c r="P2543" s="17">
        <v>-54.2043291301027</v>
      </c>
      <c r="Q2543" s="17">
        <v>-54.2043291301027</v>
      </c>
      <c r="R2543" s="17">
        <v>0</v>
      </c>
      <c r="S2543" s="17">
        <v>2.34167310926627E-2</v>
      </c>
      <c r="T2543" s="17" t="s">
        <v>91</v>
      </c>
      <c r="U2543" s="19">
        <v>-3.7857068628937198</v>
      </c>
      <c r="V2543" s="19">
        <v>-3.1490598588713001</v>
      </c>
      <c r="W2543" s="18">
        <v>-0.63663883876067096</v>
      </c>
    </row>
    <row r="2544" spans="2:23" x14ac:dyDescent="0.35">
      <c r="B2544" s="11" t="s">
        <v>52</v>
      </c>
      <c r="C2544" s="16" t="s">
        <v>75</v>
      </c>
      <c r="D2544" s="11" t="s">
        <v>29</v>
      </c>
      <c r="E2544" s="11" t="s">
        <v>56</v>
      </c>
      <c r="F2544" s="13">
        <v>92.92</v>
      </c>
      <c r="G2544" s="17">
        <v>50900</v>
      </c>
      <c r="H2544" s="17">
        <v>93.04</v>
      </c>
      <c r="I2544" s="17">
        <v>1</v>
      </c>
      <c r="J2544" s="17">
        <v>3.4179780345908002</v>
      </c>
      <c r="K2544" s="17">
        <v>8.23621456068634E-4</v>
      </c>
      <c r="L2544" s="17">
        <v>57.789487996158201</v>
      </c>
      <c r="M2544" s="17">
        <v>0.235443557061497</v>
      </c>
      <c r="N2544" s="17">
        <v>-54.371509961567398</v>
      </c>
      <c r="O2544" s="17">
        <v>-0.23461993560542799</v>
      </c>
      <c r="P2544" s="17">
        <v>-48.326891546326699</v>
      </c>
      <c r="Q2544" s="17">
        <v>-48.326891546326699</v>
      </c>
      <c r="R2544" s="17">
        <v>0</v>
      </c>
      <c r="S2544" s="17">
        <v>0.164651935480395</v>
      </c>
      <c r="T2544" s="17" t="s">
        <v>91</v>
      </c>
      <c r="U2544" s="19">
        <v>-15.2903804172043</v>
      </c>
      <c r="V2544" s="19">
        <v>-12.718978236440799</v>
      </c>
      <c r="W2544" s="18">
        <v>-2.57136920146454</v>
      </c>
    </row>
    <row r="2545" spans="2:23" x14ac:dyDescent="0.35">
      <c r="B2545" s="11" t="s">
        <v>52</v>
      </c>
      <c r="C2545" s="16" t="s">
        <v>75</v>
      </c>
      <c r="D2545" s="11" t="s">
        <v>29</v>
      </c>
      <c r="E2545" s="11" t="s">
        <v>93</v>
      </c>
      <c r="F2545" s="13">
        <v>92.92</v>
      </c>
      <c r="G2545" s="17">
        <v>50454</v>
      </c>
      <c r="H2545" s="17">
        <v>92.92</v>
      </c>
      <c r="I2545" s="17">
        <v>1</v>
      </c>
      <c r="J2545" s="17">
        <v>1.63987E-12</v>
      </c>
      <c r="K2545" s="17">
        <v>0</v>
      </c>
      <c r="L2545" s="17">
        <v>3.4308199999999998E-13</v>
      </c>
      <c r="M2545" s="17">
        <v>0</v>
      </c>
      <c r="N2545" s="17">
        <v>1.296788E-12</v>
      </c>
      <c r="O2545" s="17">
        <v>0</v>
      </c>
      <c r="P2545" s="17">
        <v>9.1902499999999991E-13</v>
      </c>
      <c r="Q2545" s="17">
        <v>9.1902399999999994E-13</v>
      </c>
      <c r="R2545" s="17">
        <v>0</v>
      </c>
      <c r="S2545" s="17">
        <v>0</v>
      </c>
      <c r="T2545" s="17" t="s">
        <v>92</v>
      </c>
      <c r="U2545" s="19">
        <v>0</v>
      </c>
      <c r="V2545" s="19">
        <v>0</v>
      </c>
      <c r="W2545" s="18">
        <v>0</v>
      </c>
    </row>
    <row r="2546" spans="2:23" x14ac:dyDescent="0.35">
      <c r="B2546" s="11" t="s">
        <v>52</v>
      </c>
      <c r="C2546" s="16" t="s">
        <v>75</v>
      </c>
      <c r="D2546" s="11" t="s">
        <v>29</v>
      </c>
      <c r="E2546" s="11" t="s">
        <v>93</v>
      </c>
      <c r="F2546" s="13">
        <v>92.92</v>
      </c>
      <c r="G2546" s="17">
        <v>50604</v>
      </c>
      <c r="H2546" s="17">
        <v>92.92</v>
      </c>
      <c r="I2546" s="17">
        <v>1</v>
      </c>
      <c r="J2546" s="17">
        <v>-1.2786249999999999E-12</v>
      </c>
      <c r="K2546" s="17">
        <v>0</v>
      </c>
      <c r="L2546" s="17">
        <v>-2.062681E-12</v>
      </c>
      <c r="M2546" s="17">
        <v>0</v>
      </c>
      <c r="N2546" s="17">
        <v>7.8405600000000001E-13</v>
      </c>
      <c r="O2546" s="17">
        <v>0</v>
      </c>
      <c r="P2546" s="17">
        <v>1.4368279999999999E-12</v>
      </c>
      <c r="Q2546" s="17">
        <v>1.43683E-12</v>
      </c>
      <c r="R2546" s="17">
        <v>0</v>
      </c>
      <c r="S2546" s="17">
        <v>0</v>
      </c>
      <c r="T2546" s="17" t="s">
        <v>92</v>
      </c>
      <c r="U2546" s="19">
        <v>0</v>
      </c>
      <c r="V2546" s="19">
        <v>0</v>
      </c>
      <c r="W2546" s="18">
        <v>0</v>
      </c>
    </row>
    <row r="2547" spans="2:23" x14ac:dyDescent="0.35">
      <c r="B2547" s="11" t="s">
        <v>52</v>
      </c>
      <c r="C2547" s="16" t="s">
        <v>75</v>
      </c>
      <c r="D2547" s="11" t="s">
        <v>29</v>
      </c>
      <c r="E2547" s="11" t="s">
        <v>94</v>
      </c>
      <c r="F2547" s="13">
        <v>92.63</v>
      </c>
      <c r="G2547" s="17">
        <v>50103</v>
      </c>
      <c r="H2547" s="17">
        <v>92.61</v>
      </c>
      <c r="I2547" s="17">
        <v>1</v>
      </c>
      <c r="J2547" s="17">
        <v>-15.238419136694199</v>
      </c>
      <c r="K2547" s="17">
        <v>1.16104708892784E-3</v>
      </c>
      <c r="L2547" s="17">
        <v>-15.238419641188001</v>
      </c>
      <c r="M2547" s="17">
        <v>1.1610471658047301E-3</v>
      </c>
      <c r="N2547" s="17">
        <v>5.0449383281999996E-7</v>
      </c>
      <c r="O2547" s="17">
        <v>-7.6876885999999996E-11</v>
      </c>
      <c r="P2547" s="17">
        <v>4.3930990000000002E-12</v>
      </c>
      <c r="Q2547" s="17">
        <v>4.3930999999999999E-12</v>
      </c>
      <c r="R2547" s="17">
        <v>0</v>
      </c>
      <c r="S2547" s="17">
        <v>0</v>
      </c>
      <c r="T2547" s="17" t="s">
        <v>92</v>
      </c>
      <c r="U2547" s="19">
        <v>2.9695394779999999E-9</v>
      </c>
      <c r="V2547" s="19">
        <v>0</v>
      </c>
      <c r="W2547" s="18">
        <v>2.9695775635700001E-9</v>
      </c>
    </row>
    <row r="2548" spans="2:23" x14ac:dyDescent="0.35">
      <c r="B2548" s="11" t="s">
        <v>52</v>
      </c>
      <c r="C2548" s="16" t="s">
        <v>75</v>
      </c>
      <c r="D2548" s="11" t="s">
        <v>29</v>
      </c>
      <c r="E2548" s="11" t="s">
        <v>94</v>
      </c>
      <c r="F2548" s="13">
        <v>92.63</v>
      </c>
      <c r="G2548" s="17">
        <v>50200</v>
      </c>
      <c r="H2548" s="17">
        <v>92.39</v>
      </c>
      <c r="I2548" s="17">
        <v>1</v>
      </c>
      <c r="J2548" s="17">
        <v>-77.433819742700095</v>
      </c>
      <c r="K2548" s="17">
        <v>8.98799866347752E-2</v>
      </c>
      <c r="L2548" s="17">
        <v>-16.984887542104499</v>
      </c>
      <c r="M2548" s="17">
        <v>4.3244112082208601E-3</v>
      </c>
      <c r="N2548" s="17">
        <v>-60.448932200595699</v>
      </c>
      <c r="O2548" s="17">
        <v>8.5555575426554301E-2</v>
      </c>
      <c r="P2548" s="17">
        <v>-54.204329130104199</v>
      </c>
      <c r="Q2548" s="17">
        <v>-54.204329130104099</v>
      </c>
      <c r="R2548" s="17">
        <v>0</v>
      </c>
      <c r="S2548" s="17">
        <v>4.4042258353705399E-2</v>
      </c>
      <c r="T2548" s="17" t="s">
        <v>91</v>
      </c>
      <c r="U2548" s="19">
        <v>-6.5929974454321103</v>
      </c>
      <c r="V2548" s="19">
        <v>-5.4842449130309596</v>
      </c>
      <c r="W2548" s="18">
        <v>-1.1087383121902801</v>
      </c>
    </row>
    <row r="2549" spans="2:23" x14ac:dyDescent="0.35">
      <c r="B2549" s="11" t="s">
        <v>52</v>
      </c>
      <c r="C2549" s="16" t="s">
        <v>75</v>
      </c>
      <c r="D2549" s="11" t="s">
        <v>29</v>
      </c>
      <c r="E2549" s="11" t="s">
        <v>95</v>
      </c>
      <c r="F2549" s="13">
        <v>92.38</v>
      </c>
      <c r="G2549" s="17">
        <v>50800</v>
      </c>
      <c r="H2549" s="17">
        <v>92.35</v>
      </c>
      <c r="I2549" s="17">
        <v>1</v>
      </c>
      <c r="J2549" s="17">
        <v>-9.9570811136157502</v>
      </c>
      <c r="K2549" s="17">
        <v>5.03252224802655E-3</v>
      </c>
      <c r="L2549" s="17">
        <v>40.584639212852302</v>
      </c>
      <c r="M2549" s="17">
        <v>8.3607452836297905E-2</v>
      </c>
      <c r="N2549" s="17">
        <v>-50.541720326468102</v>
      </c>
      <c r="O2549" s="17">
        <v>-7.8574930588271294E-2</v>
      </c>
      <c r="P2549" s="17">
        <v>-45.196084824710397</v>
      </c>
      <c r="Q2549" s="17">
        <v>-45.196084824710397</v>
      </c>
      <c r="R2549" s="17">
        <v>0</v>
      </c>
      <c r="S2549" s="17">
        <v>0.10368674559756801</v>
      </c>
      <c r="T2549" s="17" t="s">
        <v>91</v>
      </c>
      <c r="U2549" s="19">
        <v>-8.7738250735797791</v>
      </c>
      <c r="V2549" s="19">
        <v>-7.2983200624385702</v>
      </c>
      <c r="W2549" s="18">
        <v>-1.47548608717776</v>
      </c>
    </row>
    <row r="2550" spans="2:23" x14ac:dyDescent="0.35">
      <c r="B2550" s="11" t="s">
        <v>52</v>
      </c>
      <c r="C2550" s="16" t="s">
        <v>75</v>
      </c>
      <c r="D2550" s="11" t="s">
        <v>29</v>
      </c>
      <c r="E2550" s="11" t="s">
        <v>96</v>
      </c>
      <c r="F2550" s="13">
        <v>92.39</v>
      </c>
      <c r="G2550" s="17">
        <v>50150</v>
      </c>
      <c r="H2550" s="17">
        <v>92.38</v>
      </c>
      <c r="I2550" s="17">
        <v>1</v>
      </c>
      <c r="J2550" s="17">
        <v>-14.2040381779704</v>
      </c>
      <c r="K2550" s="17">
        <v>1.0531595369296801E-3</v>
      </c>
      <c r="L2550" s="17">
        <v>36.379897220287603</v>
      </c>
      <c r="M2550" s="17">
        <v>6.90865393158035E-3</v>
      </c>
      <c r="N2550" s="17">
        <v>-50.583935398257999</v>
      </c>
      <c r="O2550" s="17">
        <v>-5.8554943946506699E-3</v>
      </c>
      <c r="P2550" s="17">
        <v>-45.196084824713203</v>
      </c>
      <c r="Q2550" s="17">
        <v>-45.196084824713097</v>
      </c>
      <c r="R2550" s="17">
        <v>0</v>
      </c>
      <c r="S2550" s="17">
        <v>1.0662821355779501E-2</v>
      </c>
      <c r="T2550" s="17" t="s">
        <v>91</v>
      </c>
      <c r="U2550" s="19">
        <v>-1.0467992036326399</v>
      </c>
      <c r="V2550" s="19">
        <v>-0.87075768722839397</v>
      </c>
      <c r="W2550" s="18">
        <v>-0.17603925859882</v>
      </c>
    </row>
    <row r="2551" spans="2:23" x14ac:dyDescent="0.35">
      <c r="B2551" s="11" t="s">
        <v>52</v>
      </c>
      <c r="C2551" s="16" t="s">
        <v>75</v>
      </c>
      <c r="D2551" s="11" t="s">
        <v>29</v>
      </c>
      <c r="E2551" s="11" t="s">
        <v>96</v>
      </c>
      <c r="F2551" s="13">
        <v>92.39</v>
      </c>
      <c r="G2551" s="17">
        <v>50250</v>
      </c>
      <c r="H2551" s="17">
        <v>91.85</v>
      </c>
      <c r="I2551" s="17">
        <v>1</v>
      </c>
      <c r="J2551" s="17">
        <v>-51.7792176437259</v>
      </c>
      <c r="K2551" s="17">
        <v>0.132365283940545</v>
      </c>
      <c r="L2551" s="17">
        <v>-98.462077288063497</v>
      </c>
      <c r="M2551" s="17">
        <v>0.47863132137578401</v>
      </c>
      <c r="N2551" s="17">
        <v>46.682859644337498</v>
      </c>
      <c r="O2551" s="17">
        <v>-0.34626603743523898</v>
      </c>
      <c r="P2551" s="17">
        <v>40.603054829496699</v>
      </c>
      <c r="Q2551" s="17">
        <v>40.603054829496699</v>
      </c>
      <c r="R2551" s="17">
        <v>0</v>
      </c>
      <c r="S2551" s="17">
        <v>8.1391779995618904E-2</v>
      </c>
      <c r="T2551" s="17" t="s">
        <v>91</v>
      </c>
      <c r="U2551" s="19">
        <v>-6.6892831605916596</v>
      </c>
      <c r="V2551" s="19">
        <v>-5.5643381404183296</v>
      </c>
      <c r="W2551" s="18">
        <v>-1.1249305922871</v>
      </c>
    </row>
    <row r="2552" spans="2:23" x14ac:dyDescent="0.35">
      <c r="B2552" s="11" t="s">
        <v>52</v>
      </c>
      <c r="C2552" s="16" t="s">
        <v>75</v>
      </c>
      <c r="D2552" s="11" t="s">
        <v>29</v>
      </c>
      <c r="E2552" s="11" t="s">
        <v>96</v>
      </c>
      <c r="F2552" s="13">
        <v>92.39</v>
      </c>
      <c r="G2552" s="17">
        <v>50900</v>
      </c>
      <c r="H2552" s="17">
        <v>93.04</v>
      </c>
      <c r="I2552" s="17">
        <v>1</v>
      </c>
      <c r="J2552" s="17">
        <v>41.373130553297898</v>
      </c>
      <c r="K2552" s="17">
        <v>0.16347078148501201</v>
      </c>
      <c r="L2552" s="17">
        <v>65.299218212151402</v>
      </c>
      <c r="M2552" s="17">
        <v>0.40721084436578397</v>
      </c>
      <c r="N2552" s="17">
        <v>-23.926087658853401</v>
      </c>
      <c r="O2552" s="17">
        <v>-0.24374006288077199</v>
      </c>
      <c r="P2552" s="17">
        <v>-21.103293884822602</v>
      </c>
      <c r="Q2552" s="17">
        <v>-21.103293884822602</v>
      </c>
      <c r="R2552" s="17">
        <v>0</v>
      </c>
      <c r="S2552" s="17">
        <v>4.2530830721367902E-2</v>
      </c>
      <c r="T2552" s="17" t="s">
        <v>92</v>
      </c>
      <c r="U2552" s="19">
        <v>-7.0464029517358897</v>
      </c>
      <c r="V2552" s="19">
        <v>-5.8614006547201303</v>
      </c>
      <c r="W2552" s="18">
        <v>-1.1849870988700499</v>
      </c>
    </row>
    <row r="2553" spans="2:23" x14ac:dyDescent="0.35">
      <c r="B2553" s="11" t="s">
        <v>52</v>
      </c>
      <c r="C2553" s="16" t="s">
        <v>75</v>
      </c>
      <c r="D2553" s="11" t="s">
        <v>29</v>
      </c>
      <c r="E2553" s="11" t="s">
        <v>96</v>
      </c>
      <c r="F2553" s="13">
        <v>92.39</v>
      </c>
      <c r="G2553" s="17">
        <v>53050</v>
      </c>
      <c r="H2553" s="17">
        <v>93.07</v>
      </c>
      <c r="I2553" s="17">
        <v>1</v>
      </c>
      <c r="J2553" s="17">
        <v>20.858558853622799</v>
      </c>
      <c r="K2553" s="17">
        <v>8.7320451124223999E-2</v>
      </c>
      <c r="L2553" s="17">
        <v>52.987091730716301</v>
      </c>
      <c r="M2553" s="17">
        <v>0.56349172033892303</v>
      </c>
      <c r="N2553" s="17">
        <v>-32.128532877093498</v>
      </c>
      <c r="O2553" s="17">
        <v>-0.47617126921469899</v>
      </c>
      <c r="P2553" s="17">
        <v>-28.5080052500664</v>
      </c>
      <c r="Q2553" s="17">
        <v>-28.5080052500664</v>
      </c>
      <c r="R2553" s="17">
        <v>0</v>
      </c>
      <c r="S2553" s="17">
        <v>0.16311016712189999</v>
      </c>
      <c r="T2553" s="17" t="s">
        <v>91</v>
      </c>
      <c r="U2553" s="19">
        <v>-22.3079594378557</v>
      </c>
      <c r="V2553" s="19">
        <v>-18.5564023162067</v>
      </c>
      <c r="W2553" s="18">
        <v>-3.7515090063737202</v>
      </c>
    </row>
    <row r="2554" spans="2:23" x14ac:dyDescent="0.35">
      <c r="B2554" s="11" t="s">
        <v>52</v>
      </c>
      <c r="C2554" s="16" t="s">
        <v>75</v>
      </c>
      <c r="D2554" s="11" t="s">
        <v>29</v>
      </c>
      <c r="E2554" s="11" t="s">
        <v>97</v>
      </c>
      <c r="F2554" s="13">
        <v>91.85</v>
      </c>
      <c r="G2554" s="17">
        <v>50253</v>
      </c>
      <c r="H2554" s="17">
        <v>91.85</v>
      </c>
      <c r="I2554" s="17">
        <v>1</v>
      </c>
      <c r="J2554" s="17">
        <v>-8.4117789999999994E-12</v>
      </c>
      <c r="K2554" s="17">
        <v>0</v>
      </c>
      <c r="L2554" s="17">
        <v>-1.4372742000000001E-11</v>
      </c>
      <c r="M2554" s="17">
        <v>0</v>
      </c>
      <c r="N2554" s="17">
        <v>5.9609640000000004E-12</v>
      </c>
      <c r="O2554" s="17">
        <v>0</v>
      </c>
      <c r="P2554" s="17">
        <v>1.656812E-12</v>
      </c>
      <c r="Q2554" s="17">
        <v>1.656812E-12</v>
      </c>
      <c r="R2554" s="17">
        <v>0</v>
      </c>
      <c r="S2554" s="17">
        <v>0</v>
      </c>
      <c r="T2554" s="17" t="s">
        <v>92</v>
      </c>
      <c r="U2554" s="19">
        <v>0</v>
      </c>
      <c r="V2554" s="19">
        <v>0</v>
      </c>
      <c r="W2554" s="18">
        <v>0</v>
      </c>
    </row>
    <row r="2555" spans="2:23" x14ac:dyDescent="0.35">
      <c r="B2555" s="11" t="s">
        <v>52</v>
      </c>
      <c r="C2555" s="16" t="s">
        <v>75</v>
      </c>
      <c r="D2555" s="11" t="s">
        <v>29</v>
      </c>
      <c r="E2555" s="11" t="s">
        <v>97</v>
      </c>
      <c r="F2555" s="13">
        <v>91.85</v>
      </c>
      <c r="G2555" s="17">
        <v>50300</v>
      </c>
      <c r="H2555" s="17">
        <v>91.95</v>
      </c>
      <c r="I2555" s="17">
        <v>1</v>
      </c>
      <c r="J2555" s="17">
        <v>47.223698130982299</v>
      </c>
      <c r="K2555" s="17">
        <v>3.0998079545809399E-2</v>
      </c>
      <c r="L2555" s="17">
        <v>0.38320726436300101</v>
      </c>
      <c r="M2555" s="17">
        <v>2.0411845237020001E-6</v>
      </c>
      <c r="N2555" s="17">
        <v>46.840490866619298</v>
      </c>
      <c r="O2555" s="17">
        <v>3.0996038361285699E-2</v>
      </c>
      <c r="P2555" s="17">
        <v>40.603054829493999</v>
      </c>
      <c r="Q2555" s="17">
        <v>40.6030548294939</v>
      </c>
      <c r="R2555" s="17">
        <v>0</v>
      </c>
      <c r="S2555" s="17">
        <v>2.29156520546678E-2</v>
      </c>
      <c r="T2555" s="17" t="s">
        <v>91</v>
      </c>
      <c r="U2555" s="19">
        <v>-1.8355131612601701</v>
      </c>
      <c r="V2555" s="19">
        <v>-1.52683264338543</v>
      </c>
      <c r="W2555" s="18">
        <v>-0.30867655891913898</v>
      </c>
    </row>
    <row r="2556" spans="2:23" x14ac:dyDescent="0.35">
      <c r="B2556" s="11" t="s">
        <v>52</v>
      </c>
      <c r="C2556" s="16" t="s">
        <v>75</v>
      </c>
      <c r="D2556" s="11" t="s">
        <v>29</v>
      </c>
      <c r="E2556" s="11" t="s">
        <v>98</v>
      </c>
      <c r="F2556" s="13">
        <v>91.95</v>
      </c>
      <c r="G2556" s="17">
        <v>51150</v>
      </c>
      <c r="H2556" s="17">
        <v>92.31</v>
      </c>
      <c r="I2556" s="17">
        <v>1</v>
      </c>
      <c r="J2556" s="17">
        <v>75.0775944419117</v>
      </c>
      <c r="K2556" s="17">
        <v>0.161208052353467</v>
      </c>
      <c r="L2556" s="17">
        <v>28.321736219397799</v>
      </c>
      <c r="M2556" s="17">
        <v>2.29406532349609E-2</v>
      </c>
      <c r="N2556" s="17">
        <v>46.755858222513901</v>
      </c>
      <c r="O2556" s="17">
        <v>0.138267399118506</v>
      </c>
      <c r="P2556" s="17">
        <v>40.603054829493502</v>
      </c>
      <c r="Q2556" s="17">
        <v>40.603054829493402</v>
      </c>
      <c r="R2556" s="17">
        <v>0</v>
      </c>
      <c r="S2556" s="17">
        <v>4.7150190558523999E-2</v>
      </c>
      <c r="T2556" s="17" t="s">
        <v>91</v>
      </c>
      <c r="U2556" s="19">
        <v>-4.0935334793169798</v>
      </c>
      <c r="V2556" s="19">
        <v>-3.4051188925941802</v>
      </c>
      <c r="W2556" s="18">
        <v>-0.68840575752033595</v>
      </c>
    </row>
    <row r="2557" spans="2:23" x14ac:dyDescent="0.35">
      <c r="B2557" s="11" t="s">
        <v>52</v>
      </c>
      <c r="C2557" s="16" t="s">
        <v>75</v>
      </c>
      <c r="D2557" s="11" t="s">
        <v>29</v>
      </c>
      <c r="E2557" s="11" t="s">
        <v>99</v>
      </c>
      <c r="F2557" s="13">
        <v>93.08</v>
      </c>
      <c r="G2557" s="17">
        <v>50354</v>
      </c>
      <c r="H2557" s="17">
        <v>93.08</v>
      </c>
      <c r="I2557" s="17">
        <v>1</v>
      </c>
      <c r="J2557" s="17">
        <v>-2.0915700000000001E-12</v>
      </c>
      <c r="K2557" s="17">
        <v>0</v>
      </c>
      <c r="L2557" s="17">
        <v>-9.7240099999999995E-13</v>
      </c>
      <c r="M2557" s="17">
        <v>0</v>
      </c>
      <c r="N2557" s="17">
        <v>-1.119169E-12</v>
      </c>
      <c r="O2557" s="17">
        <v>0</v>
      </c>
      <c r="P2557" s="17">
        <v>-9.575849999999999E-13</v>
      </c>
      <c r="Q2557" s="17">
        <v>-9.5758299999999996E-13</v>
      </c>
      <c r="R2557" s="17">
        <v>0</v>
      </c>
      <c r="S2557" s="17">
        <v>0</v>
      </c>
      <c r="T2557" s="17" t="s">
        <v>92</v>
      </c>
      <c r="U2557" s="19">
        <v>0</v>
      </c>
      <c r="V2557" s="19">
        <v>0</v>
      </c>
      <c r="W2557" s="18">
        <v>0</v>
      </c>
    </row>
    <row r="2558" spans="2:23" x14ac:dyDescent="0.35">
      <c r="B2558" s="11" t="s">
        <v>52</v>
      </c>
      <c r="C2558" s="16" t="s">
        <v>75</v>
      </c>
      <c r="D2558" s="11" t="s">
        <v>29</v>
      </c>
      <c r="E2558" s="11" t="s">
        <v>99</v>
      </c>
      <c r="F2558" s="13">
        <v>93.08</v>
      </c>
      <c r="G2558" s="17">
        <v>50900</v>
      </c>
      <c r="H2558" s="17">
        <v>93.04</v>
      </c>
      <c r="I2558" s="17">
        <v>1</v>
      </c>
      <c r="J2558" s="17">
        <v>-29.5291900003458</v>
      </c>
      <c r="K2558" s="17">
        <v>6.8885871904045297E-3</v>
      </c>
      <c r="L2558" s="17">
        <v>-76.547213436196003</v>
      </c>
      <c r="M2558" s="17">
        <v>4.6289859490287702E-2</v>
      </c>
      <c r="N2558" s="17">
        <v>47.018023435850203</v>
      </c>
      <c r="O2558" s="17">
        <v>-3.9401272299883203E-2</v>
      </c>
      <c r="P2558" s="17">
        <v>41.916056470996203</v>
      </c>
      <c r="Q2558" s="17">
        <v>41.916056470996203</v>
      </c>
      <c r="R2558" s="17">
        <v>0</v>
      </c>
      <c r="S2558" s="17">
        <v>1.3879950741630001E-2</v>
      </c>
      <c r="T2558" s="17" t="s">
        <v>91</v>
      </c>
      <c r="U2558" s="19">
        <v>-1.7859614627934901</v>
      </c>
      <c r="V2558" s="19">
        <v>-1.4856141153187701</v>
      </c>
      <c r="W2558" s="18">
        <v>-0.30034349539548</v>
      </c>
    </row>
    <row r="2559" spans="2:23" x14ac:dyDescent="0.35">
      <c r="B2559" s="11" t="s">
        <v>52</v>
      </c>
      <c r="C2559" s="16" t="s">
        <v>75</v>
      </c>
      <c r="D2559" s="11" t="s">
        <v>29</v>
      </c>
      <c r="E2559" s="11" t="s">
        <v>99</v>
      </c>
      <c r="F2559" s="13">
        <v>93.08</v>
      </c>
      <c r="G2559" s="17">
        <v>53200</v>
      </c>
      <c r="H2559" s="17">
        <v>92.93</v>
      </c>
      <c r="I2559" s="17">
        <v>1</v>
      </c>
      <c r="J2559" s="17">
        <v>-17.584822100383398</v>
      </c>
      <c r="K2559" s="17">
        <v>1.4935614268992901E-2</v>
      </c>
      <c r="L2559" s="17">
        <v>29.400094078856</v>
      </c>
      <c r="M2559" s="17">
        <v>4.1748855188141802E-2</v>
      </c>
      <c r="N2559" s="17">
        <v>-46.984916179239399</v>
      </c>
      <c r="O2559" s="17">
        <v>-2.6813240919148901E-2</v>
      </c>
      <c r="P2559" s="17">
        <v>-41.916056470998299</v>
      </c>
      <c r="Q2559" s="17">
        <v>-41.916056470998299</v>
      </c>
      <c r="R2559" s="17">
        <v>0</v>
      </c>
      <c r="S2559" s="17">
        <v>8.48609646608601E-2</v>
      </c>
      <c r="T2559" s="17" t="s">
        <v>91</v>
      </c>
      <c r="U2559" s="19">
        <v>-9.5415028985709505</v>
      </c>
      <c r="V2559" s="19">
        <v>-7.9368965583951203</v>
      </c>
      <c r="W2559" s="18">
        <v>-1.6045857604343201</v>
      </c>
    </row>
    <row r="2560" spans="2:23" x14ac:dyDescent="0.35">
      <c r="B2560" s="11" t="s">
        <v>52</v>
      </c>
      <c r="C2560" s="16" t="s">
        <v>75</v>
      </c>
      <c r="D2560" s="11" t="s">
        <v>29</v>
      </c>
      <c r="E2560" s="11" t="s">
        <v>100</v>
      </c>
      <c r="F2560" s="13">
        <v>93.08</v>
      </c>
      <c r="G2560" s="17">
        <v>50404</v>
      </c>
      <c r="H2560" s="17">
        <v>93.08</v>
      </c>
      <c r="I2560" s="17">
        <v>1</v>
      </c>
      <c r="J2560" s="17">
        <v>2.2740250000000001E-12</v>
      </c>
      <c r="K2560" s="17">
        <v>0</v>
      </c>
      <c r="L2560" s="17">
        <v>1.596512E-12</v>
      </c>
      <c r="M2560" s="17">
        <v>0</v>
      </c>
      <c r="N2560" s="17">
        <v>6.7751199999999995E-13</v>
      </c>
      <c r="O2560" s="17">
        <v>0</v>
      </c>
      <c r="P2560" s="17">
        <v>-6.42731E-13</v>
      </c>
      <c r="Q2560" s="17">
        <v>-6.4272899999999996E-13</v>
      </c>
      <c r="R2560" s="17">
        <v>0</v>
      </c>
      <c r="S2560" s="17">
        <v>0</v>
      </c>
      <c r="T2560" s="17" t="s">
        <v>92</v>
      </c>
      <c r="U2560" s="19">
        <v>0</v>
      </c>
      <c r="V2560" s="19">
        <v>0</v>
      </c>
      <c r="W2560" s="18">
        <v>0</v>
      </c>
    </row>
    <row r="2561" spans="2:23" x14ac:dyDescent="0.35">
      <c r="B2561" s="11" t="s">
        <v>52</v>
      </c>
      <c r="C2561" s="16" t="s">
        <v>75</v>
      </c>
      <c r="D2561" s="11" t="s">
        <v>29</v>
      </c>
      <c r="E2561" s="11" t="s">
        <v>101</v>
      </c>
      <c r="F2561" s="13">
        <v>92.92</v>
      </c>
      <c r="G2561" s="17">
        <v>50499</v>
      </c>
      <c r="H2561" s="17">
        <v>92.92</v>
      </c>
      <c r="I2561" s="17">
        <v>1</v>
      </c>
      <c r="J2561" s="17">
        <v>2.4374589999999998E-12</v>
      </c>
      <c r="K2561" s="17">
        <v>0</v>
      </c>
      <c r="L2561" s="17">
        <v>7.4596900000000003E-13</v>
      </c>
      <c r="M2561" s="17">
        <v>0</v>
      </c>
      <c r="N2561" s="17">
        <v>1.6914900000000001E-12</v>
      </c>
      <c r="O2561" s="17">
        <v>0</v>
      </c>
      <c r="P2561" s="17">
        <v>2.6519799999999998E-13</v>
      </c>
      <c r="Q2561" s="17">
        <v>2.6519599999999998E-13</v>
      </c>
      <c r="R2561" s="17">
        <v>0</v>
      </c>
      <c r="S2561" s="17">
        <v>0</v>
      </c>
      <c r="T2561" s="17" t="s">
        <v>92</v>
      </c>
      <c r="U2561" s="19">
        <v>0</v>
      </c>
      <c r="V2561" s="19">
        <v>0</v>
      </c>
      <c r="W2561" s="18">
        <v>0</v>
      </c>
    </row>
    <row r="2562" spans="2:23" x14ac:dyDescent="0.35">
      <c r="B2562" s="11" t="s">
        <v>52</v>
      </c>
      <c r="C2562" s="16" t="s">
        <v>75</v>
      </c>
      <c r="D2562" s="11" t="s">
        <v>29</v>
      </c>
      <c r="E2562" s="11" t="s">
        <v>101</v>
      </c>
      <c r="F2562" s="13">
        <v>92.92</v>
      </c>
      <c r="G2562" s="17">
        <v>50554</v>
      </c>
      <c r="H2562" s="17">
        <v>92.92</v>
      </c>
      <c r="I2562" s="17">
        <v>1</v>
      </c>
      <c r="J2562" s="17">
        <v>5.9624300000000001E-13</v>
      </c>
      <c r="K2562" s="17">
        <v>0</v>
      </c>
      <c r="L2562" s="17">
        <v>-3.64225E-13</v>
      </c>
      <c r="M2562" s="17">
        <v>0</v>
      </c>
      <c r="N2562" s="17">
        <v>9.604679999999999E-13</v>
      </c>
      <c r="O2562" s="17">
        <v>0</v>
      </c>
      <c r="P2562" s="17">
        <v>7.4995800000000002E-13</v>
      </c>
      <c r="Q2562" s="17">
        <v>7.49959E-13</v>
      </c>
      <c r="R2562" s="17">
        <v>0</v>
      </c>
      <c r="S2562" s="17">
        <v>0</v>
      </c>
      <c r="T2562" s="17" t="s">
        <v>92</v>
      </c>
      <c r="U2562" s="19">
        <v>0</v>
      </c>
      <c r="V2562" s="19">
        <v>0</v>
      </c>
      <c r="W2562" s="18">
        <v>0</v>
      </c>
    </row>
    <row r="2563" spans="2:23" x14ac:dyDescent="0.35">
      <c r="B2563" s="11" t="s">
        <v>52</v>
      </c>
      <c r="C2563" s="16" t="s">
        <v>75</v>
      </c>
      <c r="D2563" s="11" t="s">
        <v>29</v>
      </c>
      <c r="E2563" s="11" t="s">
        <v>102</v>
      </c>
      <c r="F2563" s="13">
        <v>92.92</v>
      </c>
      <c r="G2563" s="17">
        <v>50604</v>
      </c>
      <c r="H2563" s="17">
        <v>92.92</v>
      </c>
      <c r="I2563" s="17">
        <v>1</v>
      </c>
      <c r="J2563" s="17">
        <v>6.04168E-13</v>
      </c>
      <c r="K2563" s="17">
        <v>0</v>
      </c>
      <c r="L2563" s="17">
        <v>5.2804400000000003E-13</v>
      </c>
      <c r="M2563" s="17">
        <v>0</v>
      </c>
      <c r="N2563" s="17">
        <v>7.6125000000000004E-14</v>
      </c>
      <c r="O2563" s="17">
        <v>0</v>
      </c>
      <c r="P2563" s="17">
        <v>-2.92921E-13</v>
      </c>
      <c r="Q2563" s="17">
        <v>-2.9291999999999998E-13</v>
      </c>
      <c r="R2563" s="17">
        <v>0</v>
      </c>
      <c r="S2563" s="17">
        <v>0</v>
      </c>
      <c r="T2563" s="17" t="s">
        <v>92</v>
      </c>
      <c r="U2563" s="19">
        <v>0</v>
      </c>
      <c r="V2563" s="19">
        <v>0</v>
      </c>
      <c r="W2563" s="18">
        <v>0</v>
      </c>
    </row>
    <row r="2564" spans="2:23" x14ac:dyDescent="0.35">
      <c r="B2564" s="11" t="s">
        <v>52</v>
      </c>
      <c r="C2564" s="16" t="s">
        <v>75</v>
      </c>
      <c r="D2564" s="11" t="s">
        <v>29</v>
      </c>
      <c r="E2564" s="11" t="s">
        <v>103</v>
      </c>
      <c r="F2564" s="13">
        <v>92.21</v>
      </c>
      <c r="G2564" s="17">
        <v>50750</v>
      </c>
      <c r="H2564" s="17">
        <v>92.12</v>
      </c>
      <c r="I2564" s="17">
        <v>1</v>
      </c>
      <c r="J2564" s="17">
        <v>-28.831275946633198</v>
      </c>
      <c r="K2564" s="17">
        <v>1.9866695097790699E-2</v>
      </c>
      <c r="L2564" s="17">
        <v>11.952910302264099</v>
      </c>
      <c r="M2564" s="17">
        <v>3.41464234618593E-3</v>
      </c>
      <c r="N2564" s="17">
        <v>-40.784186248897299</v>
      </c>
      <c r="O2564" s="17">
        <v>1.6452052751604801E-2</v>
      </c>
      <c r="P2564" s="17">
        <v>-36.884151929777602</v>
      </c>
      <c r="Q2564" s="17">
        <v>-36.884151929777502</v>
      </c>
      <c r="R2564" s="17">
        <v>0</v>
      </c>
      <c r="S2564" s="17">
        <v>3.2514531859536101E-2</v>
      </c>
      <c r="T2564" s="17" t="s">
        <v>91</v>
      </c>
      <c r="U2564" s="19">
        <v>-2.1542733205486599</v>
      </c>
      <c r="V2564" s="19">
        <v>-1.79198651255096</v>
      </c>
      <c r="W2564" s="18">
        <v>-0.36228216151919601</v>
      </c>
    </row>
    <row r="2565" spans="2:23" x14ac:dyDescent="0.35">
      <c r="B2565" s="11" t="s">
        <v>52</v>
      </c>
      <c r="C2565" s="16" t="s">
        <v>75</v>
      </c>
      <c r="D2565" s="11" t="s">
        <v>29</v>
      </c>
      <c r="E2565" s="11" t="s">
        <v>103</v>
      </c>
      <c r="F2565" s="13">
        <v>92.21</v>
      </c>
      <c r="G2565" s="17">
        <v>50800</v>
      </c>
      <c r="H2565" s="17">
        <v>92.35</v>
      </c>
      <c r="I2565" s="17">
        <v>1</v>
      </c>
      <c r="J2565" s="17">
        <v>46.641701562326404</v>
      </c>
      <c r="K2565" s="17">
        <v>4.0680883670564501E-2</v>
      </c>
      <c r="L2565" s="17">
        <v>5.8857587609593702</v>
      </c>
      <c r="M2565" s="17">
        <v>6.4780832079432604E-4</v>
      </c>
      <c r="N2565" s="17">
        <v>40.755942801366999</v>
      </c>
      <c r="O2565" s="17">
        <v>4.00330753497702E-2</v>
      </c>
      <c r="P2565" s="17">
        <v>36.884151929777801</v>
      </c>
      <c r="Q2565" s="17">
        <v>36.884151929777801</v>
      </c>
      <c r="R2565" s="17">
        <v>0</v>
      </c>
      <c r="S2565" s="17">
        <v>2.5440240408926101E-2</v>
      </c>
      <c r="T2565" s="17" t="s">
        <v>91</v>
      </c>
      <c r="U2565" s="19">
        <v>-2.0115797989146098</v>
      </c>
      <c r="V2565" s="19">
        <v>-1.6732899368854901</v>
      </c>
      <c r="W2565" s="18">
        <v>-0.33828552332139999</v>
      </c>
    </row>
    <row r="2566" spans="2:23" x14ac:dyDescent="0.35">
      <c r="B2566" s="11" t="s">
        <v>52</v>
      </c>
      <c r="C2566" s="16" t="s">
        <v>75</v>
      </c>
      <c r="D2566" s="11" t="s">
        <v>29</v>
      </c>
      <c r="E2566" s="11" t="s">
        <v>104</v>
      </c>
      <c r="F2566" s="13">
        <v>92.09</v>
      </c>
      <c r="G2566" s="17">
        <v>50750</v>
      </c>
      <c r="H2566" s="17">
        <v>92.12</v>
      </c>
      <c r="I2566" s="17">
        <v>1</v>
      </c>
      <c r="J2566" s="17">
        <v>30.009331739574499</v>
      </c>
      <c r="K2566" s="17">
        <v>6.8442559350643398E-3</v>
      </c>
      <c r="L2566" s="17">
        <v>-10.7860610464305</v>
      </c>
      <c r="M2566" s="17">
        <v>8.8417725801967495E-4</v>
      </c>
      <c r="N2566" s="17">
        <v>40.795392786005003</v>
      </c>
      <c r="O2566" s="17">
        <v>5.9600786770446596E-3</v>
      </c>
      <c r="P2566" s="17">
        <v>36.884151929780501</v>
      </c>
      <c r="Q2566" s="17">
        <v>36.884151929780501</v>
      </c>
      <c r="R2566" s="17">
        <v>0</v>
      </c>
      <c r="S2566" s="17">
        <v>1.03393490432014E-2</v>
      </c>
      <c r="T2566" s="17" t="s">
        <v>91</v>
      </c>
      <c r="U2566" s="19">
        <v>-0.67490873703099796</v>
      </c>
      <c r="V2566" s="19">
        <v>-0.56140850022425703</v>
      </c>
      <c r="W2566" s="18">
        <v>-0.113498781119151</v>
      </c>
    </row>
    <row r="2567" spans="2:23" x14ac:dyDescent="0.35">
      <c r="B2567" s="11" t="s">
        <v>52</v>
      </c>
      <c r="C2567" s="16" t="s">
        <v>75</v>
      </c>
      <c r="D2567" s="11" t="s">
        <v>29</v>
      </c>
      <c r="E2567" s="11" t="s">
        <v>104</v>
      </c>
      <c r="F2567" s="13">
        <v>92.09</v>
      </c>
      <c r="G2567" s="17">
        <v>50950</v>
      </c>
      <c r="H2567" s="17">
        <v>92.16</v>
      </c>
      <c r="I2567" s="17">
        <v>1</v>
      </c>
      <c r="J2567" s="17">
        <v>33.658059991626203</v>
      </c>
      <c r="K2567" s="17">
        <v>9.9692120211191792E-3</v>
      </c>
      <c r="L2567" s="17">
        <v>74.437039861449506</v>
      </c>
      <c r="M2567" s="17">
        <v>4.8759681549348198E-2</v>
      </c>
      <c r="N2567" s="17">
        <v>-40.778979869823303</v>
      </c>
      <c r="O2567" s="17">
        <v>-3.8790469528229003E-2</v>
      </c>
      <c r="P2567" s="17">
        <v>-36.884151929776003</v>
      </c>
      <c r="Q2567" s="17">
        <v>-36.884151929775904</v>
      </c>
      <c r="R2567" s="17">
        <v>0</v>
      </c>
      <c r="S2567" s="17">
        <v>1.1971877839493401E-2</v>
      </c>
      <c r="T2567" s="17" t="s">
        <v>91</v>
      </c>
      <c r="U2567" s="19">
        <v>-0.71904341440074404</v>
      </c>
      <c r="V2567" s="19">
        <v>-0.59812099432980104</v>
      </c>
      <c r="W2567" s="18">
        <v>-0.12092086919077601</v>
      </c>
    </row>
    <row r="2568" spans="2:23" x14ac:dyDescent="0.35">
      <c r="B2568" s="11" t="s">
        <v>52</v>
      </c>
      <c r="C2568" s="16" t="s">
        <v>75</v>
      </c>
      <c r="D2568" s="11" t="s">
        <v>29</v>
      </c>
      <c r="E2568" s="11" t="s">
        <v>105</v>
      </c>
      <c r="F2568" s="13">
        <v>92.35</v>
      </c>
      <c r="G2568" s="17">
        <v>51300</v>
      </c>
      <c r="H2568" s="17">
        <v>92.45</v>
      </c>
      <c r="I2568" s="17">
        <v>1</v>
      </c>
      <c r="J2568" s="17">
        <v>38.914770904121603</v>
      </c>
      <c r="K2568" s="17">
        <v>2.3184842330105399E-2</v>
      </c>
      <c r="L2568" s="17">
        <v>48.6747340935285</v>
      </c>
      <c r="M2568" s="17">
        <v>3.6272907305249097E-2</v>
      </c>
      <c r="N2568" s="17">
        <v>-9.7599631894069105</v>
      </c>
      <c r="O2568" s="17">
        <v>-1.3088064975143801E-2</v>
      </c>
      <c r="P2568" s="17">
        <v>-8.3119328949335909</v>
      </c>
      <c r="Q2568" s="17">
        <v>-8.3119328949335909</v>
      </c>
      <c r="R2568" s="17">
        <v>0</v>
      </c>
      <c r="S2568" s="17">
        <v>1.05774077756765E-3</v>
      </c>
      <c r="T2568" s="17" t="s">
        <v>91</v>
      </c>
      <c r="U2568" s="19">
        <v>-0.233340884762509</v>
      </c>
      <c r="V2568" s="19">
        <v>-0.19409965965443601</v>
      </c>
      <c r="W2568" s="18">
        <v>-3.9240721823094203E-2</v>
      </c>
    </row>
    <row r="2569" spans="2:23" x14ac:dyDescent="0.35">
      <c r="B2569" s="11" t="s">
        <v>52</v>
      </c>
      <c r="C2569" s="16" t="s">
        <v>75</v>
      </c>
      <c r="D2569" s="11" t="s">
        <v>29</v>
      </c>
      <c r="E2569" s="11" t="s">
        <v>106</v>
      </c>
      <c r="F2569" s="13">
        <v>93.04</v>
      </c>
      <c r="G2569" s="17">
        <v>54750</v>
      </c>
      <c r="H2569" s="17">
        <v>93.35</v>
      </c>
      <c r="I2569" s="17">
        <v>1</v>
      </c>
      <c r="J2569" s="17">
        <v>16.3795687168302</v>
      </c>
      <c r="K2569" s="17">
        <v>2.85165729417238E-2</v>
      </c>
      <c r="L2569" s="17">
        <v>47.295641817676497</v>
      </c>
      <c r="M2569" s="17">
        <v>0.237757734447405</v>
      </c>
      <c r="N2569" s="17">
        <v>-30.916073100846301</v>
      </c>
      <c r="O2569" s="17">
        <v>-0.20924116150568201</v>
      </c>
      <c r="P2569" s="17">
        <v>-27.514128960154199</v>
      </c>
      <c r="Q2569" s="17">
        <v>-27.5141289601541</v>
      </c>
      <c r="R2569" s="17">
        <v>0</v>
      </c>
      <c r="S2569" s="17">
        <v>8.0464430913021898E-2</v>
      </c>
      <c r="T2569" s="17" t="s">
        <v>92</v>
      </c>
      <c r="U2569" s="19">
        <v>-9.9162473852600002</v>
      </c>
      <c r="V2569" s="19">
        <v>-8.2486198013996699</v>
      </c>
      <c r="W2569" s="18">
        <v>-1.6676061958452499</v>
      </c>
    </row>
    <row r="2570" spans="2:23" x14ac:dyDescent="0.35">
      <c r="B2570" s="11" t="s">
        <v>52</v>
      </c>
      <c r="C2570" s="16" t="s">
        <v>75</v>
      </c>
      <c r="D2570" s="11" t="s">
        <v>29</v>
      </c>
      <c r="E2570" s="11" t="s">
        <v>107</v>
      </c>
      <c r="F2570" s="13">
        <v>92.16</v>
      </c>
      <c r="G2570" s="17">
        <v>53150</v>
      </c>
      <c r="H2570" s="17">
        <v>92.83</v>
      </c>
      <c r="I2570" s="17">
        <v>1</v>
      </c>
      <c r="J2570" s="17">
        <v>95.614736290057607</v>
      </c>
      <c r="K2570" s="17">
        <v>0.40225582301595902</v>
      </c>
      <c r="L2570" s="17">
        <v>97.004201185812704</v>
      </c>
      <c r="M2570" s="17">
        <v>0.41403186209869602</v>
      </c>
      <c r="N2570" s="17">
        <v>-1.3894648957551099</v>
      </c>
      <c r="O2570" s="17">
        <v>-1.1776039082736301E-2</v>
      </c>
      <c r="P2570" s="17">
        <v>-4.4667016244859699E-2</v>
      </c>
      <c r="Q2570" s="17">
        <v>-4.4667016244859602E-2</v>
      </c>
      <c r="R2570" s="17">
        <v>0</v>
      </c>
      <c r="S2570" s="17">
        <v>8.7786262970000003E-8</v>
      </c>
      <c r="T2570" s="17" t="s">
        <v>91</v>
      </c>
      <c r="U2570" s="19">
        <v>-0.15828325480177</v>
      </c>
      <c r="V2570" s="19">
        <v>0</v>
      </c>
      <c r="W2570" s="18">
        <v>-0.158281224753411</v>
      </c>
    </row>
    <row r="2571" spans="2:23" x14ac:dyDescent="0.35">
      <c r="B2571" s="11" t="s">
        <v>52</v>
      </c>
      <c r="C2571" s="16" t="s">
        <v>75</v>
      </c>
      <c r="D2571" s="11" t="s">
        <v>29</v>
      </c>
      <c r="E2571" s="11" t="s">
        <v>107</v>
      </c>
      <c r="F2571" s="13">
        <v>92.16</v>
      </c>
      <c r="G2571" s="17">
        <v>54500</v>
      </c>
      <c r="H2571" s="17">
        <v>92.08</v>
      </c>
      <c r="I2571" s="17">
        <v>1</v>
      </c>
      <c r="J2571" s="17">
        <v>-36.925437689511298</v>
      </c>
      <c r="K2571" s="17">
        <v>7.5496327711876907E-2</v>
      </c>
      <c r="L2571" s="17">
        <v>2.4763734718502799</v>
      </c>
      <c r="M2571" s="17">
        <v>3.3955240392628198E-4</v>
      </c>
      <c r="N2571" s="17">
        <v>-39.4018111613616</v>
      </c>
      <c r="O2571" s="17">
        <v>7.5156775307950702E-2</v>
      </c>
      <c r="P2571" s="17">
        <v>-36.839484913529901</v>
      </c>
      <c r="Q2571" s="17">
        <v>-36.839484913529901</v>
      </c>
      <c r="R2571" s="17">
        <v>0</v>
      </c>
      <c r="S2571" s="17">
        <v>7.5145265308197901E-2</v>
      </c>
      <c r="T2571" s="17" t="s">
        <v>91</v>
      </c>
      <c r="U2571" s="19">
        <v>3.7712972484595499</v>
      </c>
      <c r="V2571" s="19">
        <v>-3.1370735271134902</v>
      </c>
      <c r="W2571" s="18">
        <v>6.9084593782921004</v>
      </c>
    </row>
    <row r="2572" spans="2:23" x14ac:dyDescent="0.35">
      <c r="B2572" s="11" t="s">
        <v>52</v>
      </c>
      <c r="C2572" s="16" t="s">
        <v>75</v>
      </c>
      <c r="D2572" s="11" t="s">
        <v>29</v>
      </c>
      <c r="E2572" s="11" t="s">
        <v>108</v>
      </c>
      <c r="F2572" s="13">
        <v>93.27</v>
      </c>
      <c r="G2572" s="17">
        <v>51250</v>
      </c>
      <c r="H2572" s="17">
        <v>93.27</v>
      </c>
      <c r="I2572" s="17">
        <v>1</v>
      </c>
      <c r="J2572" s="17">
        <v>-3.3383799999999998E-13</v>
      </c>
      <c r="K2572" s="17">
        <v>0</v>
      </c>
      <c r="L2572" s="17">
        <v>1.16191E-12</v>
      </c>
      <c r="M2572" s="17">
        <v>0</v>
      </c>
      <c r="N2572" s="17">
        <v>-1.495748E-12</v>
      </c>
      <c r="O2572" s="17">
        <v>0</v>
      </c>
      <c r="P2572" s="17">
        <v>-1.17418E-12</v>
      </c>
      <c r="Q2572" s="17">
        <v>-1.1741809999999999E-12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35">
      <c r="B2573" s="11" t="s">
        <v>52</v>
      </c>
      <c r="C2573" s="16" t="s">
        <v>75</v>
      </c>
      <c r="D2573" s="11" t="s">
        <v>29</v>
      </c>
      <c r="E2573" s="11" t="s">
        <v>109</v>
      </c>
      <c r="F2573" s="13">
        <v>92.45</v>
      </c>
      <c r="G2573" s="17">
        <v>53200</v>
      </c>
      <c r="H2573" s="17">
        <v>92.93</v>
      </c>
      <c r="I2573" s="17">
        <v>1</v>
      </c>
      <c r="J2573" s="17">
        <v>52.831306137949603</v>
      </c>
      <c r="K2573" s="17">
        <v>0.14374406577445001</v>
      </c>
      <c r="L2573" s="17">
        <v>62.555832064039599</v>
      </c>
      <c r="M2573" s="17">
        <v>0.20153145444905299</v>
      </c>
      <c r="N2573" s="17">
        <v>-9.7245259260900898</v>
      </c>
      <c r="O2573" s="17">
        <v>-5.7787388674603098E-2</v>
      </c>
      <c r="P2573" s="17">
        <v>-8.3119328949361808</v>
      </c>
      <c r="Q2573" s="17">
        <v>-8.3119328949361702</v>
      </c>
      <c r="R2573" s="17">
        <v>0</v>
      </c>
      <c r="S2573" s="17">
        <v>3.5580437651709898E-3</v>
      </c>
      <c r="T2573" s="17" t="s">
        <v>92</v>
      </c>
      <c r="U2573" s="19">
        <v>-0.68854061172567704</v>
      </c>
      <c r="V2573" s="19">
        <v>-0.57274788569621304</v>
      </c>
      <c r="W2573" s="18">
        <v>-0.115791240939751</v>
      </c>
    </row>
    <row r="2574" spans="2:23" x14ac:dyDescent="0.35">
      <c r="B2574" s="11" t="s">
        <v>52</v>
      </c>
      <c r="C2574" s="16" t="s">
        <v>75</v>
      </c>
      <c r="D2574" s="11" t="s">
        <v>29</v>
      </c>
      <c r="E2574" s="11" t="s">
        <v>110</v>
      </c>
      <c r="F2574" s="13">
        <v>93.24</v>
      </c>
      <c r="G2574" s="17">
        <v>53100</v>
      </c>
      <c r="H2574" s="17">
        <v>93.24</v>
      </c>
      <c r="I2574" s="17">
        <v>1</v>
      </c>
      <c r="J2574" s="17">
        <v>2.768718E-12</v>
      </c>
      <c r="K2574" s="17">
        <v>0</v>
      </c>
      <c r="L2574" s="17">
        <v>7.8692529999999995E-12</v>
      </c>
      <c r="M2574" s="17">
        <v>0</v>
      </c>
      <c r="N2574" s="17">
        <v>-5.1005349999999999E-12</v>
      </c>
      <c r="O2574" s="17">
        <v>0</v>
      </c>
      <c r="P2574" s="17">
        <v>-8.4096900000000003E-12</v>
      </c>
      <c r="Q2574" s="17">
        <v>-8.4096919999999998E-12</v>
      </c>
      <c r="R2574" s="17">
        <v>0</v>
      </c>
      <c r="S2574" s="17">
        <v>0</v>
      </c>
      <c r="T2574" s="17" t="s">
        <v>92</v>
      </c>
      <c r="U2574" s="19">
        <v>0</v>
      </c>
      <c r="V2574" s="19">
        <v>0</v>
      </c>
      <c r="W2574" s="18">
        <v>0</v>
      </c>
    </row>
    <row r="2575" spans="2:23" x14ac:dyDescent="0.35">
      <c r="B2575" s="11" t="s">
        <v>52</v>
      </c>
      <c r="C2575" s="16" t="s">
        <v>75</v>
      </c>
      <c r="D2575" s="11" t="s">
        <v>29</v>
      </c>
      <c r="E2575" s="11" t="s">
        <v>111</v>
      </c>
      <c r="F2575" s="13">
        <v>93.24</v>
      </c>
      <c r="G2575" s="17">
        <v>52000</v>
      </c>
      <c r="H2575" s="17">
        <v>93.24</v>
      </c>
      <c r="I2575" s="17">
        <v>1</v>
      </c>
      <c r="J2575" s="17">
        <v>-4.8545239999999997E-12</v>
      </c>
      <c r="K2575" s="17">
        <v>0</v>
      </c>
      <c r="L2575" s="17">
        <v>-3.6509940000000003E-12</v>
      </c>
      <c r="M2575" s="17">
        <v>0</v>
      </c>
      <c r="N2575" s="17">
        <v>-1.20353E-12</v>
      </c>
      <c r="O2575" s="17">
        <v>0</v>
      </c>
      <c r="P2575" s="17">
        <v>5.2342010000000002E-12</v>
      </c>
      <c r="Q2575" s="17">
        <v>5.2341999999999996E-12</v>
      </c>
      <c r="R2575" s="17">
        <v>0</v>
      </c>
      <c r="S2575" s="17">
        <v>0</v>
      </c>
      <c r="T2575" s="17" t="s">
        <v>92</v>
      </c>
      <c r="U2575" s="19">
        <v>0</v>
      </c>
      <c r="V2575" s="19">
        <v>0</v>
      </c>
      <c r="W2575" s="18">
        <v>0</v>
      </c>
    </row>
    <row r="2576" spans="2:23" x14ac:dyDescent="0.35">
      <c r="B2576" s="11" t="s">
        <v>52</v>
      </c>
      <c r="C2576" s="16" t="s">
        <v>75</v>
      </c>
      <c r="D2576" s="11" t="s">
        <v>29</v>
      </c>
      <c r="E2576" s="11" t="s">
        <v>111</v>
      </c>
      <c r="F2576" s="13">
        <v>93.24</v>
      </c>
      <c r="G2576" s="17">
        <v>53050</v>
      </c>
      <c r="H2576" s="17">
        <v>93.07</v>
      </c>
      <c r="I2576" s="17">
        <v>1</v>
      </c>
      <c r="J2576" s="17">
        <v>-100.620482534095</v>
      </c>
      <c r="K2576" s="17">
        <v>9.5170126150704096E-2</v>
      </c>
      <c r="L2576" s="17">
        <v>-94.366637169697896</v>
      </c>
      <c r="M2576" s="17">
        <v>8.3707584780743596E-2</v>
      </c>
      <c r="N2576" s="17">
        <v>-6.2538453643968301</v>
      </c>
      <c r="O2576" s="17">
        <v>1.1462541369960499E-2</v>
      </c>
      <c r="P2576" s="17">
        <v>-5.4484135835553396</v>
      </c>
      <c r="Q2576" s="17">
        <v>-5.4484135835553396</v>
      </c>
      <c r="R2576" s="17">
        <v>0</v>
      </c>
      <c r="S2576" s="17">
        <v>2.79040979428222E-4</v>
      </c>
      <c r="T2576" s="17" t="s">
        <v>91</v>
      </c>
      <c r="U2576" s="19">
        <v>4.6393293712011698E-3</v>
      </c>
      <c r="V2576" s="19">
        <v>-3.85912761448334E-3</v>
      </c>
      <c r="W2576" s="18">
        <v>8.4985659819183795E-3</v>
      </c>
    </row>
    <row r="2577" spans="2:23" x14ac:dyDescent="0.35">
      <c r="B2577" s="11" t="s">
        <v>52</v>
      </c>
      <c r="C2577" s="16" t="s">
        <v>75</v>
      </c>
      <c r="D2577" s="11" t="s">
        <v>29</v>
      </c>
      <c r="E2577" s="11" t="s">
        <v>111</v>
      </c>
      <c r="F2577" s="13">
        <v>93.24</v>
      </c>
      <c r="G2577" s="17">
        <v>53050</v>
      </c>
      <c r="H2577" s="17">
        <v>93.07</v>
      </c>
      <c r="I2577" s="17">
        <v>2</v>
      </c>
      <c r="J2577" s="17">
        <v>-88.990094010013905</v>
      </c>
      <c r="K2577" s="17">
        <v>6.7313513071244502E-2</v>
      </c>
      <c r="L2577" s="17">
        <v>-83.459109931169095</v>
      </c>
      <c r="M2577" s="17">
        <v>5.9206095759275199E-2</v>
      </c>
      <c r="N2577" s="17">
        <v>-5.5309840788448099</v>
      </c>
      <c r="O2577" s="17">
        <v>8.1074173119692304E-3</v>
      </c>
      <c r="P2577" s="17">
        <v>-4.8186494915860196</v>
      </c>
      <c r="Q2577" s="17">
        <v>-4.8186494915860099</v>
      </c>
      <c r="R2577" s="17">
        <v>0</v>
      </c>
      <c r="S2577" s="17">
        <v>1.9736475484347801E-4</v>
      </c>
      <c r="T2577" s="17" t="s">
        <v>91</v>
      </c>
      <c r="U2577" s="19">
        <v>-0.18502083370713401</v>
      </c>
      <c r="V2577" s="19">
        <v>-0.15390565133103801</v>
      </c>
      <c r="W2577" s="18">
        <v>-3.1114783310983399E-2</v>
      </c>
    </row>
    <row r="2578" spans="2:23" x14ac:dyDescent="0.35">
      <c r="B2578" s="11" t="s">
        <v>52</v>
      </c>
      <c r="C2578" s="16" t="s">
        <v>75</v>
      </c>
      <c r="D2578" s="11" t="s">
        <v>29</v>
      </c>
      <c r="E2578" s="11" t="s">
        <v>111</v>
      </c>
      <c r="F2578" s="13">
        <v>93.24</v>
      </c>
      <c r="G2578" s="17">
        <v>53100</v>
      </c>
      <c r="H2578" s="17">
        <v>93.24</v>
      </c>
      <c r="I2578" s="17">
        <v>2</v>
      </c>
      <c r="J2578" s="17">
        <v>-8.1856979999999994E-12</v>
      </c>
      <c r="K2578" s="17">
        <v>0</v>
      </c>
      <c r="L2578" s="17">
        <v>-6.8784490000000003E-12</v>
      </c>
      <c r="M2578" s="17">
        <v>0</v>
      </c>
      <c r="N2578" s="17">
        <v>-1.3072489999999999E-12</v>
      </c>
      <c r="O2578" s="17">
        <v>0</v>
      </c>
      <c r="P2578" s="17">
        <v>4.6840559999999998E-12</v>
      </c>
      <c r="Q2578" s="17">
        <v>4.6840569999999996E-12</v>
      </c>
      <c r="R2578" s="17">
        <v>0</v>
      </c>
      <c r="S2578" s="17">
        <v>0</v>
      </c>
      <c r="T2578" s="17" t="s">
        <v>92</v>
      </c>
      <c r="U2578" s="19">
        <v>0</v>
      </c>
      <c r="V2578" s="19">
        <v>0</v>
      </c>
      <c r="W2578" s="18">
        <v>0</v>
      </c>
    </row>
    <row r="2579" spans="2:23" x14ac:dyDescent="0.35">
      <c r="B2579" s="11" t="s">
        <v>52</v>
      </c>
      <c r="C2579" s="16" t="s">
        <v>75</v>
      </c>
      <c r="D2579" s="11" t="s">
        <v>29</v>
      </c>
      <c r="E2579" s="11" t="s">
        <v>112</v>
      </c>
      <c r="F2579" s="13">
        <v>93.31</v>
      </c>
      <c r="G2579" s="17">
        <v>53000</v>
      </c>
      <c r="H2579" s="17">
        <v>93.24</v>
      </c>
      <c r="I2579" s="17">
        <v>1</v>
      </c>
      <c r="J2579" s="17">
        <v>-11.7153017109777</v>
      </c>
      <c r="K2579" s="17">
        <v>0</v>
      </c>
      <c r="L2579" s="17">
        <v>-16.8135896396407</v>
      </c>
      <c r="M2579" s="17">
        <v>0</v>
      </c>
      <c r="N2579" s="17">
        <v>5.0982879286629403</v>
      </c>
      <c r="O2579" s="17">
        <v>0</v>
      </c>
      <c r="P2579" s="17">
        <v>4.6162313216390096</v>
      </c>
      <c r="Q2579" s="17">
        <v>4.6162313216389999</v>
      </c>
      <c r="R2579" s="17">
        <v>0</v>
      </c>
      <c r="S2579" s="17">
        <v>0</v>
      </c>
      <c r="T2579" s="17" t="s">
        <v>91</v>
      </c>
      <c r="U2579" s="19">
        <v>0.35688015500644299</v>
      </c>
      <c r="V2579" s="19">
        <v>-0.29686317806960899</v>
      </c>
      <c r="W2579" s="18">
        <v>0.65375171760530704</v>
      </c>
    </row>
    <row r="2580" spans="2:23" x14ac:dyDescent="0.35">
      <c r="B2580" s="11" t="s">
        <v>52</v>
      </c>
      <c r="C2580" s="16" t="s">
        <v>75</v>
      </c>
      <c r="D2580" s="11" t="s">
        <v>29</v>
      </c>
      <c r="E2580" s="11" t="s">
        <v>112</v>
      </c>
      <c r="F2580" s="13">
        <v>93.31</v>
      </c>
      <c r="G2580" s="17">
        <v>53000</v>
      </c>
      <c r="H2580" s="17">
        <v>93.24</v>
      </c>
      <c r="I2580" s="17">
        <v>2</v>
      </c>
      <c r="J2580" s="17">
        <v>-10.348516511363799</v>
      </c>
      <c r="K2580" s="17">
        <v>0</v>
      </c>
      <c r="L2580" s="17">
        <v>-14.8520041816827</v>
      </c>
      <c r="M2580" s="17">
        <v>0</v>
      </c>
      <c r="N2580" s="17">
        <v>4.5034876703189104</v>
      </c>
      <c r="O2580" s="17">
        <v>0</v>
      </c>
      <c r="P2580" s="17">
        <v>4.0776710007811401</v>
      </c>
      <c r="Q2580" s="17">
        <v>4.0776710007811401</v>
      </c>
      <c r="R2580" s="17">
        <v>0</v>
      </c>
      <c r="S2580" s="17">
        <v>0</v>
      </c>
      <c r="T2580" s="17" t="s">
        <v>91</v>
      </c>
      <c r="U2580" s="19">
        <v>0.31524413692235598</v>
      </c>
      <c r="V2580" s="19">
        <v>-0.262229140628153</v>
      </c>
      <c r="W2580" s="18">
        <v>0.57748068388468499</v>
      </c>
    </row>
    <row r="2581" spans="2:23" x14ac:dyDescent="0.35">
      <c r="B2581" s="11" t="s">
        <v>52</v>
      </c>
      <c r="C2581" s="16" t="s">
        <v>75</v>
      </c>
      <c r="D2581" s="11" t="s">
        <v>29</v>
      </c>
      <c r="E2581" s="11" t="s">
        <v>112</v>
      </c>
      <c r="F2581" s="13">
        <v>93.31</v>
      </c>
      <c r="G2581" s="17">
        <v>53000</v>
      </c>
      <c r="H2581" s="17">
        <v>93.24</v>
      </c>
      <c r="I2581" s="17">
        <v>3</v>
      </c>
      <c r="J2581" s="17">
        <v>-10.348516511363799</v>
      </c>
      <c r="K2581" s="17">
        <v>0</v>
      </c>
      <c r="L2581" s="17">
        <v>-14.8520041816827</v>
      </c>
      <c r="M2581" s="17">
        <v>0</v>
      </c>
      <c r="N2581" s="17">
        <v>4.5034876703189104</v>
      </c>
      <c r="O2581" s="17">
        <v>0</v>
      </c>
      <c r="P2581" s="17">
        <v>4.0776710007811401</v>
      </c>
      <c r="Q2581" s="17">
        <v>4.0776710007811401</v>
      </c>
      <c r="R2581" s="17">
        <v>0</v>
      </c>
      <c r="S2581" s="17">
        <v>0</v>
      </c>
      <c r="T2581" s="17" t="s">
        <v>91</v>
      </c>
      <c r="U2581" s="19">
        <v>0.31524413692235598</v>
      </c>
      <c r="V2581" s="19">
        <v>-0.262229140628153</v>
      </c>
      <c r="W2581" s="18">
        <v>0.57748068388468499</v>
      </c>
    </row>
    <row r="2582" spans="2:23" x14ac:dyDescent="0.35">
      <c r="B2582" s="11" t="s">
        <v>52</v>
      </c>
      <c r="C2582" s="16" t="s">
        <v>75</v>
      </c>
      <c r="D2582" s="11" t="s">
        <v>29</v>
      </c>
      <c r="E2582" s="11" t="s">
        <v>112</v>
      </c>
      <c r="F2582" s="13">
        <v>93.31</v>
      </c>
      <c r="G2582" s="17">
        <v>53000</v>
      </c>
      <c r="H2582" s="17">
        <v>93.24</v>
      </c>
      <c r="I2582" s="17">
        <v>4</v>
      </c>
      <c r="J2582" s="17">
        <v>-11.3581278783264</v>
      </c>
      <c r="K2582" s="17">
        <v>0</v>
      </c>
      <c r="L2582" s="17">
        <v>-16.300980199408102</v>
      </c>
      <c r="M2582" s="17">
        <v>0</v>
      </c>
      <c r="N2582" s="17">
        <v>4.9428523210817197</v>
      </c>
      <c r="O2582" s="17">
        <v>0</v>
      </c>
      <c r="P2582" s="17">
        <v>4.4754925618329402</v>
      </c>
      <c r="Q2582" s="17">
        <v>4.4754925618329304</v>
      </c>
      <c r="R2582" s="17">
        <v>0</v>
      </c>
      <c r="S2582" s="17">
        <v>0</v>
      </c>
      <c r="T2582" s="17" t="s">
        <v>91</v>
      </c>
      <c r="U2582" s="19">
        <v>0.34599966247575598</v>
      </c>
      <c r="V2582" s="19">
        <v>-0.28781247142114302</v>
      </c>
      <c r="W2582" s="18">
        <v>0.63382026280026205</v>
      </c>
    </row>
    <row r="2583" spans="2:23" x14ac:dyDescent="0.35">
      <c r="B2583" s="11" t="s">
        <v>52</v>
      </c>
      <c r="C2583" s="16" t="s">
        <v>75</v>
      </c>
      <c r="D2583" s="11" t="s">
        <v>29</v>
      </c>
      <c r="E2583" s="11" t="s">
        <v>112</v>
      </c>
      <c r="F2583" s="13">
        <v>93.31</v>
      </c>
      <c r="G2583" s="17">
        <v>53204</v>
      </c>
      <c r="H2583" s="17">
        <v>92.83</v>
      </c>
      <c r="I2583" s="17">
        <v>1</v>
      </c>
      <c r="J2583" s="17">
        <v>-21.5963212136393</v>
      </c>
      <c r="K2583" s="17">
        <v>5.9606059297231402E-2</v>
      </c>
      <c r="L2583" s="17">
        <v>-26.908516050758401</v>
      </c>
      <c r="M2583" s="17">
        <v>9.2535920567691096E-2</v>
      </c>
      <c r="N2583" s="17">
        <v>5.3121948371190797</v>
      </c>
      <c r="O2583" s="17">
        <v>-3.2929861270459701E-2</v>
      </c>
      <c r="P2583" s="17">
        <v>4.7579227311664303</v>
      </c>
      <c r="Q2583" s="17">
        <v>4.7579227311664196</v>
      </c>
      <c r="R2583" s="17">
        <v>0</v>
      </c>
      <c r="S2583" s="17">
        <v>2.89311450987288E-3</v>
      </c>
      <c r="T2583" s="17" t="s">
        <v>91</v>
      </c>
      <c r="U2583" s="19">
        <v>-0.51492866662450998</v>
      </c>
      <c r="V2583" s="19">
        <v>-0.428332476067598</v>
      </c>
      <c r="W2583" s="18">
        <v>-8.6595079924869298E-2</v>
      </c>
    </row>
    <row r="2584" spans="2:23" x14ac:dyDescent="0.35">
      <c r="B2584" s="11" t="s">
        <v>52</v>
      </c>
      <c r="C2584" s="16" t="s">
        <v>75</v>
      </c>
      <c r="D2584" s="11" t="s">
        <v>29</v>
      </c>
      <c r="E2584" s="11" t="s">
        <v>112</v>
      </c>
      <c r="F2584" s="13">
        <v>93.31</v>
      </c>
      <c r="G2584" s="17">
        <v>53304</v>
      </c>
      <c r="H2584" s="17">
        <v>93.55</v>
      </c>
      <c r="I2584" s="17">
        <v>1</v>
      </c>
      <c r="J2584" s="17">
        <v>12.7579320108521</v>
      </c>
      <c r="K2584" s="17">
        <v>1.5088299666239599E-2</v>
      </c>
      <c r="L2584" s="17">
        <v>9.3700847497629702</v>
      </c>
      <c r="M2584" s="17">
        <v>8.1389198577845601E-3</v>
      </c>
      <c r="N2584" s="17">
        <v>3.38784726108908</v>
      </c>
      <c r="O2584" s="17">
        <v>6.9493798084550697E-3</v>
      </c>
      <c r="P2584" s="17">
        <v>3.0396123856729602</v>
      </c>
      <c r="Q2584" s="17">
        <v>3.0396123856729602</v>
      </c>
      <c r="R2584" s="17">
        <v>0</v>
      </c>
      <c r="S2584" s="17">
        <v>8.5647786829115005E-4</v>
      </c>
      <c r="T2584" s="17" t="s">
        <v>91</v>
      </c>
      <c r="U2584" s="19">
        <v>-0.16380278715740401</v>
      </c>
      <c r="V2584" s="19">
        <v>-0.136255869904923</v>
      </c>
      <c r="W2584" s="18">
        <v>-2.7546563951847701E-2</v>
      </c>
    </row>
    <row r="2585" spans="2:23" x14ac:dyDescent="0.35">
      <c r="B2585" s="11" t="s">
        <v>52</v>
      </c>
      <c r="C2585" s="16" t="s">
        <v>75</v>
      </c>
      <c r="D2585" s="11" t="s">
        <v>29</v>
      </c>
      <c r="E2585" s="11" t="s">
        <v>112</v>
      </c>
      <c r="F2585" s="13">
        <v>93.31</v>
      </c>
      <c r="G2585" s="17">
        <v>53354</v>
      </c>
      <c r="H2585" s="17">
        <v>93.4</v>
      </c>
      <c r="I2585" s="17">
        <v>1</v>
      </c>
      <c r="J2585" s="17">
        <v>17.302379599363299</v>
      </c>
      <c r="K2585" s="17">
        <v>6.2868191358097401E-3</v>
      </c>
      <c r="L2585" s="17">
        <v>25.845899619657398</v>
      </c>
      <c r="M2585" s="17">
        <v>1.40282210701375E-2</v>
      </c>
      <c r="N2585" s="17">
        <v>-8.5435200202940607</v>
      </c>
      <c r="O2585" s="17">
        <v>-7.7414019343277699E-3</v>
      </c>
      <c r="P2585" s="17">
        <v>-7.7142333219579697</v>
      </c>
      <c r="Q2585" s="17">
        <v>-7.7142333219579697</v>
      </c>
      <c r="R2585" s="17">
        <v>0</v>
      </c>
      <c r="S2585" s="17">
        <v>1.2496973106577399E-3</v>
      </c>
      <c r="T2585" s="17" t="s">
        <v>92</v>
      </c>
      <c r="U2585" s="19">
        <v>4.62182242473256E-2</v>
      </c>
      <c r="V2585" s="19">
        <v>-3.8445648328490602E-2</v>
      </c>
      <c r="W2585" s="18">
        <v>8.4664958425079401E-2</v>
      </c>
    </row>
    <row r="2586" spans="2:23" x14ac:dyDescent="0.35">
      <c r="B2586" s="11" t="s">
        <v>52</v>
      </c>
      <c r="C2586" s="16" t="s">
        <v>75</v>
      </c>
      <c r="D2586" s="11" t="s">
        <v>29</v>
      </c>
      <c r="E2586" s="11" t="s">
        <v>112</v>
      </c>
      <c r="F2586" s="13">
        <v>93.31</v>
      </c>
      <c r="G2586" s="17">
        <v>53454</v>
      </c>
      <c r="H2586" s="17">
        <v>93.45</v>
      </c>
      <c r="I2586" s="17">
        <v>1</v>
      </c>
      <c r="J2586" s="17">
        <v>13.0834402177044</v>
      </c>
      <c r="K2586" s="17">
        <v>1.1674231020842699E-2</v>
      </c>
      <c r="L2586" s="17">
        <v>21.383197044466399</v>
      </c>
      <c r="M2586" s="17">
        <v>3.1183844100456899E-2</v>
      </c>
      <c r="N2586" s="17">
        <v>-8.2997568267619695</v>
      </c>
      <c r="O2586" s="17">
        <v>-1.9509613079614099E-2</v>
      </c>
      <c r="P2586" s="17">
        <v>-7.4881955078592402</v>
      </c>
      <c r="Q2586" s="17">
        <v>-7.4881955078592304</v>
      </c>
      <c r="R2586" s="17">
        <v>0</v>
      </c>
      <c r="S2586" s="17">
        <v>3.8241835079395698E-3</v>
      </c>
      <c r="T2586" s="17" t="s">
        <v>92</v>
      </c>
      <c r="U2586" s="19">
        <v>-0.65984171362768695</v>
      </c>
      <c r="V2586" s="19">
        <v>-0.54887531677651102</v>
      </c>
      <c r="W2586" s="18">
        <v>-0.110964973661135</v>
      </c>
    </row>
    <row r="2587" spans="2:23" x14ac:dyDescent="0.35">
      <c r="B2587" s="11" t="s">
        <v>52</v>
      </c>
      <c r="C2587" s="16" t="s">
        <v>75</v>
      </c>
      <c r="D2587" s="11" t="s">
        <v>29</v>
      </c>
      <c r="E2587" s="11" t="s">
        <v>112</v>
      </c>
      <c r="F2587" s="13">
        <v>93.31</v>
      </c>
      <c r="G2587" s="17">
        <v>53604</v>
      </c>
      <c r="H2587" s="17">
        <v>93.55</v>
      </c>
      <c r="I2587" s="17">
        <v>1</v>
      </c>
      <c r="J2587" s="17">
        <v>28.913423438756102</v>
      </c>
      <c r="K2587" s="17">
        <v>3.6365393390273199E-2</v>
      </c>
      <c r="L2587" s="17">
        <v>33.149083081013401</v>
      </c>
      <c r="M2587" s="17">
        <v>4.7800484346368799E-2</v>
      </c>
      <c r="N2587" s="17">
        <v>-4.2356596422572803</v>
      </c>
      <c r="O2587" s="17">
        <v>-1.14350909560956E-2</v>
      </c>
      <c r="P2587" s="17">
        <v>-3.8339658882720902</v>
      </c>
      <c r="Q2587" s="17">
        <v>-3.8339658882720902</v>
      </c>
      <c r="R2587" s="17">
        <v>0</v>
      </c>
      <c r="S2587" s="17">
        <v>6.3941930781087999E-4</v>
      </c>
      <c r="T2587" s="17" t="s">
        <v>92</v>
      </c>
      <c r="U2587" s="19">
        <v>-5.1822233886284402E-2</v>
      </c>
      <c r="V2587" s="19">
        <v>-4.3107224737310497E-2</v>
      </c>
      <c r="W2587" s="18">
        <v>-8.7148973753687492E-3</v>
      </c>
    </row>
    <row r="2588" spans="2:23" x14ac:dyDescent="0.35">
      <c r="B2588" s="11" t="s">
        <v>52</v>
      </c>
      <c r="C2588" s="16" t="s">
        <v>75</v>
      </c>
      <c r="D2588" s="11" t="s">
        <v>29</v>
      </c>
      <c r="E2588" s="11" t="s">
        <v>112</v>
      </c>
      <c r="F2588" s="13">
        <v>93.31</v>
      </c>
      <c r="G2588" s="17">
        <v>53654</v>
      </c>
      <c r="H2588" s="17">
        <v>93.28</v>
      </c>
      <c r="I2588" s="17">
        <v>1</v>
      </c>
      <c r="J2588" s="17">
        <v>-6.7560148647862501</v>
      </c>
      <c r="K2588" s="17">
        <v>2.22604504633119E-3</v>
      </c>
      <c r="L2588" s="17">
        <v>-0.118014276317294</v>
      </c>
      <c r="M2588" s="17">
        <v>6.79237806355E-7</v>
      </c>
      <c r="N2588" s="17">
        <v>-6.6380005884689597</v>
      </c>
      <c r="O2588" s="17">
        <v>2.22536580852483E-3</v>
      </c>
      <c r="P2588" s="17">
        <v>-6.00820628378648</v>
      </c>
      <c r="Q2588" s="17">
        <v>-6.0082062837864703</v>
      </c>
      <c r="R2588" s="17">
        <v>0</v>
      </c>
      <c r="S2588" s="17">
        <v>1.76052592984587E-3</v>
      </c>
      <c r="T2588" s="17" t="s">
        <v>92</v>
      </c>
      <c r="U2588" s="19">
        <v>8.4754854522479505E-3</v>
      </c>
      <c r="V2588" s="19">
        <v>-7.0501525841122599E-3</v>
      </c>
      <c r="W2588" s="18">
        <v>1.55258371591041E-2</v>
      </c>
    </row>
    <row r="2589" spans="2:23" x14ac:dyDescent="0.35">
      <c r="B2589" s="11" t="s">
        <v>52</v>
      </c>
      <c r="C2589" s="16" t="s">
        <v>75</v>
      </c>
      <c r="D2589" s="11" t="s">
        <v>29</v>
      </c>
      <c r="E2589" s="11" t="s">
        <v>113</v>
      </c>
      <c r="F2589" s="13">
        <v>93.07</v>
      </c>
      <c r="G2589" s="17">
        <v>53150</v>
      </c>
      <c r="H2589" s="17">
        <v>92.83</v>
      </c>
      <c r="I2589" s="17">
        <v>1</v>
      </c>
      <c r="J2589" s="17">
        <v>-44.860615400884001</v>
      </c>
      <c r="K2589" s="17">
        <v>5.50613109150353E-2</v>
      </c>
      <c r="L2589" s="17">
        <v>-18.681998031285101</v>
      </c>
      <c r="M2589" s="17">
        <v>9.5491065000641792E-3</v>
      </c>
      <c r="N2589" s="17">
        <v>-26.1786173695988</v>
      </c>
      <c r="O2589" s="17">
        <v>4.55122044149711E-2</v>
      </c>
      <c r="P2589" s="17">
        <v>-23.630513422899298</v>
      </c>
      <c r="Q2589" s="17">
        <v>-23.630513422899298</v>
      </c>
      <c r="R2589" s="17">
        <v>0</v>
      </c>
      <c r="S2589" s="17">
        <v>1.5277855864271999E-2</v>
      </c>
      <c r="T2589" s="17" t="s">
        <v>91</v>
      </c>
      <c r="U2589" s="19">
        <v>-2.05250876833201</v>
      </c>
      <c r="V2589" s="19">
        <v>-1.70733583090878</v>
      </c>
      <c r="W2589" s="18">
        <v>-0.34516851043722002</v>
      </c>
    </row>
    <row r="2590" spans="2:23" x14ac:dyDescent="0.35">
      <c r="B2590" s="11" t="s">
        <v>52</v>
      </c>
      <c r="C2590" s="16" t="s">
        <v>75</v>
      </c>
      <c r="D2590" s="11" t="s">
        <v>29</v>
      </c>
      <c r="E2590" s="11" t="s">
        <v>113</v>
      </c>
      <c r="F2590" s="13">
        <v>93.07</v>
      </c>
      <c r="G2590" s="17">
        <v>53150</v>
      </c>
      <c r="H2590" s="17">
        <v>92.83</v>
      </c>
      <c r="I2590" s="17">
        <v>2</v>
      </c>
      <c r="J2590" s="17">
        <v>-44.728899007539802</v>
      </c>
      <c r="K2590" s="17">
        <v>5.4798471992027198E-2</v>
      </c>
      <c r="L2590" s="17">
        <v>-18.627145341923502</v>
      </c>
      <c r="M2590" s="17">
        <v>9.5035231889066298E-3</v>
      </c>
      <c r="N2590" s="17">
        <v>-26.1017536656163</v>
      </c>
      <c r="O2590" s="17">
        <v>4.5294948803120502E-2</v>
      </c>
      <c r="P2590" s="17">
        <v>-23.5611312716938</v>
      </c>
      <c r="Q2590" s="17">
        <v>-23.5611312716938</v>
      </c>
      <c r="R2590" s="17">
        <v>0</v>
      </c>
      <c r="S2590" s="17">
        <v>1.5204925977306501E-2</v>
      </c>
      <c r="T2590" s="17" t="s">
        <v>91</v>
      </c>
      <c r="U2590" s="19">
        <v>-2.0542553884977099</v>
      </c>
      <c r="V2590" s="19">
        <v>-1.7087887198015801</v>
      </c>
      <c r="W2590" s="18">
        <v>-0.34546223794289299</v>
      </c>
    </row>
    <row r="2591" spans="2:23" x14ac:dyDescent="0.35">
      <c r="B2591" s="11" t="s">
        <v>52</v>
      </c>
      <c r="C2591" s="16" t="s">
        <v>75</v>
      </c>
      <c r="D2591" s="11" t="s">
        <v>29</v>
      </c>
      <c r="E2591" s="11" t="s">
        <v>113</v>
      </c>
      <c r="F2591" s="13">
        <v>93.07</v>
      </c>
      <c r="G2591" s="17">
        <v>53900</v>
      </c>
      <c r="H2591" s="17">
        <v>92.71</v>
      </c>
      <c r="I2591" s="17">
        <v>1</v>
      </c>
      <c r="J2591" s="17">
        <v>-37.994778863719802</v>
      </c>
      <c r="K2591" s="17">
        <v>6.7849351382439499E-2</v>
      </c>
      <c r="L2591" s="17">
        <v>-18.329942788500801</v>
      </c>
      <c r="M2591" s="17">
        <v>1.57913797235965E-2</v>
      </c>
      <c r="N2591" s="17">
        <v>-19.664836075219</v>
      </c>
      <c r="O2591" s="17">
        <v>5.2057971658843002E-2</v>
      </c>
      <c r="P2591" s="17">
        <v>-17.017241619103402</v>
      </c>
      <c r="Q2591" s="17">
        <v>-17.017241619103402</v>
      </c>
      <c r="R2591" s="17">
        <v>0</v>
      </c>
      <c r="S2591" s="17">
        <v>1.36105660791785E-2</v>
      </c>
      <c r="T2591" s="17" t="s">
        <v>91</v>
      </c>
      <c r="U2591" s="19">
        <v>-2.24367599968889</v>
      </c>
      <c r="V2591" s="19">
        <v>-1.866354232597</v>
      </c>
      <c r="W2591" s="18">
        <v>-0.37731692778380399</v>
      </c>
    </row>
    <row r="2592" spans="2:23" x14ac:dyDescent="0.35">
      <c r="B2592" s="11" t="s">
        <v>52</v>
      </c>
      <c r="C2592" s="16" t="s">
        <v>75</v>
      </c>
      <c r="D2592" s="11" t="s">
        <v>29</v>
      </c>
      <c r="E2592" s="11" t="s">
        <v>113</v>
      </c>
      <c r="F2592" s="13">
        <v>93.07</v>
      </c>
      <c r="G2592" s="17">
        <v>53900</v>
      </c>
      <c r="H2592" s="17">
        <v>92.71</v>
      </c>
      <c r="I2592" s="17">
        <v>2</v>
      </c>
      <c r="J2592" s="17">
        <v>-37.948772815417101</v>
      </c>
      <c r="K2592" s="17">
        <v>6.7483524525071004E-2</v>
      </c>
      <c r="L2592" s="17">
        <v>-18.3077479433524</v>
      </c>
      <c r="M2592" s="17">
        <v>1.57062365247282E-2</v>
      </c>
      <c r="N2592" s="17">
        <v>-19.641024872064701</v>
      </c>
      <c r="O2592" s="17">
        <v>5.17772880003428E-2</v>
      </c>
      <c r="P2592" s="17">
        <v>-16.996636260595999</v>
      </c>
      <c r="Q2592" s="17">
        <v>-16.996636260595899</v>
      </c>
      <c r="R2592" s="17">
        <v>0</v>
      </c>
      <c r="S2592" s="17">
        <v>1.3537181286040799E-2</v>
      </c>
      <c r="T2592" s="17" t="s">
        <v>91</v>
      </c>
      <c r="U2592" s="19">
        <v>-2.2611766715914299</v>
      </c>
      <c r="V2592" s="19">
        <v>-1.88091179486675</v>
      </c>
      <c r="W2592" s="18">
        <v>-0.38025999967000101</v>
      </c>
    </row>
    <row r="2593" spans="2:23" x14ac:dyDescent="0.35">
      <c r="B2593" s="11" t="s">
        <v>52</v>
      </c>
      <c r="C2593" s="16" t="s">
        <v>75</v>
      </c>
      <c r="D2593" s="11" t="s">
        <v>29</v>
      </c>
      <c r="E2593" s="11" t="s">
        <v>114</v>
      </c>
      <c r="F2593" s="13">
        <v>92.83</v>
      </c>
      <c r="G2593" s="17">
        <v>53550</v>
      </c>
      <c r="H2593" s="17">
        <v>92.56</v>
      </c>
      <c r="I2593" s="17">
        <v>1</v>
      </c>
      <c r="J2593" s="17">
        <v>-36.890489069477503</v>
      </c>
      <c r="K2593" s="17">
        <v>3.3478341321116899E-2</v>
      </c>
      <c r="L2593" s="17">
        <v>-10.961727654170399</v>
      </c>
      <c r="M2593" s="17">
        <v>2.95592303983941E-3</v>
      </c>
      <c r="N2593" s="17">
        <v>-25.9287614153071</v>
      </c>
      <c r="O2593" s="17">
        <v>3.05224182812775E-2</v>
      </c>
      <c r="P2593" s="17">
        <v>-22.739136209581702</v>
      </c>
      <c r="Q2593" s="17">
        <v>-22.739136209581702</v>
      </c>
      <c r="R2593" s="17">
        <v>0</v>
      </c>
      <c r="S2593" s="17">
        <v>1.2719880562724601E-2</v>
      </c>
      <c r="T2593" s="17" t="s">
        <v>92</v>
      </c>
      <c r="U2593" s="19">
        <v>-4.1714900195498004</v>
      </c>
      <c r="V2593" s="19">
        <v>-3.4699653850656098</v>
      </c>
      <c r="W2593" s="18">
        <v>-0.70151563713993403</v>
      </c>
    </row>
    <row r="2594" spans="2:23" x14ac:dyDescent="0.35">
      <c r="B2594" s="11" t="s">
        <v>52</v>
      </c>
      <c r="C2594" s="16" t="s">
        <v>75</v>
      </c>
      <c r="D2594" s="11" t="s">
        <v>29</v>
      </c>
      <c r="E2594" s="11" t="s">
        <v>114</v>
      </c>
      <c r="F2594" s="13">
        <v>92.83</v>
      </c>
      <c r="G2594" s="17">
        <v>54200</v>
      </c>
      <c r="H2594" s="17">
        <v>92.77</v>
      </c>
      <c r="I2594" s="17">
        <v>1</v>
      </c>
      <c r="J2594" s="17">
        <v>-24.801454259025999</v>
      </c>
      <c r="K2594" s="17">
        <v>4.0597400801928897E-3</v>
      </c>
      <c r="L2594" s="17">
        <v>1.5374573051409</v>
      </c>
      <c r="M2594" s="17">
        <v>1.5600914769865E-5</v>
      </c>
      <c r="N2594" s="17">
        <v>-26.338911564166899</v>
      </c>
      <c r="O2594" s="17">
        <v>4.0441391654230299E-3</v>
      </c>
      <c r="P2594" s="17">
        <v>-23.1087813183923</v>
      </c>
      <c r="Q2594" s="17">
        <v>-23.1087813183923</v>
      </c>
      <c r="R2594" s="17">
        <v>0</v>
      </c>
      <c r="S2594" s="17">
        <v>3.52450410854044E-3</v>
      </c>
      <c r="T2594" s="17" t="s">
        <v>92</v>
      </c>
      <c r="U2594" s="19">
        <v>-1.2050385792988101</v>
      </c>
      <c r="V2594" s="19">
        <v>-1.00238575143152</v>
      </c>
      <c r="W2594" s="18">
        <v>-0.202650228760763</v>
      </c>
    </row>
    <row r="2595" spans="2:23" x14ac:dyDescent="0.35">
      <c r="B2595" s="11" t="s">
        <v>52</v>
      </c>
      <c r="C2595" s="16" t="s">
        <v>75</v>
      </c>
      <c r="D2595" s="11" t="s">
        <v>29</v>
      </c>
      <c r="E2595" s="11" t="s">
        <v>115</v>
      </c>
      <c r="F2595" s="13">
        <v>92.98</v>
      </c>
      <c r="G2595" s="17">
        <v>53150</v>
      </c>
      <c r="H2595" s="17">
        <v>92.83</v>
      </c>
      <c r="I2595" s="17">
        <v>2</v>
      </c>
      <c r="J2595" s="17">
        <v>-16.8787960727194</v>
      </c>
      <c r="K2595" s="17">
        <v>0</v>
      </c>
      <c r="L2595" s="17">
        <v>-17.534936983963501</v>
      </c>
      <c r="M2595" s="17">
        <v>0</v>
      </c>
      <c r="N2595" s="17">
        <v>0.65614091124405505</v>
      </c>
      <c r="O2595" s="17">
        <v>0</v>
      </c>
      <c r="P2595" s="17">
        <v>0.62440444448146704</v>
      </c>
      <c r="Q2595" s="17">
        <v>0.62440444448146604</v>
      </c>
      <c r="R2595" s="17">
        <v>0</v>
      </c>
      <c r="S2595" s="17">
        <v>0</v>
      </c>
      <c r="T2595" s="17" t="s">
        <v>92</v>
      </c>
      <c r="U2595" s="19">
        <v>9.8421136686611899E-2</v>
      </c>
      <c r="V2595" s="19">
        <v>-8.1869532435849393E-2</v>
      </c>
      <c r="W2595" s="18">
        <v>0.180292981425032</v>
      </c>
    </row>
    <row r="2596" spans="2:23" x14ac:dyDescent="0.35">
      <c r="B2596" s="11" t="s">
        <v>52</v>
      </c>
      <c r="C2596" s="16" t="s">
        <v>75</v>
      </c>
      <c r="D2596" s="11" t="s">
        <v>29</v>
      </c>
      <c r="E2596" s="11" t="s">
        <v>115</v>
      </c>
      <c r="F2596" s="13">
        <v>92.98</v>
      </c>
      <c r="G2596" s="17">
        <v>53150</v>
      </c>
      <c r="H2596" s="17">
        <v>92.83</v>
      </c>
      <c r="I2596" s="17">
        <v>3</v>
      </c>
      <c r="J2596" s="17">
        <v>-20.652042293753802</v>
      </c>
      <c r="K2596" s="17">
        <v>0</v>
      </c>
      <c r="L2596" s="17">
        <v>-21.454863169798202</v>
      </c>
      <c r="M2596" s="17">
        <v>0</v>
      </c>
      <c r="N2596" s="17">
        <v>0.80282087604436603</v>
      </c>
      <c r="O2596" s="17">
        <v>0</v>
      </c>
      <c r="P2596" s="17">
        <v>0.76398973838435702</v>
      </c>
      <c r="Q2596" s="17">
        <v>0.76398973838435602</v>
      </c>
      <c r="R2596" s="17">
        <v>0</v>
      </c>
      <c r="S2596" s="17">
        <v>0</v>
      </c>
      <c r="T2596" s="17" t="s">
        <v>92</v>
      </c>
      <c r="U2596" s="19">
        <v>0.120423131406659</v>
      </c>
      <c r="V2596" s="19">
        <v>-0.100171424499156</v>
      </c>
      <c r="W2596" s="18">
        <v>0.22059738512244201</v>
      </c>
    </row>
    <row r="2597" spans="2:23" x14ac:dyDescent="0.35">
      <c r="B2597" s="11" t="s">
        <v>52</v>
      </c>
      <c r="C2597" s="16" t="s">
        <v>75</v>
      </c>
      <c r="D2597" s="11" t="s">
        <v>29</v>
      </c>
      <c r="E2597" s="11" t="s">
        <v>115</v>
      </c>
      <c r="F2597" s="13">
        <v>92.98</v>
      </c>
      <c r="G2597" s="17">
        <v>53654</v>
      </c>
      <c r="H2597" s="17">
        <v>93.28</v>
      </c>
      <c r="I2597" s="17">
        <v>1</v>
      </c>
      <c r="J2597" s="17">
        <v>52.404102627164299</v>
      </c>
      <c r="K2597" s="17">
        <v>8.6230365125772895E-2</v>
      </c>
      <c r="L2597" s="17">
        <v>46.954966628081301</v>
      </c>
      <c r="M2597" s="17">
        <v>6.9229743178788702E-2</v>
      </c>
      <c r="N2597" s="17">
        <v>5.4491359990830501</v>
      </c>
      <c r="O2597" s="17">
        <v>1.70006219469842E-2</v>
      </c>
      <c r="P2597" s="17">
        <v>4.9210860860311003</v>
      </c>
      <c r="Q2597" s="17">
        <v>4.9210860860311003</v>
      </c>
      <c r="R2597" s="17">
        <v>0</v>
      </c>
      <c r="S2597" s="17">
        <v>7.6041657155644701E-4</v>
      </c>
      <c r="T2597" s="17" t="s">
        <v>92</v>
      </c>
      <c r="U2597" s="19">
        <v>-5.1472877802265199E-2</v>
      </c>
      <c r="V2597" s="19">
        <v>-4.2816620297906997E-2</v>
      </c>
      <c r="W2597" s="18">
        <v>-8.6561464842672808E-3</v>
      </c>
    </row>
    <row r="2598" spans="2:23" x14ac:dyDescent="0.35">
      <c r="B2598" s="11" t="s">
        <v>52</v>
      </c>
      <c r="C2598" s="16" t="s">
        <v>75</v>
      </c>
      <c r="D2598" s="11" t="s">
        <v>29</v>
      </c>
      <c r="E2598" s="11" t="s">
        <v>115</v>
      </c>
      <c r="F2598" s="13">
        <v>92.98</v>
      </c>
      <c r="G2598" s="17">
        <v>53654</v>
      </c>
      <c r="H2598" s="17">
        <v>93.28</v>
      </c>
      <c r="I2598" s="17">
        <v>2</v>
      </c>
      <c r="J2598" s="17">
        <v>52.404102627164299</v>
      </c>
      <c r="K2598" s="17">
        <v>8.6230365125772895E-2</v>
      </c>
      <c r="L2598" s="17">
        <v>46.954966628081301</v>
      </c>
      <c r="M2598" s="17">
        <v>6.9229743178788702E-2</v>
      </c>
      <c r="N2598" s="17">
        <v>5.4491359990830501</v>
      </c>
      <c r="O2598" s="17">
        <v>1.70006219469842E-2</v>
      </c>
      <c r="P2598" s="17">
        <v>4.9210860860311003</v>
      </c>
      <c r="Q2598" s="17">
        <v>4.9210860860311003</v>
      </c>
      <c r="R2598" s="17">
        <v>0</v>
      </c>
      <c r="S2598" s="17">
        <v>7.6041657155644701E-4</v>
      </c>
      <c r="T2598" s="17" t="s">
        <v>92</v>
      </c>
      <c r="U2598" s="19">
        <v>-5.1472877802265199E-2</v>
      </c>
      <c r="V2598" s="19">
        <v>-4.2816620297906997E-2</v>
      </c>
      <c r="W2598" s="18">
        <v>-8.6561464842672808E-3</v>
      </c>
    </row>
    <row r="2599" spans="2:23" x14ac:dyDescent="0.35">
      <c r="B2599" s="11" t="s">
        <v>52</v>
      </c>
      <c r="C2599" s="16" t="s">
        <v>75</v>
      </c>
      <c r="D2599" s="11" t="s">
        <v>29</v>
      </c>
      <c r="E2599" s="11" t="s">
        <v>115</v>
      </c>
      <c r="F2599" s="13">
        <v>92.98</v>
      </c>
      <c r="G2599" s="17">
        <v>53704</v>
      </c>
      <c r="H2599" s="17">
        <v>92.99</v>
      </c>
      <c r="I2599" s="17">
        <v>1</v>
      </c>
      <c r="J2599" s="17">
        <v>-5.8873729279359299</v>
      </c>
      <c r="K2599" s="17">
        <v>1.4488364876903801E-3</v>
      </c>
      <c r="L2599" s="17">
        <v>-0.17786051737863201</v>
      </c>
      <c r="M2599" s="17">
        <v>1.3223164002439999E-6</v>
      </c>
      <c r="N2599" s="17">
        <v>-5.7095124105572896</v>
      </c>
      <c r="O2599" s="17">
        <v>1.4475141712901401E-3</v>
      </c>
      <c r="P2599" s="17">
        <v>-5.1756905214873603</v>
      </c>
      <c r="Q2599" s="17">
        <v>-5.1756905214873496</v>
      </c>
      <c r="R2599" s="17">
        <v>0</v>
      </c>
      <c r="S2599" s="17">
        <v>1.1197288852421499E-3</v>
      </c>
      <c r="T2599" s="17" t="s">
        <v>92</v>
      </c>
      <c r="U2599" s="19">
        <v>0.191692229322934</v>
      </c>
      <c r="V2599" s="19">
        <v>-0.15945511009718899</v>
      </c>
      <c r="W2599" s="18">
        <v>0.35115184303031899</v>
      </c>
    </row>
    <row r="2600" spans="2:23" x14ac:dyDescent="0.35">
      <c r="B2600" s="11" t="s">
        <v>52</v>
      </c>
      <c r="C2600" s="16" t="s">
        <v>75</v>
      </c>
      <c r="D2600" s="11" t="s">
        <v>29</v>
      </c>
      <c r="E2600" s="11" t="s">
        <v>115</v>
      </c>
      <c r="F2600" s="13">
        <v>92.98</v>
      </c>
      <c r="G2600" s="17">
        <v>58004</v>
      </c>
      <c r="H2600" s="17">
        <v>90.87</v>
      </c>
      <c r="I2600" s="17">
        <v>1</v>
      </c>
      <c r="J2600" s="17">
        <v>-61.882486667625798</v>
      </c>
      <c r="K2600" s="17">
        <v>0.81107584867657101</v>
      </c>
      <c r="L2600" s="17">
        <v>-55.133406425544401</v>
      </c>
      <c r="M2600" s="17">
        <v>0.64380687236504597</v>
      </c>
      <c r="N2600" s="17">
        <v>-6.7490802420814502</v>
      </c>
      <c r="O2600" s="17">
        <v>0.16726897631152499</v>
      </c>
      <c r="P2600" s="17">
        <v>-6.0548758334368902</v>
      </c>
      <c r="Q2600" s="17">
        <v>-6.0548758334368902</v>
      </c>
      <c r="R2600" s="17">
        <v>0</v>
      </c>
      <c r="S2600" s="17">
        <v>7.7649102236960199E-3</v>
      </c>
      <c r="T2600" s="17" t="s">
        <v>92</v>
      </c>
      <c r="U2600" s="19">
        <v>1.13564133664504</v>
      </c>
      <c r="V2600" s="19">
        <v>-0.94465912888201697</v>
      </c>
      <c r="W2600" s="18">
        <v>2.0803271462429098</v>
      </c>
    </row>
    <row r="2601" spans="2:23" x14ac:dyDescent="0.35">
      <c r="B2601" s="11" t="s">
        <v>52</v>
      </c>
      <c r="C2601" s="16" t="s">
        <v>75</v>
      </c>
      <c r="D2601" s="11" t="s">
        <v>29</v>
      </c>
      <c r="E2601" s="11" t="s">
        <v>116</v>
      </c>
      <c r="F2601" s="13">
        <v>92.93</v>
      </c>
      <c r="G2601" s="17">
        <v>53050</v>
      </c>
      <c r="H2601" s="17">
        <v>93.07</v>
      </c>
      <c r="I2601" s="17">
        <v>1</v>
      </c>
      <c r="J2601" s="17">
        <v>28.8934101034829</v>
      </c>
      <c r="K2601" s="17">
        <v>2.0119382452534001E-2</v>
      </c>
      <c r="L2601" s="17">
        <v>76.758195315259101</v>
      </c>
      <c r="M2601" s="17">
        <v>0.141992875208136</v>
      </c>
      <c r="N2601" s="17">
        <v>-47.864785211776102</v>
      </c>
      <c r="O2601" s="17">
        <v>-0.121873492755602</v>
      </c>
      <c r="P2601" s="17">
        <v>-42.430454249095</v>
      </c>
      <c r="Q2601" s="17">
        <v>-42.4304542490949</v>
      </c>
      <c r="R2601" s="17">
        <v>0</v>
      </c>
      <c r="S2601" s="17">
        <v>4.3388277091607502E-2</v>
      </c>
      <c r="T2601" s="17" t="s">
        <v>91</v>
      </c>
      <c r="U2601" s="19">
        <v>-4.6331648966230201</v>
      </c>
      <c r="V2601" s="19">
        <v>-3.8539998272171498</v>
      </c>
      <c r="W2601" s="18">
        <v>-0.77915507629085801</v>
      </c>
    </row>
    <row r="2602" spans="2:23" x14ac:dyDescent="0.35">
      <c r="B2602" s="11" t="s">
        <v>52</v>
      </c>
      <c r="C2602" s="16" t="s">
        <v>75</v>
      </c>
      <c r="D2602" s="11" t="s">
        <v>29</v>
      </c>
      <c r="E2602" s="11" t="s">
        <v>116</v>
      </c>
      <c r="F2602" s="13">
        <v>92.93</v>
      </c>
      <c r="G2602" s="17">
        <v>53204</v>
      </c>
      <c r="H2602" s="17">
        <v>92.83</v>
      </c>
      <c r="I2602" s="17">
        <v>1</v>
      </c>
      <c r="J2602" s="17">
        <v>3.1318372014203701</v>
      </c>
      <c r="K2602" s="17">
        <v>0</v>
      </c>
      <c r="L2602" s="17">
        <v>7.5025471176066398</v>
      </c>
      <c r="M2602" s="17">
        <v>0</v>
      </c>
      <c r="N2602" s="17">
        <v>-4.3707099161862599</v>
      </c>
      <c r="O2602" s="17">
        <v>0</v>
      </c>
      <c r="P2602" s="17">
        <v>-3.8987675584185602</v>
      </c>
      <c r="Q2602" s="17">
        <v>-3.8987675584185499</v>
      </c>
      <c r="R2602" s="17">
        <v>0</v>
      </c>
      <c r="S2602" s="17">
        <v>0</v>
      </c>
      <c r="T2602" s="17" t="s">
        <v>92</v>
      </c>
      <c r="U2602" s="19">
        <v>-0.43707099161866297</v>
      </c>
      <c r="V2602" s="19">
        <v>-0.36356822253568299</v>
      </c>
      <c r="W2602" s="18">
        <v>-7.3501826379495899E-2</v>
      </c>
    </row>
    <row r="2603" spans="2:23" x14ac:dyDescent="0.35">
      <c r="B2603" s="11" t="s">
        <v>52</v>
      </c>
      <c r="C2603" s="16" t="s">
        <v>75</v>
      </c>
      <c r="D2603" s="11" t="s">
        <v>29</v>
      </c>
      <c r="E2603" s="11" t="s">
        <v>116</v>
      </c>
      <c r="F2603" s="13">
        <v>92.93</v>
      </c>
      <c r="G2603" s="17">
        <v>53204</v>
      </c>
      <c r="H2603" s="17">
        <v>92.83</v>
      </c>
      <c r="I2603" s="17">
        <v>2</v>
      </c>
      <c r="J2603" s="17">
        <v>3.1318372014203701</v>
      </c>
      <c r="K2603" s="17">
        <v>0</v>
      </c>
      <c r="L2603" s="17">
        <v>7.5025471176066398</v>
      </c>
      <c r="M2603" s="17">
        <v>0</v>
      </c>
      <c r="N2603" s="17">
        <v>-4.3707099161862599</v>
      </c>
      <c r="O2603" s="17">
        <v>0</v>
      </c>
      <c r="P2603" s="17">
        <v>-3.8987675584185602</v>
      </c>
      <c r="Q2603" s="17">
        <v>-3.8987675584185499</v>
      </c>
      <c r="R2603" s="17">
        <v>0</v>
      </c>
      <c r="S2603" s="17">
        <v>0</v>
      </c>
      <c r="T2603" s="17" t="s">
        <v>92</v>
      </c>
      <c r="U2603" s="19">
        <v>-0.43707099161866297</v>
      </c>
      <c r="V2603" s="19">
        <v>-0.36356822253568299</v>
      </c>
      <c r="W2603" s="18">
        <v>-7.3501826379495899E-2</v>
      </c>
    </row>
    <row r="2604" spans="2:23" x14ac:dyDescent="0.35">
      <c r="B2604" s="11" t="s">
        <v>52</v>
      </c>
      <c r="C2604" s="16" t="s">
        <v>75</v>
      </c>
      <c r="D2604" s="11" t="s">
        <v>29</v>
      </c>
      <c r="E2604" s="11" t="s">
        <v>117</v>
      </c>
      <c r="F2604" s="13">
        <v>92.83</v>
      </c>
      <c r="G2604" s="17">
        <v>53254</v>
      </c>
      <c r="H2604" s="17">
        <v>93.22</v>
      </c>
      <c r="I2604" s="17">
        <v>1</v>
      </c>
      <c r="J2604" s="17">
        <v>19.613915982688201</v>
      </c>
      <c r="K2604" s="17">
        <v>4.0547980798545102E-2</v>
      </c>
      <c r="L2604" s="17">
        <v>19.6139158528959</v>
      </c>
      <c r="M2604" s="17">
        <v>4.0547980261904398E-2</v>
      </c>
      <c r="N2604" s="17">
        <v>1.2979224084400001E-7</v>
      </c>
      <c r="O2604" s="17">
        <v>5.3664074099999995E-10</v>
      </c>
      <c r="P2604" s="17">
        <v>1.05644E-13</v>
      </c>
      <c r="Q2604" s="17">
        <v>1.05646E-13</v>
      </c>
      <c r="R2604" s="17">
        <v>0</v>
      </c>
      <c r="S2604" s="17">
        <v>0</v>
      </c>
      <c r="T2604" s="17" t="s">
        <v>92</v>
      </c>
      <c r="U2604" s="19">
        <v>-6.9796904199999997E-10</v>
      </c>
      <c r="V2604" s="19">
        <v>0</v>
      </c>
      <c r="W2604" s="18">
        <v>-6.9796009025999995E-10</v>
      </c>
    </row>
    <row r="2605" spans="2:23" x14ac:dyDescent="0.35">
      <c r="B2605" s="11" t="s">
        <v>52</v>
      </c>
      <c r="C2605" s="16" t="s">
        <v>75</v>
      </c>
      <c r="D2605" s="11" t="s">
        <v>29</v>
      </c>
      <c r="E2605" s="11" t="s">
        <v>117</v>
      </c>
      <c r="F2605" s="13">
        <v>92.83</v>
      </c>
      <c r="G2605" s="17">
        <v>53304</v>
      </c>
      <c r="H2605" s="17">
        <v>93.55</v>
      </c>
      <c r="I2605" s="17">
        <v>1</v>
      </c>
      <c r="J2605" s="17">
        <v>35.7959835388626</v>
      </c>
      <c r="K2605" s="17">
        <v>0.14274266153911699</v>
      </c>
      <c r="L2605" s="17">
        <v>39.194551734374997</v>
      </c>
      <c r="M2605" s="17">
        <v>0.17113411546236801</v>
      </c>
      <c r="N2605" s="17">
        <v>-3.39856819551246</v>
      </c>
      <c r="O2605" s="17">
        <v>-2.8391453923250601E-2</v>
      </c>
      <c r="P2605" s="17">
        <v>-3.0396123856722199</v>
      </c>
      <c r="Q2605" s="17">
        <v>-3.0396123856722101</v>
      </c>
      <c r="R2605" s="17">
        <v>0</v>
      </c>
      <c r="S2605" s="17">
        <v>1.0292517209017E-3</v>
      </c>
      <c r="T2605" s="17" t="s">
        <v>91</v>
      </c>
      <c r="U2605" s="19">
        <v>-0.198830490338753</v>
      </c>
      <c r="V2605" s="19">
        <v>-0.16539292093177699</v>
      </c>
      <c r="W2605" s="18">
        <v>-3.3437140556287201E-2</v>
      </c>
    </row>
    <row r="2606" spans="2:23" x14ac:dyDescent="0.35">
      <c r="B2606" s="11" t="s">
        <v>52</v>
      </c>
      <c r="C2606" s="16" t="s">
        <v>75</v>
      </c>
      <c r="D2606" s="11" t="s">
        <v>29</v>
      </c>
      <c r="E2606" s="11" t="s">
        <v>117</v>
      </c>
      <c r="F2606" s="13">
        <v>92.83</v>
      </c>
      <c r="G2606" s="17">
        <v>54104</v>
      </c>
      <c r="H2606" s="17">
        <v>93.15</v>
      </c>
      <c r="I2606" s="17">
        <v>1</v>
      </c>
      <c r="J2606" s="17">
        <v>17.593112746590201</v>
      </c>
      <c r="K2606" s="17">
        <v>3.0580340472086302E-2</v>
      </c>
      <c r="L2606" s="17">
        <v>17.593112583177099</v>
      </c>
      <c r="M2606" s="17">
        <v>3.0580339903997101E-2</v>
      </c>
      <c r="N2606" s="17">
        <v>1.6341311082100001E-7</v>
      </c>
      <c r="O2606" s="17">
        <v>5.6808918500000004E-10</v>
      </c>
      <c r="P2606" s="17">
        <v>7.2201500000000003E-13</v>
      </c>
      <c r="Q2606" s="17">
        <v>7.22016E-13</v>
      </c>
      <c r="R2606" s="17">
        <v>0</v>
      </c>
      <c r="S2606" s="17">
        <v>0</v>
      </c>
      <c r="T2606" s="17" t="s">
        <v>92</v>
      </c>
      <c r="U2606" s="19">
        <v>5.3441781699999998E-10</v>
      </c>
      <c r="V2606" s="19">
        <v>0</v>
      </c>
      <c r="W2606" s="18">
        <v>5.3442467112999998E-10</v>
      </c>
    </row>
    <row r="2607" spans="2:23" x14ac:dyDescent="0.35">
      <c r="B2607" s="11" t="s">
        <v>52</v>
      </c>
      <c r="C2607" s="16" t="s">
        <v>75</v>
      </c>
      <c r="D2607" s="11" t="s">
        <v>29</v>
      </c>
      <c r="E2607" s="11" t="s">
        <v>118</v>
      </c>
      <c r="F2607" s="13">
        <v>93.22</v>
      </c>
      <c r="G2607" s="17">
        <v>54104</v>
      </c>
      <c r="H2607" s="17">
        <v>93.15</v>
      </c>
      <c r="I2607" s="17">
        <v>1</v>
      </c>
      <c r="J2607" s="17">
        <v>-4.0885902614902898</v>
      </c>
      <c r="K2607" s="17">
        <v>1.4643715605885399E-3</v>
      </c>
      <c r="L2607" s="17">
        <v>-4.0885902900456097</v>
      </c>
      <c r="M2607" s="17">
        <v>1.4643715810433199E-3</v>
      </c>
      <c r="N2607" s="17">
        <v>2.8555319219999999E-8</v>
      </c>
      <c r="O2607" s="17">
        <v>-2.0454775000000001E-11</v>
      </c>
      <c r="P2607" s="17">
        <v>6.6028799999999996E-13</v>
      </c>
      <c r="Q2607" s="17">
        <v>6.6029000000000001E-13</v>
      </c>
      <c r="R2607" s="17">
        <v>0</v>
      </c>
      <c r="S2607" s="17">
        <v>0</v>
      </c>
      <c r="T2607" s="17" t="s">
        <v>92</v>
      </c>
      <c r="U2607" s="19">
        <v>9.2794119000000003E-11</v>
      </c>
      <c r="V2607" s="19">
        <v>0</v>
      </c>
      <c r="W2607" s="18">
        <v>9.2795309120000001E-11</v>
      </c>
    </row>
    <row r="2608" spans="2:23" x14ac:dyDescent="0.35">
      <c r="B2608" s="11" t="s">
        <v>52</v>
      </c>
      <c r="C2608" s="16" t="s">
        <v>75</v>
      </c>
      <c r="D2608" s="11" t="s">
        <v>29</v>
      </c>
      <c r="E2608" s="11" t="s">
        <v>119</v>
      </c>
      <c r="F2608" s="13">
        <v>93.4</v>
      </c>
      <c r="G2608" s="17">
        <v>53404</v>
      </c>
      <c r="H2608" s="17">
        <v>93.26</v>
      </c>
      <c r="I2608" s="17">
        <v>1</v>
      </c>
      <c r="J2608" s="17">
        <v>-12.618101738376</v>
      </c>
      <c r="K2608" s="17">
        <v>1.54758429718566E-2</v>
      </c>
      <c r="L2608" s="17">
        <v>-4.0715201432581196</v>
      </c>
      <c r="M2608" s="17">
        <v>1.61131125412019E-3</v>
      </c>
      <c r="N2608" s="17">
        <v>-8.5465815951178499</v>
      </c>
      <c r="O2608" s="17">
        <v>1.38645317177365E-2</v>
      </c>
      <c r="P2608" s="17">
        <v>-7.7142333219584502</v>
      </c>
      <c r="Q2608" s="17">
        <v>-7.7142333219584396</v>
      </c>
      <c r="R2608" s="17">
        <v>0</v>
      </c>
      <c r="S2608" s="17">
        <v>5.7843132664736896E-3</v>
      </c>
      <c r="T2608" s="17" t="s">
        <v>92</v>
      </c>
      <c r="U2608" s="19">
        <v>9.7455321899840394E-2</v>
      </c>
      <c r="V2608" s="19">
        <v>-8.10661399159643E-2</v>
      </c>
      <c r="W2608" s="18">
        <v>0.178523751427558</v>
      </c>
    </row>
    <row r="2609" spans="2:23" x14ac:dyDescent="0.35">
      <c r="B2609" s="11" t="s">
        <v>52</v>
      </c>
      <c r="C2609" s="16" t="s">
        <v>75</v>
      </c>
      <c r="D2609" s="11" t="s">
        <v>29</v>
      </c>
      <c r="E2609" s="11" t="s">
        <v>120</v>
      </c>
      <c r="F2609" s="13">
        <v>93.26</v>
      </c>
      <c r="G2609" s="17">
        <v>53854</v>
      </c>
      <c r="H2609" s="17">
        <v>91.15</v>
      </c>
      <c r="I2609" s="17">
        <v>1</v>
      </c>
      <c r="J2609" s="17">
        <v>-62.801372847037698</v>
      </c>
      <c r="K2609" s="17">
        <v>0.77866637434564501</v>
      </c>
      <c r="L2609" s="17">
        <v>-54.147958316081798</v>
      </c>
      <c r="M2609" s="17">
        <v>0.57886503438824</v>
      </c>
      <c r="N2609" s="17">
        <v>-8.6534145309559403</v>
      </c>
      <c r="O2609" s="17">
        <v>0.19980133995740501</v>
      </c>
      <c r="P2609" s="17">
        <v>-7.7142333219574102</v>
      </c>
      <c r="Q2609" s="17">
        <v>-7.7142333219574004</v>
      </c>
      <c r="R2609" s="17">
        <v>0</v>
      </c>
      <c r="S2609" s="17">
        <v>1.17489400020534E-2</v>
      </c>
      <c r="T2609" s="17" t="s">
        <v>92</v>
      </c>
      <c r="U2609" s="19">
        <v>0.16397789045549299</v>
      </c>
      <c r="V2609" s="19">
        <v>-0.13640152586486401</v>
      </c>
      <c r="W2609" s="18">
        <v>0.300383268810894</v>
      </c>
    </row>
    <row r="2610" spans="2:23" x14ac:dyDescent="0.35">
      <c r="B2610" s="11" t="s">
        <v>52</v>
      </c>
      <c r="C2610" s="16" t="s">
        <v>75</v>
      </c>
      <c r="D2610" s="11" t="s">
        <v>29</v>
      </c>
      <c r="E2610" s="11" t="s">
        <v>121</v>
      </c>
      <c r="F2610" s="13">
        <v>93.45</v>
      </c>
      <c r="G2610" s="17">
        <v>53504</v>
      </c>
      <c r="H2610" s="17">
        <v>93.45</v>
      </c>
      <c r="I2610" s="17">
        <v>1</v>
      </c>
      <c r="J2610" s="17">
        <v>-2.019316E-12</v>
      </c>
      <c r="K2610" s="17">
        <v>0</v>
      </c>
      <c r="L2610" s="17">
        <v>-4.2570199999999999E-13</v>
      </c>
      <c r="M2610" s="17">
        <v>0</v>
      </c>
      <c r="N2610" s="17">
        <v>-1.593615E-12</v>
      </c>
      <c r="O2610" s="17">
        <v>0</v>
      </c>
      <c r="P2610" s="17">
        <v>6.15569E-13</v>
      </c>
      <c r="Q2610" s="17">
        <v>6.1557299999999999E-13</v>
      </c>
      <c r="R2610" s="17">
        <v>0</v>
      </c>
      <c r="S2610" s="17">
        <v>0</v>
      </c>
      <c r="T2610" s="17" t="s">
        <v>92</v>
      </c>
      <c r="U2610" s="19">
        <v>0</v>
      </c>
      <c r="V2610" s="19">
        <v>0</v>
      </c>
      <c r="W2610" s="18">
        <v>0</v>
      </c>
    </row>
    <row r="2611" spans="2:23" x14ac:dyDescent="0.35">
      <c r="B2611" s="11" t="s">
        <v>52</v>
      </c>
      <c r="C2611" s="16" t="s">
        <v>75</v>
      </c>
      <c r="D2611" s="11" t="s">
        <v>29</v>
      </c>
      <c r="E2611" s="11" t="s">
        <v>121</v>
      </c>
      <c r="F2611" s="13">
        <v>93.45</v>
      </c>
      <c r="G2611" s="17">
        <v>53754</v>
      </c>
      <c r="H2611" s="17">
        <v>91.75</v>
      </c>
      <c r="I2611" s="17">
        <v>1</v>
      </c>
      <c r="J2611" s="17">
        <v>-53.8372612494802</v>
      </c>
      <c r="K2611" s="17">
        <v>0.47012870335262402</v>
      </c>
      <c r="L2611" s="17">
        <v>-45.479944171181501</v>
      </c>
      <c r="M2611" s="17">
        <v>0.33549858719819597</v>
      </c>
      <c r="N2611" s="17">
        <v>-8.35731707829874</v>
      </c>
      <c r="O2611" s="17">
        <v>0.13463011615442799</v>
      </c>
      <c r="P2611" s="17">
        <v>-7.48819550786137</v>
      </c>
      <c r="Q2611" s="17">
        <v>-7.4881955078613602</v>
      </c>
      <c r="R2611" s="17">
        <v>0</v>
      </c>
      <c r="S2611" s="17">
        <v>9.0950522725535294E-3</v>
      </c>
      <c r="T2611" s="17" t="s">
        <v>92</v>
      </c>
      <c r="U2611" s="19">
        <v>-1.7406902772078201</v>
      </c>
      <c r="V2611" s="19">
        <v>-1.4479562409892299</v>
      </c>
      <c r="W2611" s="18">
        <v>-0.29273028178322702</v>
      </c>
    </row>
    <row r="2612" spans="2:23" x14ac:dyDescent="0.35">
      <c r="B2612" s="11" t="s">
        <v>52</v>
      </c>
      <c r="C2612" s="16" t="s">
        <v>75</v>
      </c>
      <c r="D2612" s="11" t="s">
        <v>29</v>
      </c>
      <c r="E2612" s="11" t="s">
        <v>122</v>
      </c>
      <c r="F2612" s="13">
        <v>92.56</v>
      </c>
      <c r="G2612" s="17">
        <v>54050</v>
      </c>
      <c r="H2612" s="17">
        <v>92.05</v>
      </c>
      <c r="I2612" s="17">
        <v>1</v>
      </c>
      <c r="J2612" s="17">
        <v>-119.849931369912</v>
      </c>
      <c r="K2612" s="17">
        <v>0.208278087715904</v>
      </c>
      <c r="L2612" s="17">
        <v>-56.192652058620602</v>
      </c>
      <c r="M2612" s="17">
        <v>4.5785405108027401E-2</v>
      </c>
      <c r="N2612" s="17">
        <v>-63.657279311291802</v>
      </c>
      <c r="O2612" s="17">
        <v>0.162492682607877</v>
      </c>
      <c r="P2612" s="17">
        <v>-56.2989886885576</v>
      </c>
      <c r="Q2612" s="17">
        <v>-56.2989886885575</v>
      </c>
      <c r="R2612" s="17">
        <v>0</v>
      </c>
      <c r="S2612" s="17">
        <v>4.59588538466379E-2</v>
      </c>
      <c r="T2612" s="17" t="s">
        <v>91</v>
      </c>
      <c r="U2612" s="19">
        <v>-17.466325380638999</v>
      </c>
      <c r="V2612" s="19">
        <v>-14.528991844897501</v>
      </c>
      <c r="W2612" s="18">
        <v>-2.93729586322126</v>
      </c>
    </row>
    <row r="2613" spans="2:23" x14ac:dyDescent="0.35">
      <c r="B2613" s="11" t="s">
        <v>52</v>
      </c>
      <c r="C2613" s="16" t="s">
        <v>75</v>
      </c>
      <c r="D2613" s="11" t="s">
        <v>29</v>
      </c>
      <c r="E2613" s="11" t="s">
        <v>122</v>
      </c>
      <c r="F2613" s="13">
        <v>92.56</v>
      </c>
      <c r="G2613" s="17">
        <v>54850</v>
      </c>
      <c r="H2613" s="17">
        <v>92.69</v>
      </c>
      <c r="I2613" s="17">
        <v>1</v>
      </c>
      <c r="J2613" s="17">
        <v>13.382407559345401</v>
      </c>
      <c r="K2613" s="17">
        <v>4.6742185174035202E-3</v>
      </c>
      <c r="L2613" s="17">
        <v>2.12069501215711</v>
      </c>
      <c r="M2613" s="17">
        <v>1.1738076543274899E-4</v>
      </c>
      <c r="N2613" s="17">
        <v>11.261712547188299</v>
      </c>
      <c r="O2613" s="17">
        <v>4.5568377519707697E-3</v>
      </c>
      <c r="P2613" s="17">
        <v>10.4510711605857</v>
      </c>
      <c r="Q2613" s="17">
        <v>10.4510711605857</v>
      </c>
      <c r="R2613" s="17">
        <v>0</v>
      </c>
      <c r="S2613" s="17">
        <v>2.8507695873346501E-3</v>
      </c>
      <c r="T2613" s="17" t="s">
        <v>92</v>
      </c>
      <c r="U2613" s="19">
        <v>-1.0419455343581301</v>
      </c>
      <c r="V2613" s="19">
        <v>-0.86672026551717096</v>
      </c>
      <c r="W2613" s="18">
        <v>-0.17522302150425401</v>
      </c>
    </row>
    <row r="2614" spans="2:23" x14ac:dyDescent="0.35">
      <c r="B2614" s="11" t="s">
        <v>52</v>
      </c>
      <c r="C2614" s="16" t="s">
        <v>75</v>
      </c>
      <c r="D2614" s="11" t="s">
        <v>29</v>
      </c>
      <c r="E2614" s="11" t="s">
        <v>123</v>
      </c>
      <c r="F2614" s="13">
        <v>93.55</v>
      </c>
      <c r="G2614" s="17">
        <v>53654</v>
      </c>
      <c r="H2614" s="17">
        <v>93.28</v>
      </c>
      <c r="I2614" s="17">
        <v>1</v>
      </c>
      <c r="J2614" s="17">
        <v>-38.807853129913099</v>
      </c>
      <c r="K2614" s="17">
        <v>5.9187743956929301E-2</v>
      </c>
      <c r="L2614" s="17">
        <v>-34.571803029101901</v>
      </c>
      <c r="M2614" s="17">
        <v>4.6971735892042697E-2</v>
      </c>
      <c r="N2614" s="17">
        <v>-4.2360501008112204</v>
      </c>
      <c r="O2614" s="17">
        <v>1.22160080648866E-2</v>
      </c>
      <c r="P2614" s="17">
        <v>-3.8339658882727998</v>
      </c>
      <c r="Q2614" s="17">
        <v>-3.8339658882727901</v>
      </c>
      <c r="R2614" s="17">
        <v>0</v>
      </c>
      <c r="S2614" s="17">
        <v>5.7768227119486999E-4</v>
      </c>
      <c r="T2614" s="17" t="s">
        <v>92</v>
      </c>
      <c r="U2614" s="19">
        <v>-2.5751338376300099E-3</v>
      </c>
      <c r="V2614" s="19">
        <v>-2.1420703960959402E-3</v>
      </c>
      <c r="W2614" s="18">
        <v>-4.3305788731590498E-4</v>
      </c>
    </row>
    <row r="2615" spans="2:23" x14ac:dyDescent="0.35">
      <c r="B2615" s="11" t="s">
        <v>52</v>
      </c>
      <c r="C2615" s="16" t="s">
        <v>75</v>
      </c>
      <c r="D2615" s="11" t="s">
        <v>29</v>
      </c>
      <c r="E2615" s="11" t="s">
        <v>124</v>
      </c>
      <c r="F2615" s="13">
        <v>92.99</v>
      </c>
      <c r="G2615" s="17">
        <v>58004</v>
      </c>
      <c r="H2615" s="17">
        <v>90.87</v>
      </c>
      <c r="I2615" s="17">
        <v>1</v>
      </c>
      <c r="J2615" s="17">
        <v>-62.436012592818003</v>
      </c>
      <c r="K2615" s="17">
        <v>0.80343049327589899</v>
      </c>
      <c r="L2615" s="17">
        <v>-56.654827928355097</v>
      </c>
      <c r="M2615" s="17">
        <v>0.66153349963661401</v>
      </c>
      <c r="N2615" s="17">
        <v>-5.7811846644629004</v>
      </c>
      <c r="O2615" s="17">
        <v>0.14189699363928501</v>
      </c>
      <c r="P2615" s="17">
        <v>-5.1756905214889599</v>
      </c>
      <c r="Q2615" s="17">
        <v>-5.1756905214889501</v>
      </c>
      <c r="R2615" s="17">
        <v>0</v>
      </c>
      <c r="S2615" s="17">
        <v>5.5209598863289397E-3</v>
      </c>
      <c r="T2615" s="17" t="s">
        <v>92</v>
      </c>
      <c r="U2615" s="19">
        <v>0.78847913659815305</v>
      </c>
      <c r="V2615" s="19">
        <v>-0.65587962527051402</v>
      </c>
      <c r="W2615" s="18">
        <v>1.44437728636854</v>
      </c>
    </row>
    <row r="2616" spans="2:23" x14ac:dyDescent="0.35">
      <c r="B2616" s="11" t="s">
        <v>52</v>
      </c>
      <c r="C2616" s="16" t="s">
        <v>75</v>
      </c>
      <c r="D2616" s="11" t="s">
        <v>29</v>
      </c>
      <c r="E2616" s="11" t="s">
        <v>125</v>
      </c>
      <c r="F2616" s="13">
        <v>91.75</v>
      </c>
      <c r="G2616" s="17">
        <v>53854</v>
      </c>
      <c r="H2616" s="17">
        <v>91.15</v>
      </c>
      <c r="I2616" s="17">
        <v>1</v>
      </c>
      <c r="J2616" s="17">
        <v>-70.458932859729202</v>
      </c>
      <c r="K2616" s="17">
        <v>0.245740830376726</v>
      </c>
      <c r="L2616" s="17">
        <v>-60.854486389597902</v>
      </c>
      <c r="M2616" s="17">
        <v>0.183311791430217</v>
      </c>
      <c r="N2616" s="17">
        <v>-9.6044464701313697</v>
      </c>
      <c r="O2616" s="17">
        <v>6.2429038946508898E-2</v>
      </c>
      <c r="P2616" s="17">
        <v>-8.5117051513483393</v>
      </c>
      <c r="Q2616" s="17">
        <v>-8.5117051513483304</v>
      </c>
      <c r="R2616" s="17">
        <v>0</v>
      </c>
      <c r="S2616" s="17">
        <v>3.58623166688275E-3</v>
      </c>
      <c r="T2616" s="17" t="s">
        <v>91</v>
      </c>
      <c r="U2616" s="19">
        <v>-5.3532270420523297E-2</v>
      </c>
      <c r="V2616" s="19">
        <v>-4.4529682313188199E-2</v>
      </c>
      <c r="W2616" s="18">
        <v>-9.0024726454106599E-3</v>
      </c>
    </row>
    <row r="2617" spans="2:23" x14ac:dyDescent="0.35">
      <c r="B2617" s="11" t="s">
        <v>52</v>
      </c>
      <c r="C2617" s="16" t="s">
        <v>75</v>
      </c>
      <c r="D2617" s="11" t="s">
        <v>29</v>
      </c>
      <c r="E2617" s="11" t="s">
        <v>125</v>
      </c>
      <c r="F2617" s="13">
        <v>91.75</v>
      </c>
      <c r="G2617" s="17">
        <v>58104</v>
      </c>
      <c r="H2617" s="17">
        <v>90.76</v>
      </c>
      <c r="I2617" s="17">
        <v>1</v>
      </c>
      <c r="J2617" s="17">
        <v>-32.517848979078003</v>
      </c>
      <c r="K2617" s="17">
        <v>0.135771508485834</v>
      </c>
      <c r="L2617" s="17">
        <v>-33.6713503190418</v>
      </c>
      <c r="M2617" s="17">
        <v>0.14557476246830001</v>
      </c>
      <c r="N2617" s="17">
        <v>1.1535013399637799</v>
      </c>
      <c r="O2617" s="17">
        <v>-9.8032539824659901E-3</v>
      </c>
      <c r="P2617" s="17">
        <v>1.02350964348881</v>
      </c>
      <c r="Q2617" s="17">
        <v>1.0235096434888</v>
      </c>
      <c r="R2617" s="17">
        <v>0</v>
      </c>
      <c r="S2617" s="17">
        <v>1.34508243556393E-4</v>
      </c>
      <c r="T2617" s="17" t="s">
        <v>92</v>
      </c>
      <c r="U2617" s="19">
        <v>0.247370384394203</v>
      </c>
      <c r="V2617" s="19">
        <v>-0.20576980098609801</v>
      </c>
      <c r="W2617" s="18">
        <v>0.45314599709102799</v>
      </c>
    </row>
    <row r="2618" spans="2:23" x14ac:dyDescent="0.35">
      <c r="B2618" s="11" t="s">
        <v>52</v>
      </c>
      <c r="C2618" s="16" t="s">
        <v>75</v>
      </c>
      <c r="D2618" s="11" t="s">
        <v>29</v>
      </c>
      <c r="E2618" s="11" t="s">
        <v>126</v>
      </c>
      <c r="F2618" s="13">
        <v>91.5</v>
      </c>
      <c r="G2618" s="17">
        <v>54050</v>
      </c>
      <c r="H2618" s="17">
        <v>92.05</v>
      </c>
      <c r="I2618" s="17">
        <v>1</v>
      </c>
      <c r="J2618" s="17">
        <v>118.23259852362099</v>
      </c>
      <c r="K2618" s="17">
        <v>0.24742736815956501</v>
      </c>
      <c r="L2618" s="17">
        <v>51.261222489928301</v>
      </c>
      <c r="M2618" s="17">
        <v>4.6510518881566203E-2</v>
      </c>
      <c r="N2618" s="17">
        <v>66.971376033692707</v>
      </c>
      <c r="O2618" s="17">
        <v>0.20091684927799899</v>
      </c>
      <c r="P2618" s="17">
        <v>60.300952423425301</v>
      </c>
      <c r="Q2618" s="17">
        <v>60.300952423425301</v>
      </c>
      <c r="R2618" s="17">
        <v>0</v>
      </c>
      <c r="S2618" s="17">
        <v>6.4360826078147998E-2</v>
      </c>
      <c r="T2618" s="17" t="s">
        <v>91</v>
      </c>
      <c r="U2618" s="19">
        <v>-18.395112976042402</v>
      </c>
      <c r="V2618" s="19">
        <v>-15.301584081969599</v>
      </c>
      <c r="W2618" s="18">
        <v>-3.0934892182822802</v>
      </c>
    </row>
    <row r="2619" spans="2:23" x14ac:dyDescent="0.35">
      <c r="B2619" s="11" t="s">
        <v>52</v>
      </c>
      <c r="C2619" s="16" t="s">
        <v>75</v>
      </c>
      <c r="D2619" s="11" t="s">
        <v>29</v>
      </c>
      <c r="E2619" s="11" t="s">
        <v>126</v>
      </c>
      <c r="F2619" s="13">
        <v>91.5</v>
      </c>
      <c r="G2619" s="17">
        <v>56000</v>
      </c>
      <c r="H2619" s="17">
        <v>91.17</v>
      </c>
      <c r="I2619" s="17">
        <v>1</v>
      </c>
      <c r="J2619" s="17">
        <v>-20.159318148103502</v>
      </c>
      <c r="K2619" s="17">
        <v>3.9420616495056099E-2</v>
      </c>
      <c r="L2619" s="17">
        <v>39.299555863248003</v>
      </c>
      <c r="M2619" s="17">
        <v>0.14981214383170899</v>
      </c>
      <c r="N2619" s="17">
        <v>-59.458874011351497</v>
      </c>
      <c r="O2619" s="17">
        <v>-0.110391527336653</v>
      </c>
      <c r="P2619" s="17">
        <v>-48.272051979633702</v>
      </c>
      <c r="Q2619" s="17">
        <v>-48.272051979633602</v>
      </c>
      <c r="R2619" s="17">
        <v>0</v>
      </c>
      <c r="S2619" s="17">
        <v>0.22602852722547201</v>
      </c>
      <c r="T2619" s="17" t="s">
        <v>91</v>
      </c>
      <c r="U2619" s="19">
        <v>-29.704038573039099</v>
      </c>
      <c r="V2619" s="19">
        <v>-24.708673678242</v>
      </c>
      <c r="W2619" s="18">
        <v>-4.9953008271714801</v>
      </c>
    </row>
    <row r="2620" spans="2:23" x14ac:dyDescent="0.35">
      <c r="B2620" s="11" t="s">
        <v>52</v>
      </c>
      <c r="C2620" s="16" t="s">
        <v>75</v>
      </c>
      <c r="D2620" s="11" t="s">
        <v>29</v>
      </c>
      <c r="E2620" s="11" t="s">
        <v>126</v>
      </c>
      <c r="F2620" s="13">
        <v>91.5</v>
      </c>
      <c r="G2620" s="17">
        <v>58450</v>
      </c>
      <c r="H2620" s="17">
        <v>90.86</v>
      </c>
      <c r="I2620" s="17">
        <v>1</v>
      </c>
      <c r="J2620" s="17">
        <v>-109.69257573177001</v>
      </c>
      <c r="K2620" s="17">
        <v>0.30779035674574201</v>
      </c>
      <c r="L2620" s="17">
        <v>-72.157176195376707</v>
      </c>
      <c r="M2620" s="17">
        <v>0.13318631359663</v>
      </c>
      <c r="N2620" s="17">
        <v>-37.535399536393399</v>
      </c>
      <c r="O2620" s="17">
        <v>0.17460404314911099</v>
      </c>
      <c r="P2620" s="17">
        <v>-38.461895628536404</v>
      </c>
      <c r="Q2620" s="17">
        <v>-38.461895628536297</v>
      </c>
      <c r="R2620" s="17">
        <v>0</v>
      </c>
      <c r="S2620" s="17">
        <v>3.7840939484408101E-2</v>
      </c>
      <c r="T2620" s="17" t="s">
        <v>91</v>
      </c>
      <c r="U2620" s="19">
        <v>-8.1022590489558404</v>
      </c>
      <c r="V2620" s="19">
        <v>-6.7396921265427396</v>
      </c>
      <c r="W2620" s="18">
        <v>-1.3625494469274699</v>
      </c>
    </row>
    <row r="2621" spans="2:23" x14ac:dyDescent="0.35">
      <c r="B2621" s="11" t="s">
        <v>52</v>
      </c>
      <c r="C2621" s="16" t="s">
        <v>75</v>
      </c>
      <c r="D2621" s="11" t="s">
        <v>29</v>
      </c>
      <c r="E2621" s="11" t="s">
        <v>127</v>
      </c>
      <c r="F2621" s="13">
        <v>91.15</v>
      </c>
      <c r="G2621" s="17">
        <v>53850</v>
      </c>
      <c r="H2621" s="17">
        <v>91.5</v>
      </c>
      <c r="I2621" s="17">
        <v>1</v>
      </c>
      <c r="J2621" s="17">
        <v>-3.4174628578521702</v>
      </c>
      <c r="K2621" s="17">
        <v>0</v>
      </c>
      <c r="L2621" s="17">
        <v>5.6047343793097602</v>
      </c>
      <c r="M2621" s="17">
        <v>0</v>
      </c>
      <c r="N2621" s="17">
        <v>-9.0221972371619401</v>
      </c>
      <c r="O2621" s="17">
        <v>0</v>
      </c>
      <c r="P2621" s="17">
        <v>-7.9786229705103899</v>
      </c>
      <c r="Q2621" s="17">
        <v>-7.9786229705103899</v>
      </c>
      <c r="R2621" s="17">
        <v>0</v>
      </c>
      <c r="S2621" s="17">
        <v>0</v>
      </c>
      <c r="T2621" s="17" t="s">
        <v>91</v>
      </c>
      <c r="U2621" s="19">
        <v>3.1577690330066202</v>
      </c>
      <c r="V2621" s="19">
        <v>-2.6267231102587298</v>
      </c>
      <c r="W2621" s="18">
        <v>5.7845663317750402</v>
      </c>
    </row>
    <row r="2622" spans="2:23" x14ac:dyDescent="0.35">
      <c r="B2622" s="11" t="s">
        <v>52</v>
      </c>
      <c r="C2622" s="16" t="s">
        <v>75</v>
      </c>
      <c r="D2622" s="11" t="s">
        <v>29</v>
      </c>
      <c r="E2622" s="11" t="s">
        <v>127</v>
      </c>
      <c r="F2622" s="13">
        <v>91.15</v>
      </c>
      <c r="G2622" s="17">
        <v>53850</v>
      </c>
      <c r="H2622" s="17">
        <v>91.5</v>
      </c>
      <c r="I2622" s="17">
        <v>2</v>
      </c>
      <c r="J2622" s="17">
        <v>-7.9045133277041204</v>
      </c>
      <c r="K2622" s="17">
        <v>0</v>
      </c>
      <c r="L2622" s="17">
        <v>12.9636222666474</v>
      </c>
      <c r="M2622" s="17">
        <v>0</v>
      </c>
      <c r="N2622" s="17">
        <v>-20.8681355943515</v>
      </c>
      <c r="O2622" s="17">
        <v>0</v>
      </c>
      <c r="P2622" s="17">
        <v>-18.454372214233999</v>
      </c>
      <c r="Q2622" s="17">
        <v>-18.454372214233999</v>
      </c>
      <c r="R2622" s="17">
        <v>0</v>
      </c>
      <c r="S2622" s="17">
        <v>0</v>
      </c>
      <c r="T2622" s="17" t="s">
        <v>91</v>
      </c>
      <c r="U2622" s="19">
        <v>7.3038474580229202</v>
      </c>
      <c r="V2622" s="19">
        <v>-6.0755504000640501</v>
      </c>
      <c r="W2622" s="18">
        <v>13.3795694544109</v>
      </c>
    </row>
    <row r="2623" spans="2:23" x14ac:dyDescent="0.35">
      <c r="B2623" s="11" t="s">
        <v>52</v>
      </c>
      <c r="C2623" s="16" t="s">
        <v>75</v>
      </c>
      <c r="D2623" s="11" t="s">
        <v>29</v>
      </c>
      <c r="E2623" s="11" t="s">
        <v>127</v>
      </c>
      <c r="F2623" s="13">
        <v>91.15</v>
      </c>
      <c r="G2623" s="17">
        <v>58004</v>
      </c>
      <c r="H2623" s="17">
        <v>90.87</v>
      </c>
      <c r="I2623" s="17">
        <v>1</v>
      </c>
      <c r="J2623" s="17">
        <v>-28.894628635163102</v>
      </c>
      <c r="K2623" s="17">
        <v>2.8386585174775499E-2</v>
      </c>
      <c r="L2623" s="17">
        <v>-40.4095485256533</v>
      </c>
      <c r="M2623" s="17">
        <v>5.5519674809602397E-2</v>
      </c>
      <c r="N2623" s="17">
        <v>11.5149198904902</v>
      </c>
      <c r="O2623" s="17">
        <v>-2.7133089634826899E-2</v>
      </c>
      <c r="P2623" s="17">
        <v>10.2070567114355</v>
      </c>
      <c r="Q2623" s="17">
        <v>10.207056711435399</v>
      </c>
      <c r="R2623" s="17">
        <v>0</v>
      </c>
      <c r="S2623" s="17">
        <v>3.5422562281556499E-3</v>
      </c>
      <c r="T2623" s="17" t="s">
        <v>91</v>
      </c>
      <c r="U2623" s="19">
        <v>0.75479508167168496</v>
      </c>
      <c r="V2623" s="19">
        <v>-0.62786025951014501</v>
      </c>
      <c r="W2623" s="18">
        <v>1.3826730743097499</v>
      </c>
    </row>
    <row r="2624" spans="2:23" x14ac:dyDescent="0.35">
      <c r="B2624" s="11" t="s">
        <v>52</v>
      </c>
      <c r="C2624" s="16" t="s">
        <v>75</v>
      </c>
      <c r="D2624" s="11" t="s">
        <v>29</v>
      </c>
      <c r="E2624" s="11" t="s">
        <v>128</v>
      </c>
      <c r="F2624" s="13">
        <v>92.71</v>
      </c>
      <c r="G2624" s="17">
        <v>54000</v>
      </c>
      <c r="H2624" s="17">
        <v>91.82</v>
      </c>
      <c r="I2624" s="17">
        <v>1</v>
      </c>
      <c r="J2624" s="17">
        <v>-80.516121506417704</v>
      </c>
      <c r="K2624" s="17">
        <v>0.392860456839635</v>
      </c>
      <c r="L2624" s="17">
        <v>-52.304824989078398</v>
      </c>
      <c r="M2624" s="17">
        <v>0.16578915985857001</v>
      </c>
      <c r="N2624" s="17">
        <v>-28.211296517339299</v>
      </c>
      <c r="O2624" s="17">
        <v>0.22707129698106501</v>
      </c>
      <c r="P2624" s="17">
        <v>-23.562806719110501</v>
      </c>
      <c r="Q2624" s="17">
        <v>-23.562806719110402</v>
      </c>
      <c r="R2624" s="17">
        <v>0</v>
      </c>
      <c r="S2624" s="17">
        <v>3.3645475145218803E-2</v>
      </c>
      <c r="T2624" s="17" t="s">
        <v>91</v>
      </c>
      <c r="U2624" s="19">
        <v>-4.15732068447406</v>
      </c>
      <c r="V2624" s="19">
        <v>-3.4581789245894301</v>
      </c>
      <c r="W2624" s="18">
        <v>-0.69913279310173104</v>
      </c>
    </row>
    <row r="2625" spans="2:23" x14ac:dyDescent="0.35">
      <c r="B2625" s="11" t="s">
        <v>52</v>
      </c>
      <c r="C2625" s="16" t="s">
        <v>75</v>
      </c>
      <c r="D2625" s="11" t="s">
        <v>29</v>
      </c>
      <c r="E2625" s="11" t="s">
        <v>128</v>
      </c>
      <c r="F2625" s="13">
        <v>92.71</v>
      </c>
      <c r="G2625" s="17">
        <v>54850</v>
      </c>
      <c r="H2625" s="17">
        <v>92.69</v>
      </c>
      <c r="I2625" s="17">
        <v>1</v>
      </c>
      <c r="J2625" s="17">
        <v>-2.3495486445911</v>
      </c>
      <c r="K2625" s="17">
        <v>4.3610992783069001E-5</v>
      </c>
      <c r="L2625" s="17">
        <v>8.9101772736983005</v>
      </c>
      <c r="M2625" s="17">
        <v>6.2719094648496496E-4</v>
      </c>
      <c r="N2625" s="17">
        <v>-11.2597259182894</v>
      </c>
      <c r="O2625" s="17">
        <v>-5.8357995370189597E-4</v>
      </c>
      <c r="P2625" s="17">
        <v>-10.451071160588301</v>
      </c>
      <c r="Q2625" s="17">
        <v>-10.451071160588199</v>
      </c>
      <c r="R2625" s="17">
        <v>0</v>
      </c>
      <c r="S2625" s="17">
        <v>8.6287661838907101E-4</v>
      </c>
      <c r="T2625" s="17" t="s">
        <v>92</v>
      </c>
      <c r="U2625" s="19">
        <v>-0.279292380073908</v>
      </c>
      <c r="V2625" s="19">
        <v>-0.232323435181955</v>
      </c>
      <c r="W2625" s="18">
        <v>-4.69683424957641E-2</v>
      </c>
    </row>
    <row r="2626" spans="2:23" x14ac:dyDescent="0.35">
      <c r="B2626" s="11" t="s">
        <v>52</v>
      </c>
      <c r="C2626" s="16" t="s">
        <v>75</v>
      </c>
      <c r="D2626" s="11" t="s">
        <v>29</v>
      </c>
      <c r="E2626" s="11" t="s">
        <v>73</v>
      </c>
      <c r="F2626" s="13">
        <v>91.82</v>
      </c>
      <c r="G2626" s="17">
        <v>54250</v>
      </c>
      <c r="H2626" s="17">
        <v>91.59</v>
      </c>
      <c r="I2626" s="17">
        <v>1</v>
      </c>
      <c r="J2626" s="17">
        <v>-96.184262138272004</v>
      </c>
      <c r="K2626" s="17">
        <v>0.12581920704994001</v>
      </c>
      <c r="L2626" s="17">
        <v>-93.0402962139637</v>
      </c>
      <c r="M2626" s="17">
        <v>0.117728355386317</v>
      </c>
      <c r="N2626" s="17">
        <v>-3.14396592430829</v>
      </c>
      <c r="O2626" s="17">
        <v>8.0908516636233104E-3</v>
      </c>
      <c r="P2626" s="17">
        <v>-4.00196373486851</v>
      </c>
      <c r="Q2626" s="17">
        <v>-4.0019637348685002</v>
      </c>
      <c r="R2626" s="17">
        <v>0</v>
      </c>
      <c r="S2626" s="17">
        <v>2.17813706798757E-4</v>
      </c>
      <c r="T2626" s="17" t="s">
        <v>91</v>
      </c>
      <c r="U2626" s="19">
        <v>1.88593892217013E-2</v>
      </c>
      <c r="V2626" s="19">
        <v>-1.5687782417335299E-2</v>
      </c>
      <c r="W2626" s="18">
        <v>3.4547614720834403E-2</v>
      </c>
    </row>
    <row r="2627" spans="2:23" x14ac:dyDescent="0.35">
      <c r="B2627" s="11" t="s">
        <v>52</v>
      </c>
      <c r="C2627" s="16" t="s">
        <v>75</v>
      </c>
      <c r="D2627" s="11" t="s">
        <v>29</v>
      </c>
      <c r="E2627" s="11" t="s">
        <v>129</v>
      </c>
      <c r="F2627" s="13">
        <v>92.05</v>
      </c>
      <c r="G2627" s="17">
        <v>54250</v>
      </c>
      <c r="H2627" s="17">
        <v>91.59</v>
      </c>
      <c r="I2627" s="17">
        <v>1</v>
      </c>
      <c r="J2627" s="17">
        <v>-39.75415539966</v>
      </c>
      <c r="K2627" s="17">
        <v>9.5139650866727196E-2</v>
      </c>
      <c r="L2627" s="17">
        <v>-42.894359305092799</v>
      </c>
      <c r="M2627" s="17">
        <v>0.110763548823703</v>
      </c>
      <c r="N2627" s="17">
        <v>3.1402039054327902</v>
      </c>
      <c r="O2627" s="17">
        <v>-1.5623897956975901E-2</v>
      </c>
      <c r="P2627" s="17">
        <v>4.0019637348661297</v>
      </c>
      <c r="Q2627" s="17">
        <v>4.0019637348661199</v>
      </c>
      <c r="R2627" s="17">
        <v>0</v>
      </c>
      <c r="S2627" s="17">
        <v>9.6414596685805501E-4</v>
      </c>
      <c r="T2627" s="17" t="s">
        <v>91</v>
      </c>
      <c r="U2627" s="19">
        <v>9.9074860895404602E-3</v>
      </c>
      <c r="V2627" s="19">
        <v>-8.2413319036143094E-3</v>
      </c>
      <c r="W2627" s="18">
        <v>1.8149050759269099E-2</v>
      </c>
    </row>
    <row r="2628" spans="2:23" x14ac:dyDescent="0.35">
      <c r="B2628" s="11" t="s">
        <v>52</v>
      </c>
      <c r="C2628" s="16" t="s">
        <v>75</v>
      </c>
      <c r="D2628" s="11" t="s">
        <v>29</v>
      </c>
      <c r="E2628" s="11" t="s">
        <v>130</v>
      </c>
      <c r="F2628" s="13">
        <v>92.77</v>
      </c>
      <c r="G2628" s="17">
        <v>53550</v>
      </c>
      <c r="H2628" s="17">
        <v>92.56</v>
      </c>
      <c r="I2628" s="17">
        <v>1</v>
      </c>
      <c r="J2628" s="17">
        <v>-42.209651773189101</v>
      </c>
      <c r="K2628" s="17">
        <v>3.1535288239805698E-2</v>
      </c>
      <c r="L2628" s="17">
        <v>-15.855175266576801</v>
      </c>
      <c r="M2628" s="17">
        <v>4.4495425143894702E-3</v>
      </c>
      <c r="N2628" s="17">
        <v>-26.354476506612301</v>
      </c>
      <c r="O2628" s="17">
        <v>2.7085745725416201E-2</v>
      </c>
      <c r="P2628" s="17">
        <v>-23.108781318388701</v>
      </c>
      <c r="Q2628" s="17">
        <v>-23.108781318388701</v>
      </c>
      <c r="R2628" s="17">
        <v>0</v>
      </c>
      <c r="S2628" s="17">
        <v>9.4520792001736905E-3</v>
      </c>
      <c r="T2628" s="17" t="s">
        <v>92</v>
      </c>
      <c r="U2628" s="19">
        <v>-3.02453943874271</v>
      </c>
      <c r="V2628" s="19">
        <v>-2.51589890159575</v>
      </c>
      <c r="W2628" s="18">
        <v>-0.50863401362121397</v>
      </c>
    </row>
    <row r="2629" spans="2:23" x14ac:dyDescent="0.35">
      <c r="B2629" s="11" t="s">
        <v>52</v>
      </c>
      <c r="C2629" s="16" t="s">
        <v>75</v>
      </c>
      <c r="D2629" s="11" t="s">
        <v>29</v>
      </c>
      <c r="E2629" s="11" t="s">
        <v>131</v>
      </c>
      <c r="F2629" s="13">
        <v>92.08</v>
      </c>
      <c r="G2629" s="17">
        <v>58200</v>
      </c>
      <c r="H2629" s="17">
        <v>90.97</v>
      </c>
      <c r="I2629" s="17">
        <v>1</v>
      </c>
      <c r="J2629" s="17">
        <v>-37.0842068322467</v>
      </c>
      <c r="K2629" s="17">
        <v>0.24204195776232601</v>
      </c>
      <c r="L2629" s="17">
        <v>2.47566435121787</v>
      </c>
      <c r="M2629" s="17">
        <v>1.07868886046081E-3</v>
      </c>
      <c r="N2629" s="17">
        <v>-39.559871183464502</v>
      </c>
      <c r="O2629" s="17">
        <v>0.24096326890186501</v>
      </c>
      <c r="P2629" s="17">
        <v>-36.839484913529901</v>
      </c>
      <c r="Q2629" s="17">
        <v>-36.839484913529901</v>
      </c>
      <c r="R2629" s="17">
        <v>0</v>
      </c>
      <c r="S2629" s="17">
        <v>0.238857986170179</v>
      </c>
      <c r="T2629" s="17" t="s">
        <v>92</v>
      </c>
      <c r="U2629" s="19">
        <v>-21.857293827402401</v>
      </c>
      <c r="V2629" s="19">
        <v>-18.181525698695001</v>
      </c>
      <c r="W2629" s="18">
        <v>-3.6757209854573101</v>
      </c>
    </row>
    <row r="2630" spans="2:23" x14ac:dyDescent="0.35">
      <c r="B2630" s="11" t="s">
        <v>52</v>
      </c>
      <c r="C2630" s="16" t="s">
        <v>75</v>
      </c>
      <c r="D2630" s="11" t="s">
        <v>29</v>
      </c>
      <c r="E2630" s="11" t="s">
        <v>132</v>
      </c>
      <c r="F2630" s="13">
        <v>93.35</v>
      </c>
      <c r="G2630" s="17">
        <v>53000</v>
      </c>
      <c r="H2630" s="17">
        <v>93.24</v>
      </c>
      <c r="I2630" s="17">
        <v>1</v>
      </c>
      <c r="J2630" s="17">
        <v>-23.092680810408101</v>
      </c>
      <c r="K2630" s="17">
        <v>1.31824815413216E-2</v>
      </c>
      <c r="L2630" s="17">
        <v>7.7246254312566904</v>
      </c>
      <c r="M2630" s="17">
        <v>1.47503839667554E-3</v>
      </c>
      <c r="N2630" s="17">
        <v>-30.817306241664799</v>
      </c>
      <c r="O2630" s="17">
        <v>1.17074431446461E-2</v>
      </c>
      <c r="P2630" s="17">
        <v>-27.514128960154999</v>
      </c>
      <c r="Q2630" s="17">
        <v>-27.514128960154999</v>
      </c>
      <c r="R2630" s="17">
        <v>0</v>
      </c>
      <c r="S2630" s="17">
        <v>1.8713714669018899E-2</v>
      </c>
      <c r="T2630" s="17" t="s">
        <v>92</v>
      </c>
      <c r="U2630" s="19">
        <v>-2.2976577784033498</v>
      </c>
      <c r="V2630" s="19">
        <v>-1.91125782883854</v>
      </c>
      <c r="W2630" s="18">
        <v>-0.38639499382527798</v>
      </c>
    </row>
    <row r="2631" spans="2:23" x14ac:dyDescent="0.35">
      <c r="B2631" s="11" t="s">
        <v>52</v>
      </c>
      <c r="C2631" s="16" t="s">
        <v>75</v>
      </c>
      <c r="D2631" s="11" t="s">
        <v>29</v>
      </c>
      <c r="E2631" s="11" t="s">
        <v>133</v>
      </c>
      <c r="F2631" s="13">
        <v>91.17</v>
      </c>
      <c r="G2631" s="17">
        <v>56100</v>
      </c>
      <c r="H2631" s="17">
        <v>90.47</v>
      </c>
      <c r="I2631" s="17">
        <v>1</v>
      </c>
      <c r="J2631" s="17">
        <v>-52.6811224718194</v>
      </c>
      <c r="K2631" s="17">
        <v>0.21258803093063799</v>
      </c>
      <c r="L2631" s="17">
        <v>6.8270646738204199</v>
      </c>
      <c r="M2631" s="17">
        <v>3.5702350038363498E-3</v>
      </c>
      <c r="N2631" s="17">
        <v>-59.508187145639802</v>
      </c>
      <c r="O2631" s="17">
        <v>0.209017795926802</v>
      </c>
      <c r="P2631" s="17">
        <v>-48.272051979634</v>
      </c>
      <c r="Q2631" s="17">
        <v>-48.2720519796339</v>
      </c>
      <c r="R2631" s="17">
        <v>0</v>
      </c>
      <c r="S2631" s="17">
        <v>0.17849263077805499</v>
      </c>
      <c r="T2631" s="17" t="s">
        <v>91</v>
      </c>
      <c r="U2631" s="19">
        <v>-22.672734775875899</v>
      </c>
      <c r="V2631" s="19">
        <v>-18.859832934600501</v>
      </c>
      <c r="W2631" s="18">
        <v>-3.8128529392286201</v>
      </c>
    </row>
    <row r="2632" spans="2:23" x14ac:dyDescent="0.35">
      <c r="B2632" s="11" t="s">
        <v>52</v>
      </c>
      <c r="C2632" s="16" t="s">
        <v>75</v>
      </c>
      <c r="D2632" s="11" t="s">
        <v>29</v>
      </c>
      <c r="E2632" s="11" t="s">
        <v>74</v>
      </c>
      <c r="F2632" s="13">
        <v>89.78</v>
      </c>
      <c r="G2632" s="17">
        <v>56100</v>
      </c>
      <c r="H2632" s="17">
        <v>90.47</v>
      </c>
      <c r="I2632" s="17">
        <v>1</v>
      </c>
      <c r="J2632" s="17">
        <v>49.401600695612103</v>
      </c>
      <c r="K2632" s="17">
        <v>0.201830851111576</v>
      </c>
      <c r="L2632" s="17">
        <v>-12.269628086593499</v>
      </c>
      <c r="M2632" s="17">
        <v>1.24499700588008E-2</v>
      </c>
      <c r="N2632" s="17">
        <v>61.671228782205503</v>
      </c>
      <c r="O2632" s="17">
        <v>0.18938088105277501</v>
      </c>
      <c r="P2632" s="17">
        <v>50.610700014999402</v>
      </c>
      <c r="Q2632" s="17">
        <v>50.610700014999402</v>
      </c>
      <c r="R2632" s="17">
        <v>0</v>
      </c>
      <c r="S2632" s="17">
        <v>0.21183133246188299</v>
      </c>
      <c r="T2632" s="17" t="s">
        <v>91</v>
      </c>
      <c r="U2632" s="19">
        <v>-25.4851959548403</v>
      </c>
      <c r="V2632" s="19">
        <v>-21.199319039592002</v>
      </c>
      <c r="W2632" s="18">
        <v>-4.2858219471001799</v>
      </c>
    </row>
    <row r="2633" spans="2:23" x14ac:dyDescent="0.35">
      <c r="B2633" s="11" t="s">
        <v>52</v>
      </c>
      <c r="C2633" s="16" t="s">
        <v>75</v>
      </c>
      <c r="D2633" s="11" t="s">
        <v>29</v>
      </c>
      <c r="E2633" s="11" t="s">
        <v>134</v>
      </c>
      <c r="F2633" s="13">
        <v>90.87</v>
      </c>
      <c r="G2633" s="17">
        <v>58054</v>
      </c>
      <c r="H2633" s="17">
        <v>90.83</v>
      </c>
      <c r="I2633" s="17">
        <v>1</v>
      </c>
      <c r="J2633" s="17">
        <v>-7.5616154201447499</v>
      </c>
      <c r="K2633" s="17">
        <v>3.213405160234E-3</v>
      </c>
      <c r="L2633" s="17">
        <v>-6.9828487264077204</v>
      </c>
      <c r="M2633" s="17">
        <v>2.7403219100772401E-3</v>
      </c>
      <c r="N2633" s="17">
        <v>-0.57876669373702905</v>
      </c>
      <c r="O2633" s="17">
        <v>4.7308325015676402E-4</v>
      </c>
      <c r="P2633" s="17">
        <v>-0.51202595012839403</v>
      </c>
      <c r="Q2633" s="17">
        <v>-0.51202595012839303</v>
      </c>
      <c r="R2633" s="17">
        <v>0</v>
      </c>
      <c r="S2633" s="17">
        <v>1.4733986236594999E-5</v>
      </c>
      <c r="T2633" s="17" t="s">
        <v>91</v>
      </c>
      <c r="U2633" s="19">
        <v>1.98289455272571E-2</v>
      </c>
      <c r="V2633" s="19">
        <v>-1.6494287240164499E-2</v>
      </c>
      <c r="W2633" s="18">
        <v>3.6323698627939702E-2</v>
      </c>
    </row>
    <row r="2634" spans="2:23" x14ac:dyDescent="0.35">
      <c r="B2634" s="11" t="s">
        <v>52</v>
      </c>
      <c r="C2634" s="16" t="s">
        <v>75</v>
      </c>
      <c r="D2634" s="11" t="s">
        <v>29</v>
      </c>
      <c r="E2634" s="11" t="s">
        <v>134</v>
      </c>
      <c r="F2634" s="13">
        <v>90.87</v>
      </c>
      <c r="G2634" s="17">
        <v>58104</v>
      </c>
      <c r="H2634" s="17">
        <v>90.76</v>
      </c>
      <c r="I2634" s="17">
        <v>1</v>
      </c>
      <c r="J2634" s="17">
        <v>-10.1047328898954</v>
      </c>
      <c r="K2634" s="17">
        <v>9.1282430337863499E-3</v>
      </c>
      <c r="L2634" s="17">
        <v>-9.5263894395964801</v>
      </c>
      <c r="M2634" s="17">
        <v>8.1132373604840598E-3</v>
      </c>
      <c r="N2634" s="17">
        <v>-0.57834345029891798</v>
      </c>
      <c r="O2634" s="17">
        <v>1.01500567330229E-3</v>
      </c>
      <c r="P2634" s="17">
        <v>-0.51148369336292898</v>
      </c>
      <c r="Q2634" s="17">
        <v>-0.51148369336292798</v>
      </c>
      <c r="R2634" s="17">
        <v>0</v>
      </c>
      <c r="S2634" s="17">
        <v>2.3388431830711001E-5</v>
      </c>
      <c r="T2634" s="17" t="s">
        <v>91</v>
      </c>
      <c r="U2634" s="19">
        <v>2.8559960688067199E-2</v>
      </c>
      <c r="V2634" s="19">
        <v>-2.3756996785796701E-2</v>
      </c>
      <c r="W2634" s="18">
        <v>5.2317628460531403E-2</v>
      </c>
    </row>
    <row r="2635" spans="2:23" x14ac:dyDescent="0.35">
      <c r="B2635" s="11" t="s">
        <v>52</v>
      </c>
      <c r="C2635" s="16" t="s">
        <v>75</v>
      </c>
      <c r="D2635" s="11" t="s">
        <v>29</v>
      </c>
      <c r="E2635" s="11" t="s">
        <v>135</v>
      </c>
      <c r="F2635" s="13">
        <v>90.83</v>
      </c>
      <c r="G2635" s="17">
        <v>58104</v>
      </c>
      <c r="H2635" s="17">
        <v>90.76</v>
      </c>
      <c r="I2635" s="17">
        <v>1</v>
      </c>
      <c r="J2635" s="17">
        <v>-14.419694526854499</v>
      </c>
      <c r="K2635" s="17">
        <v>6.9447815142764501E-3</v>
      </c>
      <c r="L2635" s="17">
        <v>-13.840417885566399</v>
      </c>
      <c r="M2635" s="17">
        <v>6.3980093860533799E-3</v>
      </c>
      <c r="N2635" s="17">
        <v>-0.57927664128807899</v>
      </c>
      <c r="O2635" s="17">
        <v>5.46772128223071E-4</v>
      </c>
      <c r="P2635" s="17">
        <v>-0.51202595012641805</v>
      </c>
      <c r="Q2635" s="17">
        <v>-0.51202595012641805</v>
      </c>
      <c r="R2635" s="17">
        <v>0</v>
      </c>
      <c r="S2635" s="17">
        <v>8.7564971583359993E-6</v>
      </c>
      <c r="T2635" s="17" t="s">
        <v>91</v>
      </c>
      <c r="U2635" s="19">
        <v>9.0948104918521806E-3</v>
      </c>
      <c r="V2635" s="19">
        <v>-7.5653249660332499E-3</v>
      </c>
      <c r="W2635" s="18">
        <v>1.6660349131029099E-2</v>
      </c>
    </row>
    <row r="2636" spans="2:23" x14ac:dyDescent="0.35">
      <c r="B2636" s="11" t="s">
        <v>52</v>
      </c>
      <c r="C2636" s="16" t="s">
        <v>75</v>
      </c>
      <c r="D2636" s="11" t="s">
        <v>29</v>
      </c>
      <c r="E2636" s="11" t="s">
        <v>136</v>
      </c>
      <c r="F2636" s="13">
        <v>90.6</v>
      </c>
      <c r="G2636" s="17">
        <v>58200</v>
      </c>
      <c r="H2636" s="17">
        <v>90.97</v>
      </c>
      <c r="I2636" s="17">
        <v>1</v>
      </c>
      <c r="J2636" s="17">
        <v>73.786767571683598</v>
      </c>
      <c r="K2636" s="17">
        <v>0.22267952110891601</v>
      </c>
      <c r="L2636" s="17">
        <v>34.018741261991799</v>
      </c>
      <c r="M2636" s="17">
        <v>4.73325375633592E-2</v>
      </c>
      <c r="N2636" s="17">
        <v>39.768026309691798</v>
      </c>
      <c r="O2636" s="17">
        <v>0.175346983545557</v>
      </c>
      <c r="P2636" s="17">
        <v>36.839484913531599</v>
      </c>
      <c r="Q2636" s="17">
        <v>36.839484913531599</v>
      </c>
      <c r="R2636" s="17">
        <v>0</v>
      </c>
      <c r="S2636" s="17">
        <v>5.5507338831597898E-2</v>
      </c>
      <c r="T2636" s="17" t="s">
        <v>91</v>
      </c>
      <c r="U2636" s="19">
        <v>1.20470616659727</v>
      </c>
      <c r="V2636" s="19">
        <v>-1.0021092409850201</v>
      </c>
      <c r="W2636" s="18">
        <v>2.2068437109047299</v>
      </c>
    </row>
    <row r="2637" spans="2:23" x14ac:dyDescent="0.35">
      <c r="B2637" s="11" t="s">
        <v>52</v>
      </c>
      <c r="C2637" s="16" t="s">
        <v>75</v>
      </c>
      <c r="D2637" s="11" t="s">
        <v>29</v>
      </c>
      <c r="E2637" s="11" t="s">
        <v>136</v>
      </c>
      <c r="F2637" s="13">
        <v>90.6</v>
      </c>
      <c r="G2637" s="17">
        <v>58300</v>
      </c>
      <c r="H2637" s="17">
        <v>90.43</v>
      </c>
      <c r="I2637" s="17">
        <v>1</v>
      </c>
      <c r="J2637" s="17">
        <v>-27.608233653536701</v>
      </c>
      <c r="K2637" s="17">
        <v>2.88879320312476E-2</v>
      </c>
      <c r="L2637" s="17">
        <v>16.254652066207001</v>
      </c>
      <c r="M2637" s="17">
        <v>1.00136997527717E-2</v>
      </c>
      <c r="N2637" s="17">
        <v>-43.862885719743701</v>
      </c>
      <c r="O2637" s="17">
        <v>1.88742322784759E-2</v>
      </c>
      <c r="P2637" s="17">
        <v>-42.484920145211902</v>
      </c>
      <c r="Q2637" s="17">
        <v>-42.484920145211902</v>
      </c>
      <c r="R2637" s="17">
        <v>0</v>
      </c>
      <c r="S2637" s="17">
        <v>6.84083038663367E-2</v>
      </c>
      <c r="T2637" s="17" t="s">
        <v>91</v>
      </c>
      <c r="U2637" s="19">
        <v>-5.7482894376696301</v>
      </c>
      <c r="V2637" s="19">
        <v>-4.7815924953847899</v>
      </c>
      <c r="W2637" s="18">
        <v>-0.96668454399580805</v>
      </c>
    </row>
    <row r="2638" spans="2:23" x14ac:dyDescent="0.35">
      <c r="B2638" s="11" t="s">
        <v>52</v>
      </c>
      <c r="C2638" s="16" t="s">
        <v>75</v>
      </c>
      <c r="D2638" s="11" t="s">
        <v>29</v>
      </c>
      <c r="E2638" s="11" t="s">
        <v>136</v>
      </c>
      <c r="F2638" s="13">
        <v>90.6</v>
      </c>
      <c r="G2638" s="17">
        <v>58500</v>
      </c>
      <c r="H2638" s="17">
        <v>90.56</v>
      </c>
      <c r="I2638" s="17">
        <v>1</v>
      </c>
      <c r="J2638" s="17">
        <v>-67.880397790565496</v>
      </c>
      <c r="K2638" s="17">
        <v>2.39602917018681E-2</v>
      </c>
      <c r="L2638" s="17">
        <v>-71.879599806715703</v>
      </c>
      <c r="M2638" s="17">
        <v>2.6866719715542799E-2</v>
      </c>
      <c r="N2638" s="17">
        <v>3.99920201615023</v>
      </c>
      <c r="O2638" s="17">
        <v>-2.90642801367463E-3</v>
      </c>
      <c r="P2638" s="17">
        <v>5.6454352316790901</v>
      </c>
      <c r="Q2638" s="17">
        <v>5.6454352316790803</v>
      </c>
      <c r="R2638" s="17">
        <v>0</v>
      </c>
      <c r="S2638" s="17">
        <v>1.6572888256643399E-4</v>
      </c>
      <c r="T2638" s="17" t="s">
        <v>91</v>
      </c>
      <c r="U2638" s="19">
        <v>-0.10329616883267</v>
      </c>
      <c r="V2638" s="19">
        <v>-8.5924724398104405E-2</v>
      </c>
      <c r="W2638" s="18">
        <v>-1.7371221638589798E-2</v>
      </c>
    </row>
    <row r="2639" spans="2:23" x14ac:dyDescent="0.35">
      <c r="B2639" s="11" t="s">
        <v>52</v>
      </c>
      <c r="C2639" s="16" t="s">
        <v>75</v>
      </c>
      <c r="D2639" s="11" t="s">
        <v>29</v>
      </c>
      <c r="E2639" s="11" t="s">
        <v>137</v>
      </c>
      <c r="F2639" s="13">
        <v>90.43</v>
      </c>
      <c r="G2639" s="17">
        <v>58304</v>
      </c>
      <c r="H2639" s="17">
        <v>90.43</v>
      </c>
      <c r="I2639" s="17">
        <v>1</v>
      </c>
      <c r="J2639" s="17">
        <v>14.989482265215599</v>
      </c>
      <c r="K2639" s="17">
        <v>0</v>
      </c>
      <c r="L2639" s="17">
        <v>14.989482265215401</v>
      </c>
      <c r="M2639" s="17">
        <v>0</v>
      </c>
      <c r="N2639" s="17">
        <v>1.77636E-13</v>
      </c>
      <c r="O2639" s="17">
        <v>0</v>
      </c>
      <c r="P2639" s="17">
        <v>-2.5836999999999999E-13</v>
      </c>
      <c r="Q2639" s="17">
        <v>-2.5837199999999998E-13</v>
      </c>
      <c r="R2639" s="17">
        <v>0</v>
      </c>
      <c r="S2639" s="17">
        <v>0</v>
      </c>
      <c r="T2639" s="17" t="s">
        <v>91</v>
      </c>
      <c r="U2639" s="19">
        <v>0</v>
      </c>
      <c r="V2639" s="19">
        <v>0</v>
      </c>
      <c r="W2639" s="18">
        <v>0</v>
      </c>
    </row>
    <row r="2640" spans="2:23" x14ac:dyDescent="0.35">
      <c r="B2640" s="11" t="s">
        <v>52</v>
      </c>
      <c r="C2640" s="16" t="s">
        <v>75</v>
      </c>
      <c r="D2640" s="11" t="s">
        <v>29</v>
      </c>
      <c r="E2640" s="11" t="s">
        <v>137</v>
      </c>
      <c r="F2640" s="13">
        <v>90.43</v>
      </c>
      <c r="G2640" s="17">
        <v>58350</v>
      </c>
      <c r="H2640" s="17">
        <v>89.58</v>
      </c>
      <c r="I2640" s="17">
        <v>1</v>
      </c>
      <c r="J2640" s="17">
        <v>-72.539947061391302</v>
      </c>
      <c r="K2640" s="17">
        <v>0.348873511874085</v>
      </c>
      <c r="L2640" s="17">
        <v>5.1933112805597101</v>
      </c>
      <c r="M2640" s="17">
        <v>1.7881429603651001E-3</v>
      </c>
      <c r="N2640" s="17">
        <v>-77.733258341951</v>
      </c>
      <c r="O2640" s="17">
        <v>0.34708536891371999</v>
      </c>
      <c r="P2640" s="17">
        <v>-75.301380542068998</v>
      </c>
      <c r="Q2640" s="17">
        <v>-75.301380542068998</v>
      </c>
      <c r="R2640" s="17">
        <v>0</v>
      </c>
      <c r="S2640" s="17">
        <v>0.37594075153520101</v>
      </c>
      <c r="T2640" s="17" t="s">
        <v>91</v>
      </c>
      <c r="U2640" s="19">
        <v>-34.8338509615796</v>
      </c>
      <c r="V2640" s="19">
        <v>-28.975799174574199</v>
      </c>
      <c r="W2640" s="18">
        <v>-5.8579766550627701</v>
      </c>
    </row>
    <row r="2641" spans="2:23" x14ac:dyDescent="0.35">
      <c r="B2641" s="11" t="s">
        <v>52</v>
      </c>
      <c r="C2641" s="16" t="s">
        <v>75</v>
      </c>
      <c r="D2641" s="11" t="s">
        <v>29</v>
      </c>
      <c r="E2641" s="11" t="s">
        <v>137</v>
      </c>
      <c r="F2641" s="13">
        <v>90.43</v>
      </c>
      <c r="G2641" s="17">
        <v>58600</v>
      </c>
      <c r="H2641" s="17">
        <v>90.44</v>
      </c>
      <c r="I2641" s="17">
        <v>1</v>
      </c>
      <c r="J2641" s="17">
        <v>20.514724646356299</v>
      </c>
      <c r="K2641" s="17">
        <v>1.6160790808927401E-3</v>
      </c>
      <c r="L2641" s="17">
        <v>-13.1721932685327</v>
      </c>
      <c r="M2641" s="17">
        <v>6.6626563393374499E-4</v>
      </c>
      <c r="N2641" s="17">
        <v>33.686917914889001</v>
      </c>
      <c r="O2641" s="17">
        <v>9.4981344695899399E-4</v>
      </c>
      <c r="P2641" s="17">
        <v>32.816460396856897</v>
      </c>
      <c r="Q2641" s="17">
        <v>32.816460396856897</v>
      </c>
      <c r="R2641" s="17">
        <v>0</v>
      </c>
      <c r="S2641" s="17">
        <v>4.1353730802373596E-3</v>
      </c>
      <c r="T2641" s="17" t="s">
        <v>92</v>
      </c>
      <c r="U2641" s="19">
        <v>-0.250972800072847</v>
      </c>
      <c r="V2641" s="19">
        <v>-0.20876639396580801</v>
      </c>
      <c r="W2641" s="18">
        <v>-4.2205864792383599E-2</v>
      </c>
    </row>
    <row r="2642" spans="2:23" x14ac:dyDescent="0.35">
      <c r="B2642" s="11" t="s">
        <v>52</v>
      </c>
      <c r="C2642" s="16" t="s">
        <v>75</v>
      </c>
      <c r="D2642" s="11" t="s">
        <v>29</v>
      </c>
      <c r="E2642" s="11" t="s">
        <v>138</v>
      </c>
      <c r="F2642" s="13">
        <v>90.43</v>
      </c>
      <c r="G2642" s="17">
        <v>58300</v>
      </c>
      <c r="H2642" s="17">
        <v>90.43</v>
      </c>
      <c r="I2642" s="17">
        <v>2</v>
      </c>
      <c r="J2642" s="17">
        <v>-9.2378177347844108</v>
      </c>
      <c r="K2642" s="17">
        <v>0</v>
      </c>
      <c r="L2642" s="17">
        <v>-9.2378177347843398</v>
      </c>
      <c r="M2642" s="17">
        <v>0</v>
      </c>
      <c r="N2642" s="17">
        <v>-6.8000999999999997E-14</v>
      </c>
      <c r="O2642" s="17">
        <v>0</v>
      </c>
      <c r="P2642" s="17">
        <v>1.7869899999999999E-13</v>
      </c>
      <c r="Q2642" s="17">
        <v>1.7870100000000001E-13</v>
      </c>
      <c r="R2642" s="17">
        <v>0</v>
      </c>
      <c r="S2642" s="17">
        <v>0</v>
      </c>
      <c r="T2642" s="17" t="s">
        <v>91</v>
      </c>
      <c r="U2642" s="19">
        <v>0</v>
      </c>
      <c r="V2642" s="19">
        <v>0</v>
      </c>
      <c r="W2642" s="18">
        <v>0</v>
      </c>
    </row>
    <row r="2643" spans="2:23" x14ac:dyDescent="0.35">
      <c r="B2643" s="11" t="s">
        <v>52</v>
      </c>
      <c r="C2643" s="16" t="s">
        <v>75</v>
      </c>
      <c r="D2643" s="11" t="s">
        <v>29</v>
      </c>
      <c r="E2643" s="11" t="s">
        <v>139</v>
      </c>
      <c r="F2643" s="13">
        <v>90.86</v>
      </c>
      <c r="G2643" s="17">
        <v>58500</v>
      </c>
      <c r="H2643" s="17">
        <v>90.56</v>
      </c>
      <c r="I2643" s="17">
        <v>1</v>
      </c>
      <c r="J2643" s="17">
        <v>-89.468403762382096</v>
      </c>
      <c r="K2643" s="17">
        <v>0.11286479333222001</v>
      </c>
      <c r="L2643" s="17">
        <v>-51.808191956920098</v>
      </c>
      <c r="M2643" s="17">
        <v>3.7845651429215699E-2</v>
      </c>
      <c r="N2643" s="17">
        <v>-37.660211805461998</v>
      </c>
      <c r="O2643" s="17">
        <v>7.5019141903004002E-2</v>
      </c>
      <c r="P2643" s="17">
        <v>-38.461895628535999</v>
      </c>
      <c r="Q2643" s="17">
        <v>-38.461895628535999</v>
      </c>
      <c r="R2643" s="17">
        <v>0</v>
      </c>
      <c r="S2643" s="17">
        <v>2.0858375556299599E-2</v>
      </c>
      <c r="T2643" s="17" t="s">
        <v>91</v>
      </c>
      <c r="U2643" s="19">
        <v>-4.4930771796169902</v>
      </c>
      <c r="V2643" s="19">
        <v>-3.73747083479341</v>
      </c>
      <c r="W2643" s="18">
        <v>-0.75559665385896801</v>
      </c>
    </row>
    <row r="2644" spans="2:23" x14ac:dyDescent="0.35">
      <c r="B2644" s="11" t="s">
        <v>52</v>
      </c>
      <c r="C2644" s="16" t="s">
        <v>75</v>
      </c>
      <c r="D2644" s="11" t="s">
        <v>29</v>
      </c>
      <c r="E2644" s="11" t="s">
        <v>140</v>
      </c>
      <c r="F2644" s="13">
        <v>90.56</v>
      </c>
      <c r="G2644" s="17">
        <v>58600</v>
      </c>
      <c r="H2644" s="17">
        <v>90.44</v>
      </c>
      <c r="I2644" s="17">
        <v>1</v>
      </c>
      <c r="J2644" s="17">
        <v>-13.3946169566255</v>
      </c>
      <c r="K2644" s="17">
        <v>8.19930038805264E-3</v>
      </c>
      <c r="L2644" s="17">
        <v>20.297140004789998</v>
      </c>
      <c r="M2644" s="17">
        <v>1.8827206881493801E-2</v>
      </c>
      <c r="N2644" s="17">
        <v>-33.6917569614154</v>
      </c>
      <c r="O2644" s="17">
        <v>-1.0627906493441201E-2</v>
      </c>
      <c r="P2644" s="17">
        <v>-32.8164603968576</v>
      </c>
      <c r="Q2644" s="17">
        <v>-32.8164603968576</v>
      </c>
      <c r="R2644" s="17">
        <v>0</v>
      </c>
      <c r="S2644" s="17">
        <v>4.9215247335118603E-2</v>
      </c>
      <c r="T2644" s="17" t="s">
        <v>92</v>
      </c>
      <c r="U2644" s="19">
        <v>-5.0048363730264303</v>
      </c>
      <c r="V2644" s="19">
        <v>-4.1631668518754603</v>
      </c>
      <c r="W2644" s="18">
        <v>-0.84165872639044903</v>
      </c>
    </row>
    <row r="2645" spans="2:23" x14ac:dyDescent="0.35">
      <c r="B2645" s="11" t="s">
        <v>52</v>
      </c>
      <c r="C2645" s="16" t="s">
        <v>53</v>
      </c>
      <c r="D2645" s="11" t="s">
        <v>30</v>
      </c>
      <c r="E2645" s="11" t="s">
        <v>54</v>
      </c>
      <c r="F2645" s="13">
        <v>90.51</v>
      </c>
      <c r="G2645" s="17">
        <v>50050</v>
      </c>
      <c r="H2645" s="17">
        <v>88.1</v>
      </c>
      <c r="I2645" s="17">
        <v>1</v>
      </c>
      <c r="J2645" s="17">
        <v>-73.137311789065393</v>
      </c>
      <c r="K2645" s="17">
        <v>0.97887914675876597</v>
      </c>
      <c r="L2645" s="17">
        <v>6.9751077501586201</v>
      </c>
      <c r="M2645" s="17">
        <v>8.9033394471170705E-3</v>
      </c>
      <c r="N2645" s="17">
        <v>-80.112419539224007</v>
      </c>
      <c r="O2645" s="17">
        <v>0.96997580731164901</v>
      </c>
      <c r="P2645" s="17">
        <v>-51.1986941793553</v>
      </c>
      <c r="Q2645" s="17">
        <v>-51.1986941793553</v>
      </c>
      <c r="R2645" s="17">
        <v>0</v>
      </c>
      <c r="S2645" s="17">
        <v>0.47969905027782</v>
      </c>
      <c r="T2645" s="17" t="s">
        <v>69</v>
      </c>
      <c r="U2645" s="19">
        <v>-106.527282750751</v>
      </c>
      <c r="V2645" s="19">
        <v>-71.716141696912004</v>
      </c>
      <c r="W2645" s="18">
        <v>-34.809685161457303</v>
      </c>
    </row>
    <row r="2646" spans="2:23" x14ac:dyDescent="0.35">
      <c r="B2646" s="11" t="s">
        <v>52</v>
      </c>
      <c r="C2646" s="16" t="s">
        <v>53</v>
      </c>
      <c r="D2646" s="11" t="s">
        <v>30</v>
      </c>
      <c r="E2646" s="11" t="s">
        <v>70</v>
      </c>
      <c r="F2646" s="13">
        <v>65.599999999999994</v>
      </c>
      <c r="G2646" s="17">
        <v>56050</v>
      </c>
      <c r="H2646" s="17">
        <v>85.24</v>
      </c>
      <c r="I2646" s="17">
        <v>1</v>
      </c>
      <c r="J2646" s="17">
        <v>23.534801520071301</v>
      </c>
      <c r="K2646" s="17">
        <v>1.7724380242852798E-2</v>
      </c>
      <c r="L2646" s="17">
        <v>-30.487470623309001</v>
      </c>
      <c r="M2646" s="17">
        <v>2.9743547680228199E-2</v>
      </c>
      <c r="N2646" s="17">
        <v>54.022272143380299</v>
      </c>
      <c r="O2646" s="17">
        <v>-1.2019167437375401E-2</v>
      </c>
      <c r="P2646" s="17">
        <v>23.082608057677501</v>
      </c>
      <c r="Q2646" s="17">
        <v>23.082608057677501</v>
      </c>
      <c r="R2646" s="17">
        <v>0</v>
      </c>
      <c r="S2646" s="17">
        <v>1.7049817431819499E-2</v>
      </c>
      <c r="T2646" s="17" t="s">
        <v>69</v>
      </c>
      <c r="U2646" s="19">
        <v>-786.59533216537</v>
      </c>
      <c r="V2646" s="19">
        <v>-529.55056059855701</v>
      </c>
      <c r="W2646" s="18">
        <v>-257.03402128648901</v>
      </c>
    </row>
    <row r="2647" spans="2:23" x14ac:dyDescent="0.35">
      <c r="B2647" s="11" t="s">
        <v>52</v>
      </c>
      <c r="C2647" s="16" t="s">
        <v>53</v>
      </c>
      <c r="D2647" s="11" t="s">
        <v>30</v>
      </c>
      <c r="E2647" s="11" t="s">
        <v>56</v>
      </c>
      <c r="F2647" s="13">
        <v>88.1</v>
      </c>
      <c r="G2647" s="17">
        <v>51450</v>
      </c>
      <c r="H2647" s="17">
        <v>87.41</v>
      </c>
      <c r="I2647" s="17">
        <v>10</v>
      </c>
      <c r="J2647" s="17">
        <v>-19.580215678794801</v>
      </c>
      <c r="K2647" s="17">
        <v>6.6862317147304104E-2</v>
      </c>
      <c r="L2647" s="17">
        <v>16.657391076596099</v>
      </c>
      <c r="M2647" s="17">
        <v>4.8390537352279002E-2</v>
      </c>
      <c r="N2647" s="17">
        <v>-36.2376067553909</v>
      </c>
      <c r="O2647" s="17">
        <v>1.8471779795025099E-2</v>
      </c>
      <c r="P2647" s="17">
        <v>-22.113872936679801</v>
      </c>
      <c r="Q2647" s="17">
        <v>-22.113872936679702</v>
      </c>
      <c r="R2647" s="17">
        <v>0</v>
      </c>
      <c r="S2647" s="17">
        <v>8.5285676819677303E-2</v>
      </c>
      <c r="T2647" s="17" t="s">
        <v>71</v>
      </c>
      <c r="U2647" s="19">
        <v>-23.382957625307199</v>
      </c>
      <c r="V2647" s="19">
        <v>-15.741840578746899</v>
      </c>
      <c r="W2647" s="18">
        <v>-7.6407974751885996</v>
      </c>
    </row>
    <row r="2648" spans="2:23" x14ac:dyDescent="0.35">
      <c r="B2648" s="11" t="s">
        <v>52</v>
      </c>
      <c r="C2648" s="16" t="s">
        <v>53</v>
      </c>
      <c r="D2648" s="11" t="s">
        <v>30</v>
      </c>
      <c r="E2648" s="11" t="s">
        <v>72</v>
      </c>
      <c r="F2648" s="13">
        <v>87.41</v>
      </c>
      <c r="G2648" s="17">
        <v>54000</v>
      </c>
      <c r="H2648" s="17">
        <v>87.09</v>
      </c>
      <c r="I2648" s="17">
        <v>10</v>
      </c>
      <c r="J2648" s="17">
        <v>-34.748729620476396</v>
      </c>
      <c r="K2648" s="17">
        <v>5.7765566217736902E-2</v>
      </c>
      <c r="L2648" s="17">
        <v>1.5269400373419499</v>
      </c>
      <c r="M2648" s="17">
        <v>1.11541154786193E-4</v>
      </c>
      <c r="N2648" s="17">
        <v>-36.275669657818398</v>
      </c>
      <c r="O2648" s="17">
        <v>5.7654025062950802E-2</v>
      </c>
      <c r="P2648" s="17">
        <v>-22.113872936679599</v>
      </c>
      <c r="Q2648" s="17">
        <v>-22.113872936679599</v>
      </c>
      <c r="R2648" s="17">
        <v>0</v>
      </c>
      <c r="S2648" s="17">
        <v>2.3394878320259799E-2</v>
      </c>
      <c r="T2648" s="17" t="s">
        <v>71</v>
      </c>
      <c r="U2648" s="19">
        <v>-6.5779006037591801</v>
      </c>
      <c r="V2648" s="19">
        <v>-4.4283646366082703</v>
      </c>
      <c r="W2648" s="18">
        <v>-2.1494460679708101</v>
      </c>
    </row>
    <row r="2649" spans="2:23" x14ac:dyDescent="0.35">
      <c r="B2649" s="11" t="s">
        <v>52</v>
      </c>
      <c r="C2649" s="16" t="s">
        <v>53</v>
      </c>
      <c r="D2649" s="11" t="s">
        <v>30</v>
      </c>
      <c r="E2649" s="11" t="s">
        <v>73</v>
      </c>
      <c r="F2649" s="13">
        <v>87.09</v>
      </c>
      <c r="G2649" s="17">
        <v>56100</v>
      </c>
      <c r="H2649" s="17">
        <v>85.87</v>
      </c>
      <c r="I2649" s="17">
        <v>10</v>
      </c>
      <c r="J2649" s="17">
        <v>-34.754783625559099</v>
      </c>
      <c r="K2649" s="17">
        <v>0.22080320323230401</v>
      </c>
      <c r="L2649" s="17">
        <v>26.190721625483</v>
      </c>
      <c r="M2649" s="17">
        <v>0.12539237278537599</v>
      </c>
      <c r="N2649" s="17">
        <v>-60.9455052510421</v>
      </c>
      <c r="O2649" s="17">
        <v>9.5410830446927594E-2</v>
      </c>
      <c r="P2649" s="17">
        <v>-35.103341353848897</v>
      </c>
      <c r="Q2649" s="17">
        <v>-35.103341353848897</v>
      </c>
      <c r="R2649" s="17">
        <v>0</v>
      </c>
      <c r="S2649" s="17">
        <v>0.22525430816464501</v>
      </c>
      <c r="T2649" s="17" t="s">
        <v>71</v>
      </c>
      <c r="U2649" s="19">
        <v>-66.102387789220998</v>
      </c>
      <c r="V2649" s="19">
        <v>-44.5013529565746</v>
      </c>
      <c r="W2649" s="18">
        <v>-21.600131421235499</v>
      </c>
    </row>
    <row r="2650" spans="2:23" x14ac:dyDescent="0.35">
      <c r="B2650" s="11" t="s">
        <v>52</v>
      </c>
      <c r="C2650" s="16" t="s">
        <v>53</v>
      </c>
      <c r="D2650" s="11" t="s">
        <v>30</v>
      </c>
      <c r="E2650" s="11" t="s">
        <v>74</v>
      </c>
      <c r="F2650" s="13">
        <v>85.24</v>
      </c>
      <c r="G2650" s="17">
        <v>56100</v>
      </c>
      <c r="H2650" s="17">
        <v>85.87</v>
      </c>
      <c r="I2650" s="17">
        <v>10</v>
      </c>
      <c r="J2650" s="17">
        <v>46.019800283556201</v>
      </c>
      <c r="K2650" s="17">
        <v>0.15184783870052301</v>
      </c>
      <c r="L2650" s="17">
        <v>-12.9645910149221</v>
      </c>
      <c r="M2650" s="17">
        <v>1.2051380467206999E-2</v>
      </c>
      <c r="N2650" s="17">
        <v>58.984391298478201</v>
      </c>
      <c r="O2650" s="17">
        <v>0.13979645823331599</v>
      </c>
      <c r="P2650" s="17">
        <v>33.335821329040002</v>
      </c>
      <c r="Q2650" s="17">
        <v>33.335821329039902</v>
      </c>
      <c r="R2650" s="17">
        <v>0</v>
      </c>
      <c r="S2650" s="17">
        <v>7.9678559729976103E-2</v>
      </c>
      <c r="T2650" s="17" t="s">
        <v>71</v>
      </c>
      <c r="U2650" s="19">
        <v>-25.1998805338905</v>
      </c>
      <c r="V2650" s="19">
        <v>-16.965026765417999</v>
      </c>
      <c r="W2650" s="18">
        <v>-8.2345093654881598</v>
      </c>
    </row>
    <row r="2651" spans="2:23" x14ac:dyDescent="0.35">
      <c r="B2651" s="11" t="s">
        <v>52</v>
      </c>
      <c r="C2651" s="16" t="s">
        <v>75</v>
      </c>
      <c r="D2651" s="11" t="s">
        <v>30</v>
      </c>
      <c r="E2651" s="11" t="s">
        <v>76</v>
      </c>
      <c r="F2651" s="13">
        <v>90.51</v>
      </c>
      <c r="G2651" s="17">
        <v>50000</v>
      </c>
      <c r="H2651" s="17">
        <v>88.42</v>
      </c>
      <c r="I2651" s="17">
        <v>1</v>
      </c>
      <c r="J2651" s="17">
        <v>-123.30331951123</v>
      </c>
      <c r="K2651" s="17">
        <v>1.44891342981714</v>
      </c>
      <c r="L2651" s="17">
        <v>-6.9837999683805698</v>
      </c>
      <c r="M2651" s="17">
        <v>4.6481109284429896E-3</v>
      </c>
      <c r="N2651" s="17">
        <v>-116.31951954284899</v>
      </c>
      <c r="O2651" s="17">
        <v>1.4442653188887</v>
      </c>
      <c r="P2651" s="17">
        <v>-70.801305820673406</v>
      </c>
      <c r="Q2651" s="17">
        <v>-70.801305820673406</v>
      </c>
      <c r="R2651" s="17">
        <v>0</v>
      </c>
      <c r="S2651" s="17">
        <v>0.477722213533464</v>
      </c>
      <c r="T2651" s="17" t="s">
        <v>77</v>
      </c>
      <c r="U2651" s="19">
        <v>-114.0215220175</v>
      </c>
      <c r="V2651" s="19">
        <v>-76.761402509789903</v>
      </c>
      <c r="W2651" s="18">
        <v>-37.258561192685299</v>
      </c>
    </row>
    <row r="2652" spans="2:23" x14ac:dyDescent="0.35">
      <c r="B2652" s="11" t="s">
        <v>52</v>
      </c>
      <c r="C2652" s="16" t="s">
        <v>75</v>
      </c>
      <c r="D2652" s="11" t="s">
        <v>30</v>
      </c>
      <c r="E2652" s="11" t="s">
        <v>78</v>
      </c>
      <c r="F2652" s="13">
        <v>65.040000000000006</v>
      </c>
      <c r="G2652" s="17">
        <v>56050</v>
      </c>
      <c r="H2652" s="17">
        <v>85.24</v>
      </c>
      <c r="I2652" s="17">
        <v>1</v>
      </c>
      <c r="J2652" s="17">
        <v>89.4912948250131</v>
      </c>
      <c r="K2652" s="17">
        <v>0.40043459247287</v>
      </c>
      <c r="L2652" s="17">
        <v>23.3788573854712</v>
      </c>
      <c r="M2652" s="17">
        <v>2.732854863251E-2</v>
      </c>
      <c r="N2652" s="17">
        <v>66.112437439541907</v>
      </c>
      <c r="O2652" s="17">
        <v>0.37310604384036</v>
      </c>
      <c r="P2652" s="17">
        <v>44.6231615638577</v>
      </c>
      <c r="Q2652" s="17">
        <v>44.6231615638576</v>
      </c>
      <c r="R2652" s="17">
        <v>0</v>
      </c>
      <c r="S2652" s="17">
        <v>9.9561327397707303E-2</v>
      </c>
      <c r="T2652" s="17" t="s">
        <v>77</v>
      </c>
      <c r="U2652" s="19">
        <v>-988.41109051119599</v>
      </c>
      <c r="V2652" s="19">
        <v>-665.41667065473405</v>
      </c>
      <c r="W2652" s="18">
        <v>-322.980911390465</v>
      </c>
    </row>
    <row r="2653" spans="2:23" x14ac:dyDescent="0.35">
      <c r="B2653" s="11" t="s">
        <v>52</v>
      </c>
      <c r="C2653" s="16" t="s">
        <v>75</v>
      </c>
      <c r="D2653" s="11" t="s">
        <v>30</v>
      </c>
      <c r="E2653" s="11" t="s">
        <v>89</v>
      </c>
      <c r="F2653" s="13">
        <v>64.62</v>
      </c>
      <c r="G2653" s="17">
        <v>58350</v>
      </c>
      <c r="H2653" s="17">
        <v>85.05</v>
      </c>
      <c r="I2653" s="17">
        <v>1</v>
      </c>
      <c r="J2653" s="17">
        <v>86.974548749547694</v>
      </c>
      <c r="K2653" s="17">
        <v>0.53859753566934598</v>
      </c>
      <c r="L2653" s="17">
        <v>7.1086795559325697</v>
      </c>
      <c r="M2653" s="17">
        <v>3.5979727420600801E-3</v>
      </c>
      <c r="N2653" s="17">
        <v>79.865869193615097</v>
      </c>
      <c r="O2653" s="17">
        <v>0.53499956292728601</v>
      </c>
      <c r="P2653" s="17">
        <v>54.294230378488599</v>
      </c>
      <c r="Q2653" s="17">
        <v>54.2942303784885</v>
      </c>
      <c r="R2653" s="17">
        <v>0</v>
      </c>
      <c r="S2653" s="17">
        <v>0.20988787781033799</v>
      </c>
      <c r="T2653" s="17" t="s">
        <v>77</v>
      </c>
      <c r="U2653" s="19">
        <v>-1230.59886787096</v>
      </c>
      <c r="V2653" s="19">
        <v>-828.46197238304603</v>
      </c>
      <c r="W2653" s="18">
        <v>-402.120077077926</v>
      </c>
    </row>
    <row r="2654" spans="2:23" x14ac:dyDescent="0.35">
      <c r="B2654" s="11" t="s">
        <v>52</v>
      </c>
      <c r="C2654" s="16" t="s">
        <v>75</v>
      </c>
      <c r="D2654" s="11" t="s">
        <v>30</v>
      </c>
      <c r="E2654" s="11" t="s">
        <v>90</v>
      </c>
      <c r="F2654" s="13">
        <v>88.42</v>
      </c>
      <c r="G2654" s="17">
        <v>50050</v>
      </c>
      <c r="H2654" s="17">
        <v>88.1</v>
      </c>
      <c r="I2654" s="17">
        <v>1</v>
      </c>
      <c r="J2654" s="17">
        <v>-24.1446076601163</v>
      </c>
      <c r="K2654" s="17">
        <v>3.37535043776288E-2</v>
      </c>
      <c r="L2654" s="17">
        <v>46.5096194479502</v>
      </c>
      <c r="M2654" s="17">
        <v>0.12524607819908301</v>
      </c>
      <c r="N2654" s="17">
        <v>-70.654227108066493</v>
      </c>
      <c r="O2654" s="17">
        <v>-9.1492573821454495E-2</v>
      </c>
      <c r="P2654" s="17">
        <v>-42.437385232208896</v>
      </c>
      <c r="Q2654" s="17">
        <v>-42.437385232208797</v>
      </c>
      <c r="R2654" s="17">
        <v>0</v>
      </c>
      <c r="S2654" s="17">
        <v>0.10427394342358499</v>
      </c>
      <c r="T2654" s="17" t="s">
        <v>91</v>
      </c>
      <c r="U2654" s="19">
        <v>-30.684487240063302</v>
      </c>
      <c r="V2654" s="19">
        <v>-20.657365681186999</v>
      </c>
      <c r="W2654" s="18">
        <v>-10.026702198595499</v>
      </c>
    </row>
    <row r="2655" spans="2:23" x14ac:dyDescent="0.35">
      <c r="B2655" s="11" t="s">
        <v>52</v>
      </c>
      <c r="C2655" s="16" t="s">
        <v>75</v>
      </c>
      <c r="D2655" s="11" t="s">
        <v>30</v>
      </c>
      <c r="E2655" s="11" t="s">
        <v>90</v>
      </c>
      <c r="F2655" s="13">
        <v>88.42</v>
      </c>
      <c r="G2655" s="17">
        <v>51150</v>
      </c>
      <c r="H2655" s="17">
        <v>87.52</v>
      </c>
      <c r="I2655" s="17">
        <v>1</v>
      </c>
      <c r="J2655" s="17">
        <v>-152.08310757136101</v>
      </c>
      <c r="K2655" s="17">
        <v>0.80952450629968098</v>
      </c>
      <c r="L2655" s="17">
        <v>-105.531562447669</v>
      </c>
      <c r="M2655" s="17">
        <v>0.38979187354262201</v>
      </c>
      <c r="N2655" s="17">
        <v>-46.551545123692101</v>
      </c>
      <c r="O2655" s="17">
        <v>0.41973263275705902</v>
      </c>
      <c r="P2655" s="17">
        <v>-28.363920588463898</v>
      </c>
      <c r="Q2655" s="17">
        <v>-28.363920588463898</v>
      </c>
      <c r="R2655" s="17">
        <v>0</v>
      </c>
      <c r="S2655" s="17">
        <v>2.8157919690204002E-2</v>
      </c>
      <c r="T2655" s="17" t="s">
        <v>91</v>
      </c>
      <c r="U2655" s="19">
        <v>-4.9725109076846596</v>
      </c>
      <c r="V2655" s="19">
        <v>-3.3475865302913599</v>
      </c>
      <c r="W2655" s="18">
        <v>-1.62485641883318</v>
      </c>
    </row>
    <row r="2656" spans="2:23" x14ac:dyDescent="0.35">
      <c r="B2656" s="11" t="s">
        <v>52</v>
      </c>
      <c r="C2656" s="16" t="s">
        <v>75</v>
      </c>
      <c r="D2656" s="11" t="s">
        <v>30</v>
      </c>
      <c r="E2656" s="11" t="s">
        <v>90</v>
      </c>
      <c r="F2656" s="13">
        <v>88.42</v>
      </c>
      <c r="G2656" s="17">
        <v>51200</v>
      </c>
      <c r="H2656" s="17">
        <v>88.42</v>
      </c>
      <c r="I2656" s="17">
        <v>1</v>
      </c>
      <c r="J2656" s="17">
        <v>-2.2704000000000001E-12</v>
      </c>
      <c r="K2656" s="17">
        <v>0</v>
      </c>
      <c r="L2656" s="17">
        <v>-5.6011300000000004E-13</v>
      </c>
      <c r="M2656" s="17">
        <v>0</v>
      </c>
      <c r="N2656" s="17">
        <v>-1.7102870000000001E-12</v>
      </c>
      <c r="O2656" s="17">
        <v>0</v>
      </c>
      <c r="P2656" s="17">
        <v>-9.1629400000000001E-13</v>
      </c>
      <c r="Q2656" s="17">
        <v>-9.1629300000000004E-13</v>
      </c>
      <c r="R2656" s="17">
        <v>0</v>
      </c>
      <c r="S2656" s="17">
        <v>0</v>
      </c>
      <c r="T2656" s="17" t="s">
        <v>92</v>
      </c>
      <c r="U2656" s="19">
        <v>0</v>
      </c>
      <c r="V2656" s="19">
        <v>0</v>
      </c>
      <c r="W2656" s="18">
        <v>0</v>
      </c>
    </row>
    <row r="2657" spans="2:23" x14ac:dyDescent="0.35">
      <c r="B2657" s="11" t="s">
        <v>52</v>
      </c>
      <c r="C2657" s="16" t="s">
        <v>75</v>
      </c>
      <c r="D2657" s="11" t="s">
        <v>30</v>
      </c>
      <c r="E2657" s="11" t="s">
        <v>56</v>
      </c>
      <c r="F2657" s="13">
        <v>88.1</v>
      </c>
      <c r="G2657" s="17">
        <v>50054</v>
      </c>
      <c r="H2657" s="17">
        <v>88.1</v>
      </c>
      <c r="I2657" s="17">
        <v>1</v>
      </c>
      <c r="J2657" s="17">
        <v>71.981900211654406</v>
      </c>
      <c r="K2657" s="17">
        <v>0</v>
      </c>
      <c r="L2657" s="17">
        <v>71.981899935764801</v>
      </c>
      <c r="M2657" s="17">
        <v>0</v>
      </c>
      <c r="N2657" s="17">
        <v>2.75889633361E-7</v>
      </c>
      <c r="O2657" s="17">
        <v>0</v>
      </c>
      <c r="P2657" s="17">
        <v>-5.5171699999999998E-13</v>
      </c>
      <c r="Q2657" s="17">
        <v>-5.5171600000000001E-13</v>
      </c>
      <c r="R2657" s="17">
        <v>0</v>
      </c>
      <c r="S2657" s="17">
        <v>0</v>
      </c>
      <c r="T2657" s="17" t="s">
        <v>92</v>
      </c>
      <c r="U2657" s="19">
        <v>0</v>
      </c>
      <c r="V2657" s="19">
        <v>0</v>
      </c>
      <c r="W2657" s="18">
        <v>0</v>
      </c>
    </row>
    <row r="2658" spans="2:23" x14ac:dyDescent="0.35">
      <c r="B2658" s="11" t="s">
        <v>52</v>
      </c>
      <c r="C2658" s="16" t="s">
        <v>75</v>
      </c>
      <c r="D2658" s="11" t="s">
        <v>30</v>
      </c>
      <c r="E2658" s="11" t="s">
        <v>56</v>
      </c>
      <c r="F2658" s="13">
        <v>88.1</v>
      </c>
      <c r="G2658" s="17">
        <v>50100</v>
      </c>
      <c r="H2658" s="17">
        <v>87.84</v>
      </c>
      <c r="I2658" s="17">
        <v>1</v>
      </c>
      <c r="J2658" s="17">
        <v>-175.92462048717601</v>
      </c>
      <c r="K2658" s="17">
        <v>0.24666729258564801</v>
      </c>
      <c r="L2658" s="17">
        <v>-115.43704300995699</v>
      </c>
      <c r="M2658" s="17">
        <v>0.106205915864094</v>
      </c>
      <c r="N2658" s="17">
        <v>-60.487577477219098</v>
      </c>
      <c r="O2658" s="17">
        <v>0.14046137672155401</v>
      </c>
      <c r="P2658" s="17">
        <v>-37.818010090431201</v>
      </c>
      <c r="Q2658" s="17">
        <v>-37.818010090431201</v>
      </c>
      <c r="R2658" s="17">
        <v>0</v>
      </c>
      <c r="S2658" s="17">
        <v>1.1398709040983701E-2</v>
      </c>
      <c r="T2658" s="17" t="s">
        <v>91</v>
      </c>
      <c r="U2658" s="19">
        <v>-3.37038283388133</v>
      </c>
      <c r="V2658" s="19">
        <v>-2.2690042085558502</v>
      </c>
      <c r="W2658" s="18">
        <v>-1.1013325628092401</v>
      </c>
    </row>
    <row r="2659" spans="2:23" x14ac:dyDescent="0.35">
      <c r="B2659" s="11" t="s">
        <v>52</v>
      </c>
      <c r="C2659" s="16" t="s">
        <v>75</v>
      </c>
      <c r="D2659" s="11" t="s">
        <v>30</v>
      </c>
      <c r="E2659" s="11" t="s">
        <v>56</v>
      </c>
      <c r="F2659" s="13">
        <v>88.1</v>
      </c>
      <c r="G2659" s="17">
        <v>50900</v>
      </c>
      <c r="H2659" s="17">
        <v>88.21</v>
      </c>
      <c r="I2659" s="17">
        <v>1</v>
      </c>
      <c r="J2659" s="17">
        <v>3.8126229773946299</v>
      </c>
      <c r="K2659" s="17">
        <v>1.0247946247269001E-3</v>
      </c>
      <c r="L2659" s="17">
        <v>58.253685670998998</v>
      </c>
      <c r="M2659" s="17">
        <v>0.239241178545016</v>
      </c>
      <c r="N2659" s="17">
        <v>-54.441062693604302</v>
      </c>
      <c r="O2659" s="17">
        <v>-0.23821638392028899</v>
      </c>
      <c r="P2659" s="17">
        <v>-33.704196384452302</v>
      </c>
      <c r="Q2659" s="17">
        <v>-33.704196384452203</v>
      </c>
      <c r="R2659" s="17">
        <v>0</v>
      </c>
      <c r="S2659" s="17">
        <v>8.0086086201481804E-2</v>
      </c>
      <c r="T2659" s="17" t="s">
        <v>91</v>
      </c>
      <c r="U2659" s="19">
        <v>-15.0114484281966</v>
      </c>
      <c r="V2659" s="19">
        <v>-10.105985384714501</v>
      </c>
      <c r="W2659" s="18">
        <v>-4.9052578842699797</v>
      </c>
    </row>
    <row r="2660" spans="2:23" x14ac:dyDescent="0.35">
      <c r="B2660" s="11" t="s">
        <v>52</v>
      </c>
      <c r="C2660" s="16" t="s">
        <v>75</v>
      </c>
      <c r="D2660" s="11" t="s">
        <v>30</v>
      </c>
      <c r="E2660" s="11" t="s">
        <v>93</v>
      </c>
      <c r="F2660" s="13">
        <v>88.1</v>
      </c>
      <c r="G2660" s="17">
        <v>50454</v>
      </c>
      <c r="H2660" s="17">
        <v>88.1</v>
      </c>
      <c r="I2660" s="17">
        <v>1</v>
      </c>
      <c r="J2660" s="17">
        <v>-1.4489340000000001E-12</v>
      </c>
      <c r="K2660" s="17">
        <v>0</v>
      </c>
      <c r="L2660" s="17">
        <v>-9.3458000000000004E-13</v>
      </c>
      <c r="M2660" s="17">
        <v>0</v>
      </c>
      <c r="N2660" s="17">
        <v>-5.1435400000000001E-13</v>
      </c>
      <c r="O2660" s="17">
        <v>0</v>
      </c>
      <c r="P2660" s="17">
        <v>-4.3940999999999999E-13</v>
      </c>
      <c r="Q2660" s="17">
        <v>-4.3941199999999999E-13</v>
      </c>
      <c r="R2660" s="17">
        <v>0</v>
      </c>
      <c r="S2660" s="17">
        <v>0</v>
      </c>
      <c r="T2660" s="17" t="s">
        <v>92</v>
      </c>
      <c r="U2660" s="19">
        <v>0</v>
      </c>
      <c r="V2660" s="19">
        <v>0</v>
      </c>
      <c r="W2660" s="18">
        <v>0</v>
      </c>
    </row>
    <row r="2661" spans="2:23" x14ac:dyDescent="0.35">
      <c r="B2661" s="11" t="s">
        <v>52</v>
      </c>
      <c r="C2661" s="16" t="s">
        <v>75</v>
      </c>
      <c r="D2661" s="11" t="s">
        <v>30</v>
      </c>
      <c r="E2661" s="11" t="s">
        <v>93</v>
      </c>
      <c r="F2661" s="13">
        <v>88.1</v>
      </c>
      <c r="G2661" s="17">
        <v>50604</v>
      </c>
      <c r="H2661" s="17">
        <v>88.1</v>
      </c>
      <c r="I2661" s="17">
        <v>1</v>
      </c>
      <c r="J2661" s="17">
        <v>-4.2279000000000001E-14</v>
      </c>
      <c r="K2661" s="17">
        <v>0</v>
      </c>
      <c r="L2661" s="17">
        <v>-3.9814300000000002E-13</v>
      </c>
      <c r="M2661" s="17">
        <v>0</v>
      </c>
      <c r="N2661" s="17">
        <v>3.55864E-13</v>
      </c>
      <c r="O2661" s="17">
        <v>0</v>
      </c>
      <c r="P2661" s="17">
        <v>1.11445E-13</v>
      </c>
      <c r="Q2661" s="17">
        <v>1.11444E-13</v>
      </c>
      <c r="R2661" s="17">
        <v>0</v>
      </c>
      <c r="S2661" s="17">
        <v>0</v>
      </c>
      <c r="T2661" s="17" t="s">
        <v>92</v>
      </c>
      <c r="U2661" s="19">
        <v>0</v>
      </c>
      <c r="V2661" s="19">
        <v>0</v>
      </c>
      <c r="W2661" s="18">
        <v>0</v>
      </c>
    </row>
    <row r="2662" spans="2:23" x14ac:dyDescent="0.35">
      <c r="B2662" s="11" t="s">
        <v>52</v>
      </c>
      <c r="C2662" s="16" t="s">
        <v>75</v>
      </c>
      <c r="D2662" s="11" t="s">
        <v>30</v>
      </c>
      <c r="E2662" s="11" t="s">
        <v>94</v>
      </c>
      <c r="F2662" s="13">
        <v>87.84</v>
      </c>
      <c r="G2662" s="17">
        <v>50103</v>
      </c>
      <c r="H2662" s="17">
        <v>87.82</v>
      </c>
      <c r="I2662" s="17">
        <v>1</v>
      </c>
      <c r="J2662" s="17">
        <v>-15.2384176439447</v>
      </c>
      <c r="K2662" s="17">
        <v>1.1610468614564301E-3</v>
      </c>
      <c r="L2662" s="17">
        <v>-15.2384200325689</v>
      </c>
      <c r="M2662" s="17">
        <v>1.1610472254449901E-3</v>
      </c>
      <c r="N2662" s="17">
        <v>2.3886241817820001E-6</v>
      </c>
      <c r="O2662" s="17">
        <v>-3.6398855700000001E-10</v>
      </c>
      <c r="P2662" s="17">
        <v>-2.5085699999999999E-13</v>
      </c>
      <c r="Q2662" s="17">
        <v>-2.5085699999999999E-13</v>
      </c>
      <c r="R2662" s="17">
        <v>0</v>
      </c>
      <c r="S2662" s="17">
        <v>0</v>
      </c>
      <c r="T2662" s="17" t="s">
        <v>92</v>
      </c>
      <c r="U2662" s="19">
        <v>1.5803368662E-8</v>
      </c>
      <c r="V2662" s="19">
        <v>0</v>
      </c>
      <c r="W2662" s="18">
        <v>1.5804029599949999E-8</v>
      </c>
    </row>
    <row r="2663" spans="2:23" x14ac:dyDescent="0.35">
      <c r="B2663" s="11" t="s">
        <v>52</v>
      </c>
      <c r="C2663" s="16" t="s">
        <v>75</v>
      </c>
      <c r="D2663" s="11" t="s">
        <v>30</v>
      </c>
      <c r="E2663" s="11" t="s">
        <v>94</v>
      </c>
      <c r="F2663" s="13">
        <v>87.84</v>
      </c>
      <c r="G2663" s="17">
        <v>50200</v>
      </c>
      <c r="H2663" s="17">
        <v>87.63</v>
      </c>
      <c r="I2663" s="17">
        <v>1</v>
      </c>
      <c r="J2663" s="17">
        <v>-69.502233048110597</v>
      </c>
      <c r="K2663" s="17">
        <v>7.2410100376121403E-2</v>
      </c>
      <c r="L2663" s="17">
        <v>-8.9087979784370006</v>
      </c>
      <c r="M2663" s="17">
        <v>1.18970655449484E-3</v>
      </c>
      <c r="N2663" s="17">
        <v>-60.593435069673603</v>
      </c>
      <c r="O2663" s="17">
        <v>7.1220393821626496E-2</v>
      </c>
      <c r="P2663" s="17">
        <v>-37.818010090431599</v>
      </c>
      <c r="Q2663" s="17">
        <v>-37.8180100904315</v>
      </c>
      <c r="R2663" s="17">
        <v>0</v>
      </c>
      <c r="S2663" s="17">
        <v>2.14387262891278E-2</v>
      </c>
      <c r="T2663" s="17" t="s">
        <v>91</v>
      </c>
      <c r="U2663" s="19">
        <v>-6.4761001126915296</v>
      </c>
      <c r="V2663" s="19">
        <v>-4.3598306587041797</v>
      </c>
      <c r="W2663" s="18">
        <v>-2.1161809460992802</v>
      </c>
    </row>
    <row r="2664" spans="2:23" x14ac:dyDescent="0.35">
      <c r="B2664" s="11" t="s">
        <v>52</v>
      </c>
      <c r="C2664" s="16" t="s">
        <v>75</v>
      </c>
      <c r="D2664" s="11" t="s">
        <v>30</v>
      </c>
      <c r="E2664" s="11" t="s">
        <v>95</v>
      </c>
      <c r="F2664" s="13">
        <v>87.64</v>
      </c>
      <c r="G2664" s="17">
        <v>50800</v>
      </c>
      <c r="H2664" s="17">
        <v>87.73</v>
      </c>
      <c r="I2664" s="17">
        <v>1</v>
      </c>
      <c r="J2664" s="17">
        <v>2.9456887771995501</v>
      </c>
      <c r="K2664" s="17">
        <v>4.4044870120877997E-4</v>
      </c>
      <c r="L2664" s="17">
        <v>53.621180327404801</v>
      </c>
      <c r="M2664" s="17">
        <v>0.145946724529778</v>
      </c>
      <c r="N2664" s="17">
        <v>-50.675491550205201</v>
      </c>
      <c r="O2664" s="17">
        <v>-0.14550627582856901</v>
      </c>
      <c r="P2664" s="17">
        <v>-31.596424793807</v>
      </c>
      <c r="Q2664" s="17">
        <v>-31.596424793807</v>
      </c>
      <c r="R2664" s="17">
        <v>0</v>
      </c>
      <c r="S2664" s="17">
        <v>5.0675436872945699E-2</v>
      </c>
      <c r="T2664" s="17" t="s">
        <v>91</v>
      </c>
      <c r="U2664" s="19">
        <v>-8.1979235565094601</v>
      </c>
      <c r="V2664" s="19">
        <v>-5.5189941226107102</v>
      </c>
      <c r="W2664" s="18">
        <v>-2.6788173941081399</v>
      </c>
    </row>
    <row r="2665" spans="2:23" x14ac:dyDescent="0.35">
      <c r="B2665" s="11" t="s">
        <v>52</v>
      </c>
      <c r="C2665" s="16" t="s">
        <v>75</v>
      </c>
      <c r="D2665" s="11" t="s">
        <v>30</v>
      </c>
      <c r="E2665" s="11" t="s">
        <v>96</v>
      </c>
      <c r="F2665" s="13">
        <v>87.63</v>
      </c>
      <c r="G2665" s="17">
        <v>50150</v>
      </c>
      <c r="H2665" s="17">
        <v>87.64</v>
      </c>
      <c r="I2665" s="17">
        <v>1</v>
      </c>
      <c r="J2665" s="17">
        <v>-1.5040845587713201</v>
      </c>
      <c r="K2665" s="17">
        <v>1.1809051278857E-5</v>
      </c>
      <c r="L2665" s="17">
        <v>49.250484369908897</v>
      </c>
      <c r="M2665" s="17">
        <v>1.26616852997008E-2</v>
      </c>
      <c r="N2665" s="17">
        <v>-50.7545689286802</v>
      </c>
      <c r="O2665" s="17">
        <v>-1.26498762484219E-2</v>
      </c>
      <c r="P2665" s="17">
        <v>-31.5964247938075</v>
      </c>
      <c r="Q2665" s="17">
        <v>-31.5964247938075</v>
      </c>
      <c r="R2665" s="17">
        <v>0</v>
      </c>
      <c r="S2665" s="17">
        <v>5.2113037918988404E-3</v>
      </c>
      <c r="T2665" s="17" t="s">
        <v>91</v>
      </c>
      <c r="U2665" s="19">
        <v>-0.60102621574338999</v>
      </c>
      <c r="V2665" s="19">
        <v>-0.40462199108808</v>
      </c>
      <c r="W2665" s="18">
        <v>-0.196396010520244</v>
      </c>
    </row>
    <row r="2666" spans="2:23" x14ac:dyDescent="0.35">
      <c r="B2666" s="11" t="s">
        <v>52</v>
      </c>
      <c r="C2666" s="16" t="s">
        <v>75</v>
      </c>
      <c r="D2666" s="11" t="s">
        <v>30</v>
      </c>
      <c r="E2666" s="11" t="s">
        <v>96</v>
      </c>
      <c r="F2666" s="13">
        <v>87.63</v>
      </c>
      <c r="G2666" s="17">
        <v>50250</v>
      </c>
      <c r="H2666" s="17">
        <v>87.11</v>
      </c>
      <c r="I2666" s="17">
        <v>1</v>
      </c>
      <c r="J2666" s="17">
        <v>-52.968420392100697</v>
      </c>
      <c r="K2666" s="17">
        <v>0.13851511619965001</v>
      </c>
      <c r="L2666" s="17">
        <v>-99.707067155914501</v>
      </c>
      <c r="M2666" s="17">
        <v>0.49081181751997699</v>
      </c>
      <c r="N2666" s="17">
        <v>46.738646763813698</v>
      </c>
      <c r="O2666" s="17">
        <v>-0.35229670132032598</v>
      </c>
      <c r="P2666" s="17">
        <v>28.363920588463301</v>
      </c>
      <c r="Q2666" s="17">
        <v>28.363920588463198</v>
      </c>
      <c r="R2666" s="17">
        <v>0</v>
      </c>
      <c r="S2666" s="17">
        <v>3.9718757003008899E-2</v>
      </c>
      <c r="T2666" s="17" t="s">
        <v>91</v>
      </c>
      <c r="U2666" s="19">
        <v>-6.47606647717397</v>
      </c>
      <c r="V2666" s="19">
        <v>-4.3598080146501701</v>
      </c>
      <c r="W2666" s="18">
        <v>-2.1161699550954101</v>
      </c>
    </row>
    <row r="2667" spans="2:23" x14ac:dyDescent="0.35">
      <c r="B2667" s="11" t="s">
        <v>52</v>
      </c>
      <c r="C2667" s="16" t="s">
        <v>75</v>
      </c>
      <c r="D2667" s="11" t="s">
        <v>30</v>
      </c>
      <c r="E2667" s="11" t="s">
        <v>96</v>
      </c>
      <c r="F2667" s="13">
        <v>87.63</v>
      </c>
      <c r="G2667" s="17">
        <v>50900</v>
      </c>
      <c r="H2667" s="17">
        <v>88.21</v>
      </c>
      <c r="I2667" s="17">
        <v>1</v>
      </c>
      <c r="J2667" s="17">
        <v>39.205816611072201</v>
      </c>
      <c r="K2667" s="17">
        <v>0.14679267336146801</v>
      </c>
      <c r="L2667" s="17">
        <v>63.140009416560197</v>
      </c>
      <c r="M2667" s="17">
        <v>0.38072610536127599</v>
      </c>
      <c r="N2667" s="17">
        <v>-23.934192805487999</v>
      </c>
      <c r="O2667" s="17">
        <v>-0.23393343199980801</v>
      </c>
      <c r="P2667" s="17">
        <v>-14.713265558848001</v>
      </c>
      <c r="Q2667" s="17">
        <v>-14.713265558847899</v>
      </c>
      <c r="R2667" s="17">
        <v>0</v>
      </c>
      <c r="S2667" s="17">
        <v>2.0673857515194901E-2</v>
      </c>
      <c r="T2667" s="17" t="s">
        <v>92</v>
      </c>
      <c r="U2667" s="19">
        <v>-6.6855955142401298</v>
      </c>
      <c r="V2667" s="19">
        <v>-4.50086684694024</v>
      </c>
      <c r="W2667" s="18">
        <v>-2.1846372962696199</v>
      </c>
    </row>
    <row r="2668" spans="2:23" x14ac:dyDescent="0.35">
      <c r="B2668" s="11" t="s">
        <v>52</v>
      </c>
      <c r="C2668" s="16" t="s">
        <v>75</v>
      </c>
      <c r="D2668" s="11" t="s">
        <v>30</v>
      </c>
      <c r="E2668" s="11" t="s">
        <v>96</v>
      </c>
      <c r="F2668" s="13">
        <v>87.63</v>
      </c>
      <c r="G2668" s="17">
        <v>53050</v>
      </c>
      <c r="H2668" s="17">
        <v>88.26</v>
      </c>
      <c r="I2668" s="17">
        <v>1</v>
      </c>
      <c r="J2668" s="17">
        <v>20.249433046357399</v>
      </c>
      <c r="K2668" s="17">
        <v>8.2294935416871801E-2</v>
      </c>
      <c r="L2668" s="17">
        <v>52.394603481222902</v>
      </c>
      <c r="M2668" s="17">
        <v>0.55096053092268304</v>
      </c>
      <c r="N2668" s="17">
        <v>-32.145170434865499</v>
      </c>
      <c r="O2668" s="17">
        <v>-0.46866559550581199</v>
      </c>
      <c r="P2668" s="17">
        <v>-19.8722403262394</v>
      </c>
      <c r="Q2668" s="17">
        <v>-19.8722403262394</v>
      </c>
      <c r="R2668" s="17">
        <v>0</v>
      </c>
      <c r="S2668" s="17">
        <v>7.9257621271671894E-2</v>
      </c>
      <c r="T2668" s="17" t="s">
        <v>91</v>
      </c>
      <c r="U2668" s="19">
        <v>-20.965338422793</v>
      </c>
      <c r="V2668" s="19">
        <v>-14.114254510468401</v>
      </c>
      <c r="W2668" s="18">
        <v>-6.8507973821916002</v>
      </c>
    </row>
    <row r="2669" spans="2:23" x14ac:dyDescent="0.35">
      <c r="B2669" s="11" t="s">
        <v>52</v>
      </c>
      <c r="C2669" s="16" t="s">
        <v>75</v>
      </c>
      <c r="D2669" s="11" t="s">
        <v>30</v>
      </c>
      <c r="E2669" s="11" t="s">
        <v>97</v>
      </c>
      <c r="F2669" s="13">
        <v>87.11</v>
      </c>
      <c r="G2669" s="17">
        <v>50253</v>
      </c>
      <c r="H2669" s="17">
        <v>87.11</v>
      </c>
      <c r="I2669" s="17">
        <v>1</v>
      </c>
      <c r="J2669" s="17">
        <v>5.0273260000000003E-12</v>
      </c>
      <c r="K2669" s="17">
        <v>0</v>
      </c>
      <c r="L2669" s="17">
        <v>7.4127430000000003E-12</v>
      </c>
      <c r="M2669" s="17">
        <v>0</v>
      </c>
      <c r="N2669" s="17">
        <v>-2.385417E-12</v>
      </c>
      <c r="O2669" s="17">
        <v>0</v>
      </c>
      <c r="P2669" s="17">
        <v>-2.9855510000000001E-12</v>
      </c>
      <c r="Q2669" s="17">
        <v>-2.9855530000000001E-12</v>
      </c>
      <c r="R2669" s="17">
        <v>0</v>
      </c>
      <c r="S2669" s="17">
        <v>0</v>
      </c>
      <c r="T2669" s="17" t="s">
        <v>92</v>
      </c>
      <c r="U2669" s="19">
        <v>0</v>
      </c>
      <c r="V2669" s="19">
        <v>0</v>
      </c>
      <c r="W2669" s="18">
        <v>0</v>
      </c>
    </row>
    <row r="2670" spans="2:23" x14ac:dyDescent="0.35">
      <c r="B2670" s="11" t="s">
        <v>52</v>
      </c>
      <c r="C2670" s="16" t="s">
        <v>75</v>
      </c>
      <c r="D2670" s="11" t="s">
        <v>30</v>
      </c>
      <c r="E2670" s="11" t="s">
        <v>97</v>
      </c>
      <c r="F2670" s="13">
        <v>87.11</v>
      </c>
      <c r="G2670" s="17">
        <v>50300</v>
      </c>
      <c r="H2670" s="17">
        <v>87.19</v>
      </c>
      <c r="I2670" s="17">
        <v>1</v>
      </c>
      <c r="J2670" s="17">
        <v>42.075205216686903</v>
      </c>
      <c r="K2670" s="17">
        <v>2.4607488226965801E-2</v>
      </c>
      <c r="L2670" s="17">
        <v>-4.8274310557789297</v>
      </c>
      <c r="M2670" s="17">
        <v>3.2392685931635401E-4</v>
      </c>
      <c r="N2670" s="17">
        <v>46.902636272465799</v>
      </c>
      <c r="O2670" s="17">
        <v>2.4283561367649399E-2</v>
      </c>
      <c r="P2670" s="17">
        <v>28.3639205884636</v>
      </c>
      <c r="Q2670" s="17">
        <v>28.3639205884636</v>
      </c>
      <c r="R2670" s="17">
        <v>0</v>
      </c>
      <c r="S2670" s="17">
        <v>1.1182716676966501E-2</v>
      </c>
      <c r="T2670" s="17" t="s">
        <v>91</v>
      </c>
      <c r="U2670" s="19">
        <v>-1.63589852860653</v>
      </c>
      <c r="V2670" s="19">
        <v>-1.10131721799211</v>
      </c>
      <c r="W2670" s="18">
        <v>-0.53455895303481105</v>
      </c>
    </row>
    <row r="2671" spans="2:23" x14ac:dyDescent="0.35">
      <c r="B2671" s="11" t="s">
        <v>52</v>
      </c>
      <c r="C2671" s="16" t="s">
        <v>75</v>
      </c>
      <c r="D2671" s="11" t="s">
        <v>30</v>
      </c>
      <c r="E2671" s="11" t="s">
        <v>98</v>
      </c>
      <c r="F2671" s="13">
        <v>87.19</v>
      </c>
      <c r="G2671" s="17">
        <v>51150</v>
      </c>
      <c r="H2671" s="17">
        <v>87.52</v>
      </c>
      <c r="I2671" s="17">
        <v>1</v>
      </c>
      <c r="J2671" s="17">
        <v>71.599588945442804</v>
      </c>
      <c r="K2671" s="17">
        <v>0.146617932522672</v>
      </c>
      <c r="L2671" s="17">
        <v>24.7736316820478</v>
      </c>
      <c r="M2671" s="17">
        <v>1.7552758844127998E-2</v>
      </c>
      <c r="N2671" s="17">
        <v>46.825957263394997</v>
      </c>
      <c r="O2671" s="17">
        <v>0.129065173678544</v>
      </c>
      <c r="P2671" s="17">
        <v>28.363920588463301</v>
      </c>
      <c r="Q2671" s="17">
        <v>28.363920588463301</v>
      </c>
      <c r="R2671" s="17">
        <v>0</v>
      </c>
      <c r="S2671" s="17">
        <v>2.30090429468515E-2</v>
      </c>
      <c r="T2671" s="17" t="s">
        <v>91</v>
      </c>
      <c r="U2671" s="19">
        <v>-4.1780776502310299</v>
      </c>
      <c r="V2671" s="19">
        <v>-2.8127593330785201</v>
      </c>
      <c r="W2671" s="18">
        <v>-1.36526121599246</v>
      </c>
    </row>
    <row r="2672" spans="2:23" x14ac:dyDescent="0.35">
      <c r="B2672" s="11" t="s">
        <v>52</v>
      </c>
      <c r="C2672" s="16" t="s">
        <v>75</v>
      </c>
      <c r="D2672" s="11" t="s">
        <v>30</v>
      </c>
      <c r="E2672" s="11" t="s">
        <v>99</v>
      </c>
      <c r="F2672" s="13">
        <v>88.25</v>
      </c>
      <c r="G2672" s="17">
        <v>50354</v>
      </c>
      <c r="H2672" s="17">
        <v>88.25</v>
      </c>
      <c r="I2672" s="17">
        <v>1</v>
      </c>
      <c r="J2672" s="17">
        <v>3.429163E-12</v>
      </c>
      <c r="K2672" s="17">
        <v>0</v>
      </c>
      <c r="L2672" s="17">
        <v>1.37879E-12</v>
      </c>
      <c r="M2672" s="17">
        <v>0</v>
      </c>
      <c r="N2672" s="17">
        <v>2.050373E-12</v>
      </c>
      <c r="O2672" s="17">
        <v>0</v>
      </c>
      <c r="P2672" s="17">
        <v>9.1638300000000009E-13</v>
      </c>
      <c r="Q2672" s="17">
        <v>9.1638300000000009E-13</v>
      </c>
      <c r="R2672" s="17">
        <v>0</v>
      </c>
      <c r="S2672" s="17">
        <v>0</v>
      </c>
      <c r="T2672" s="17" t="s">
        <v>92</v>
      </c>
      <c r="U2672" s="19">
        <v>0</v>
      </c>
      <c r="V2672" s="19">
        <v>0</v>
      </c>
      <c r="W2672" s="18">
        <v>0</v>
      </c>
    </row>
    <row r="2673" spans="2:23" x14ac:dyDescent="0.35">
      <c r="B2673" s="11" t="s">
        <v>52</v>
      </c>
      <c r="C2673" s="16" t="s">
        <v>75</v>
      </c>
      <c r="D2673" s="11" t="s">
        <v>30</v>
      </c>
      <c r="E2673" s="11" t="s">
        <v>99</v>
      </c>
      <c r="F2673" s="13">
        <v>88.25</v>
      </c>
      <c r="G2673" s="17">
        <v>50900</v>
      </c>
      <c r="H2673" s="17">
        <v>88.21</v>
      </c>
      <c r="I2673" s="17">
        <v>1</v>
      </c>
      <c r="J2673" s="17">
        <v>-29.0743286584222</v>
      </c>
      <c r="K2673" s="17">
        <v>6.6780010368098202E-3</v>
      </c>
      <c r="L2673" s="17">
        <v>-76.156223968298505</v>
      </c>
      <c r="M2673" s="17">
        <v>4.5818186547966197E-2</v>
      </c>
      <c r="N2673" s="17">
        <v>47.081895309876302</v>
      </c>
      <c r="O2673" s="17">
        <v>-3.9140185511156299E-2</v>
      </c>
      <c r="P2673" s="17">
        <v>29.238551277305099</v>
      </c>
      <c r="Q2673" s="17">
        <v>29.238551277305099</v>
      </c>
      <c r="R2673" s="17">
        <v>0</v>
      </c>
      <c r="S2673" s="17">
        <v>6.7536537582852402E-3</v>
      </c>
      <c r="T2673" s="17" t="s">
        <v>91</v>
      </c>
      <c r="U2673" s="19">
        <v>-1.5700627552539701</v>
      </c>
      <c r="V2673" s="19">
        <v>-1.05699535481716</v>
      </c>
      <c r="W2673" s="18">
        <v>-0.51304594262483305</v>
      </c>
    </row>
    <row r="2674" spans="2:23" x14ac:dyDescent="0.35">
      <c r="B2674" s="11" t="s">
        <v>52</v>
      </c>
      <c r="C2674" s="16" t="s">
        <v>75</v>
      </c>
      <c r="D2674" s="11" t="s">
        <v>30</v>
      </c>
      <c r="E2674" s="11" t="s">
        <v>99</v>
      </c>
      <c r="F2674" s="13">
        <v>88.25</v>
      </c>
      <c r="G2674" s="17">
        <v>53200</v>
      </c>
      <c r="H2674" s="17">
        <v>88.13</v>
      </c>
      <c r="I2674" s="17">
        <v>1</v>
      </c>
      <c r="J2674" s="17">
        <v>-13.767487822965901</v>
      </c>
      <c r="K2674" s="17">
        <v>9.1549617221513401E-3</v>
      </c>
      <c r="L2674" s="17">
        <v>33.272679106143201</v>
      </c>
      <c r="M2674" s="17">
        <v>5.3471537747688098E-2</v>
      </c>
      <c r="N2674" s="17">
        <v>-47.040166929108999</v>
      </c>
      <c r="O2674" s="17">
        <v>-4.4316576025536798E-2</v>
      </c>
      <c r="P2674" s="17">
        <v>-29.238551277307799</v>
      </c>
      <c r="Q2674" s="17">
        <v>-29.2385512773077</v>
      </c>
      <c r="R2674" s="17">
        <v>0</v>
      </c>
      <c r="S2674" s="17">
        <v>4.1291326142434998E-2</v>
      </c>
      <c r="T2674" s="17" t="s">
        <v>91</v>
      </c>
      <c r="U2674" s="19">
        <v>-9.5530988711853801</v>
      </c>
      <c r="V2674" s="19">
        <v>-6.43132326855216</v>
      </c>
      <c r="W2674" s="18">
        <v>-3.1216450418650301</v>
      </c>
    </row>
    <row r="2675" spans="2:23" x14ac:dyDescent="0.35">
      <c r="B2675" s="11" t="s">
        <v>52</v>
      </c>
      <c r="C2675" s="16" t="s">
        <v>75</v>
      </c>
      <c r="D2675" s="11" t="s">
        <v>30</v>
      </c>
      <c r="E2675" s="11" t="s">
        <v>100</v>
      </c>
      <c r="F2675" s="13">
        <v>88.25</v>
      </c>
      <c r="G2675" s="17">
        <v>50404</v>
      </c>
      <c r="H2675" s="17">
        <v>88.25</v>
      </c>
      <c r="I2675" s="17">
        <v>1</v>
      </c>
      <c r="J2675" s="17">
        <v>1.280628E-12</v>
      </c>
      <c r="K2675" s="17">
        <v>0</v>
      </c>
      <c r="L2675" s="17">
        <v>2.9741109999999999E-12</v>
      </c>
      <c r="M2675" s="17">
        <v>0</v>
      </c>
      <c r="N2675" s="17">
        <v>-1.6934830000000001E-12</v>
      </c>
      <c r="O2675" s="17">
        <v>0</v>
      </c>
      <c r="P2675" s="17">
        <v>-6.8142000000000004E-13</v>
      </c>
      <c r="Q2675" s="17">
        <v>-6.8142100000000001E-13</v>
      </c>
      <c r="R2675" s="17">
        <v>0</v>
      </c>
      <c r="S2675" s="17">
        <v>0</v>
      </c>
      <c r="T2675" s="17" t="s">
        <v>92</v>
      </c>
      <c r="U2675" s="19">
        <v>0</v>
      </c>
      <c r="V2675" s="19">
        <v>0</v>
      </c>
      <c r="W2675" s="18">
        <v>0</v>
      </c>
    </row>
    <row r="2676" spans="2:23" x14ac:dyDescent="0.35">
      <c r="B2676" s="11" t="s">
        <v>52</v>
      </c>
      <c r="C2676" s="16" t="s">
        <v>75</v>
      </c>
      <c r="D2676" s="11" t="s">
        <v>30</v>
      </c>
      <c r="E2676" s="11" t="s">
        <v>101</v>
      </c>
      <c r="F2676" s="13">
        <v>88.1</v>
      </c>
      <c r="G2676" s="17">
        <v>50499</v>
      </c>
      <c r="H2676" s="17">
        <v>88.1</v>
      </c>
      <c r="I2676" s="17">
        <v>1</v>
      </c>
      <c r="J2676" s="17">
        <v>-2.8788000000000003E-14</v>
      </c>
      <c r="K2676" s="17">
        <v>0</v>
      </c>
      <c r="L2676" s="17">
        <v>1.1669399999999999E-13</v>
      </c>
      <c r="M2676" s="17">
        <v>0</v>
      </c>
      <c r="N2676" s="17">
        <v>-1.45482E-13</v>
      </c>
      <c r="O2676" s="17">
        <v>0</v>
      </c>
      <c r="P2676" s="17">
        <v>-5.9413099999999999E-13</v>
      </c>
      <c r="Q2676" s="17">
        <v>-5.9413099999999999E-13</v>
      </c>
      <c r="R2676" s="17">
        <v>0</v>
      </c>
      <c r="S2676" s="17">
        <v>0</v>
      </c>
      <c r="T2676" s="17" t="s">
        <v>92</v>
      </c>
      <c r="U2676" s="19">
        <v>0</v>
      </c>
      <c r="V2676" s="19">
        <v>0</v>
      </c>
      <c r="W2676" s="18">
        <v>0</v>
      </c>
    </row>
    <row r="2677" spans="2:23" x14ac:dyDescent="0.35">
      <c r="B2677" s="11" t="s">
        <v>52</v>
      </c>
      <c r="C2677" s="16" t="s">
        <v>75</v>
      </c>
      <c r="D2677" s="11" t="s">
        <v>30</v>
      </c>
      <c r="E2677" s="11" t="s">
        <v>101</v>
      </c>
      <c r="F2677" s="13">
        <v>88.1</v>
      </c>
      <c r="G2677" s="17">
        <v>50554</v>
      </c>
      <c r="H2677" s="17">
        <v>88.1</v>
      </c>
      <c r="I2677" s="17">
        <v>1</v>
      </c>
      <c r="J2677" s="17">
        <v>9.2102899999999999E-13</v>
      </c>
      <c r="K2677" s="17">
        <v>0</v>
      </c>
      <c r="L2677" s="17">
        <v>7.3737600000000005E-13</v>
      </c>
      <c r="M2677" s="17">
        <v>0</v>
      </c>
      <c r="N2677" s="17">
        <v>1.83653E-13</v>
      </c>
      <c r="O2677" s="17">
        <v>0</v>
      </c>
      <c r="P2677" s="17">
        <v>1.22428E-13</v>
      </c>
      <c r="Q2677" s="17">
        <v>1.2242899999999999E-13</v>
      </c>
      <c r="R2677" s="17">
        <v>0</v>
      </c>
      <c r="S2677" s="17">
        <v>0</v>
      </c>
      <c r="T2677" s="17" t="s">
        <v>92</v>
      </c>
      <c r="U2677" s="19">
        <v>0</v>
      </c>
      <c r="V2677" s="19">
        <v>0</v>
      </c>
      <c r="W2677" s="18">
        <v>0</v>
      </c>
    </row>
    <row r="2678" spans="2:23" x14ac:dyDescent="0.35">
      <c r="B2678" s="11" t="s">
        <v>52</v>
      </c>
      <c r="C2678" s="16" t="s">
        <v>75</v>
      </c>
      <c r="D2678" s="11" t="s">
        <v>30</v>
      </c>
      <c r="E2678" s="11" t="s">
        <v>102</v>
      </c>
      <c r="F2678" s="13">
        <v>88.1</v>
      </c>
      <c r="G2678" s="17">
        <v>50604</v>
      </c>
      <c r="H2678" s="17">
        <v>88.1</v>
      </c>
      <c r="I2678" s="17">
        <v>1</v>
      </c>
      <c r="J2678" s="17">
        <v>1.1568699999999999E-13</v>
      </c>
      <c r="K2678" s="17">
        <v>0</v>
      </c>
      <c r="L2678" s="17">
        <v>-2.2354199999999999E-13</v>
      </c>
      <c r="M2678" s="17">
        <v>0</v>
      </c>
      <c r="N2678" s="17">
        <v>3.3922899999999999E-13</v>
      </c>
      <c r="O2678" s="17">
        <v>0</v>
      </c>
      <c r="P2678" s="17">
        <v>5.6919999999999999E-14</v>
      </c>
      <c r="Q2678" s="17">
        <v>5.6918000000000005E-14</v>
      </c>
      <c r="R2678" s="17">
        <v>0</v>
      </c>
      <c r="S2678" s="17">
        <v>0</v>
      </c>
      <c r="T2678" s="17" t="s">
        <v>92</v>
      </c>
      <c r="U2678" s="19">
        <v>0</v>
      </c>
      <c r="V2678" s="19">
        <v>0</v>
      </c>
      <c r="W2678" s="18">
        <v>0</v>
      </c>
    </row>
    <row r="2679" spans="2:23" x14ac:dyDescent="0.35">
      <c r="B2679" s="11" t="s">
        <v>52</v>
      </c>
      <c r="C2679" s="16" t="s">
        <v>75</v>
      </c>
      <c r="D2679" s="11" t="s">
        <v>30</v>
      </c>
      <c r="E2679" s="11" t="s">
        <v>103</v>
      </c>
      <c r="F2679" s="13">
        <v>87.69</v>
      </c>
      <c r="G2679" s="17">
        <v>50750</v>
      </c>
      <c r="H2679" s="17">
        <v>87.72</v>
      </c>
      <c r="I2679" s="17">
        <v>1</v>
      </c>
      <c r="J2679" s="17">
        <v>-0.64459256301216405</v>
      </c>
      <c r="K2679" s="17">
        <v>9.9304397777450006E-6</v>
      </c>
      <c r="L2679" s="17">
        <v>40.264572275339802</v>
      </c>
      <c r="M2679" s="17">
        <v>3.8747535154333802E-2</v>
      </c>
      <c r="N2679" s="17">
        <v>-40.909164838351899</v>
      </c>
      <c r="O2679" s="17">
        <v>-3.8737604714556097E-2</v>
      </c>
      <c r="P2679" s="17">
        <v>-25.874779446292099</v>
      </c>
      <c r="Q2679" s="17">
        <v>-25.874779446292099</v>
      </c>
      <c r="R2679" s="17">
        <v>0</v>
      </c>
      <c r="S2679" s="17">
        <v>1.6001150652322799E-2</v>
      </c>
      <c r="T2679" s="17" t="s">
        <v>91</v>
      </c>
      <c r="U2679" s="19">
        <v>-2.17020667633953</v>
      </c>
      <c r="V2679" s="19">
        <v>-1.4610233687844001</v>
      </c>
      <c r="W2679" s="18">
        <v>-0.70915364766627698</v>
      </c>
    </row>
    <row r="2680" spans="2:23" x14ac:dyDescent="0.35">
      <c r="B2680" s="11" t="s">
        <v>52</v>
      </c>
      <c r="C2680" s="16" t="s">
        <v>75</v>
      </c>
      <c r="D2680" s="11" t="s">
        <v>30</v>
      </c>
      <c r="E2680" s="11" t="s">
        <v>103</v>
      </c>
      <c r="F2680" s="13">
        <v>87.69</v>
      </c>
      <c r="G2680" s="17">
        <v>50800</v>
      </c>
      <c r="H2680" s="17">
        <v>87.73</v>
      </c>
      <c r="I2680" s="17">
        <v>1</v>
      </c>
      <c r="J2680" s="17">
        <v>19.375474314480002</v>
      </c>
      <c r="K2680" s="17">
        <v>7.0201483918370996E-3</v>
      </c>
      <c r="L2680" s="17">
        <v>-21.553888799640902</v>
      </c>
      <c r="M2680" s="17">
        <v>8.6874612886422304E-3</v>
      </c>
      <c r="N2680" s="17">
        <v>40.929363114120903</v>
      </c>
      <c r="O2680" s="17">
        <v>-1.6673128968051399E-3</v>
      </c>
      <c r="P2680" s="17">
        <v>25.874779446291399</v>
      </c>
      <c r="Q2680" s="17">
        <v>25.874779446291399</v>
      </c>
      <c r="R2680" s="17">
        <v>0</v>
      </c>
      <c r="S2680" s="17">
        <v>1.2519728753072E-2</v>
      </c>
      <c r="T2680" s="17" t="s">
        <v>91</v>
      </c>
      <c r="U2680" s="19">
        <v>-1.78341453874387</v>
      </c>
      <c r="V2680" s="19">
        <v>-1.2006277308710001</v>
      </c>
      <c r="W2680" s="18">
        <v>-0.58276243421408402</v>
      </c>
    </row>
    <row r="2681" spans="2:23" x14ac:dyDescent="0.35">
      <c r="B2681" s="11" t="s">
        <v>52</v>
      </c>
      <c r="C2681" s="16" t="s">
        <v>75</v>
      </c>
      <c r="D2681" s="11" t="s">
        <v>30</v>
      </c>
      <c r="E2681" s="11" t="s">
        <v>104</v>
      </c>
      <c r="F2681" s="13">
        <v>87.71</v>
      </c>
      <c r="G2681" s="17">
        <v>50750</v>
      </c>
      <c r="H2681" s="17">
        <v>87.72</v>
      </c>
      <c r="I2681" s="17">
        <v>1</v>
      </c>
      <c r="J2681" s="17">
        <v>14.6583140196734</v>
      </c>
      <c r="K2681" s="17">
        <v>1.6329828912350799E-3</v>
      </c>
      <c r="L2681" s="17">
        <v>-26.229684121721</v>
      </c>
      <c r="M2681" s="17">
        <v>5.2287721013520097E-3</v>
      </c>
      <c r="N2681" s="17">
        <v>40.887998141394398</v>
      </c>
      <c r="O2681" s="17">
        <v>-3.5957892101169302E-3</v>
      </c>
      <c r="P2681" s="17">
        <v>25.874779446295999</v>
      </c>
      <c r="Q2681" s="17">
        <v>25.874779446295999</v>
      </c>
      <c r="R2681" s="17">
        <v>0</v>
      </c>
      <c r="S2681" s="17">
        <v>5.0882320065979304E-3</v>
      </c>
      <c r="T2681" s="17" t="s">
        <v>91</v>
      </c>
      <c r="U2681" s="19">
        <v>-0.72428463197955895</v>
      </c>
      <c r="V2681" s="19">
        <v>-0.48760184203211099</v>
      </c>
      <c r="W2681" s="18">
        <v>-0.236672891258109</v>
      </c>
    </row>
    <row r="2682" spans="2:23" x14ac:dyDescent="0.35">
      <c r="B2682" s="11" t="s">
        <v>52</v>
      </c>
      <c r="C2682" s="16" t="s">
        <v>75</v>
      </c>
      <c r="D2682" s="11" t="s">
        <v>30</v>
      </c>
      <c r="E2682" s="11" t="s">
        <v>104</v>
      </c>
      <c r="F2682" s="13">
        <v>87.71</v>
      </c>
      <c r="G2682" s="17">
        <v>50950</v>
      </c>
      <c r="H2682" s="17">
        <v>87.76</v>
      </c>
      <c r="I2682" s="17">
        <v>1</v>
      </c>
      <c r="J2682" s="17">
        <v>18.668331489989299</v>
      </c>
      <c r="K2682" s="17">
        <v>3.0668580854571002E-3</v>
      </c>
      <c r="L2682" s="17">
        <v>59.5404728237746</v>
      </c>
      <c r="M2682" s="17">
        <v>3.1196597555892099E-2</v>
      </c>
      <c r="N2682" s="17">
        <v>-40.8721413337854</v>
      </c>
      <c r="O2682" s="17">
        <v>-2.8129739470435001E-2</v>
      </c>
      <c r="P2682" s="17">
        <v>-25.874779446296898</v>
      </c>
      <c r="Q2682" s="17">
        <v>-25.874779446296898</v>
      </c>
      <c r="R2682" s="17">
        <v>0</v>
      </c>
      <c r="S2682" s="17">
        <v>5.8916370602716999E-3</v>
      </c>
      <c r="T2682" s="17" t="s">
        <v>91</v>
      </c>
      <c r="U2682" s="19">
        <v>-0.42435562574887897</v>
      </c>
      <c r="V2682" s="19">
        <v>-0.28568407454168199</v>
      </c>
      <c r="W2682" s="18">
        <v>-0.138665751602563</v>
      </c>
    </row>
    <row r="2683" spans="2:23" x14ac:dyDescent="0.35">
      <c r="B2683" s="11" t="s">
        <v>52</v>
      </c>
      <c r="C2683" s="16" t="s">
        <v>75</v>
      </c>
      <c r="D2683" s="11" t="s">
        <v>30</v>
      </c>
      <c r="E2683" s="11" t="s">
        <v>105</v>
      </c>
      <c r="F2683" s="13">
        <v>87.73</v>
      </c>
      <c r="G2683" s="17">
        <v>51300</v>
      </c>
      <c r="H2683" s="17">
        <v>87.79</v>
      </c>
      <c r="I2683" s="17">
        <v>1</v>
      </c>
      <c r="J2683" s="17">
        <v>26.066029428002999</v>
      </c>
      <c r="K2683" s="17">
        <v>1.0402194098066701E-2</v>
      </c>
      <c r="L2683" s="17">
        <v>35.734000309940001</v>
      </c>
      <c r="M2683" s="17">
        <v>1.9549626493488601E-2</v>
      </c>
      <c r="N2683" s="17">
        <v>-9.6679708819369701</v>
      </c>
      <c r="O2683" s="17">
        <v>-9.1474323954219491E-3</v>
      </c>
      <c r="P2683" s="17">
        <v>-5.7216453475128297</v>
      </c>
      <c r="Q2683" s="17">
        <v>-5.7216453475128297</v>
      </c>
      <c r="R2683" s="17">
        <v>0</v>
      </c>
      <c r="S2683" s="17">
        <v>5.0120692214036995E-4</v>
      </c>
      <c r="T2683" s="17" t="s">
        <v>91</v>
      </c>
      <c r="U2683" s="19">
        <v>-0.22270041410599001</v>
      </c>
      <c r="V2683" s="19">
        <v>-0.149926047502357</v>
      </c>
      <c r="W2683" s="18">
        <v>-7.27713229905044E-2</v>
      </c>
    </row>
    <row r="2684" spans="2:23" x14ac:dyDescent="0.35">
      <c r="B2684" s="11" t="s">
        <v>52</v>
      </c>
      <c r="C2684" s="16" t="s">
        <v>75</v>
      </c>
      <c r="D2684" s="11" t="s">
        <v>30</v>
      </c>
      <c r="E2684" s="11" t="s">
        <v>106</v>
      </c>
      <c r="F2684" s="13">
        <v>88.21</v>
      </c>
      <c r="G2684" s="17">
        <v>54750</v>
      </c>
      <c r="H2684" s="17">
        <v>88.49</v>
      </c>
      <c r="I2684" s="17">
        <v>1</v>
      </c>
      <c r="J2684" s="17">
        <v>15.369708380863701</v>
      </c>
      <c r="K2684" s="17">
        <v>2.5108667286912498E-2</v>
      </c>
      <c r="L2684" s="17">
        <v>46.306022485028002</v>
      </c>
      <c r="M2684" s="17">
        <v>0.227912089987026</v>
      </c>
      <c r="N2684" s="17">
        <v>-30.9363141041643</v>
      </c>
      <c r="O2684" s="17">
        <v>-0.20280342270011401</v>
      </c>
      <c r="P2684" s="17">
        <v>-19.178910665992898</v>
      </c>
      <c r="Q2684" s="17">
        <v>-19.178910665992799</v>
      </c>
      <c r="R2684" s="17">
        <v>0</v>
      </c>
      <c r="S2684" s="17">
        <v>3.90967159975752E-2</v>
      </c>
      <c r="T2684" s="17" t="s">
        <v>92</v>
      </c>
      <c r="U2684" s="19">
        <v>-9.2555144463890198</v>
      </c>
      <c r="V2684" s="19">
        <v>-6.2309839167503798</v>
      </c>
      <c r="W2684" s="18">
        <v>-3.0244040359121001</v>
      </c>
    </row>
    <row r="2685" spans="2:23" x14ac:dyDescent="0.35">
      <c r="B2685" s="11" t="s">
        <v>52</v>
      </c>
      <c r="C2685" s="16" t="s">
        <v>75</v>
      </c>
      <c r="D2685" s="11" t="s">
        <v>30</v>
      </c>
      <c r="E2685" s="11" t="s">
        <v>107</v>
      </c>
      <c r="F2685" s="13">
        <v>87.76</v>
      </c>
      <c r="G2685" s="17">
        <v>53150</v>
      </c>
      <c r="H2685" s="17">
        <v>88.07</v>
      </c>
      <c r="I2685" s="17">
        <v>1</v>
      </c>
      <c r="J2685" s="17">
        <v>55.054889833691</v>
      </c>
      <c r="K2685" s="17">
        <v>0.13336579936239301</v>
      </c>
      <c r="L2685" s="17">
        <v>56.174176721362699</v>
      </c>
      <c r="M2685" s="17">
        <v>0.138843677734207</v>
      </c>
      <c r="N2685" s="17">
        <v>-1.1192868876717601</v>
      </c>
      <c r="O2685" s="17">
        <v>-5.4778783718137797E-3</v>
      </c>
      <c r="P2685" s="17">
        <v>0.27198608173871303</v>
      </c>
      <c r="Q2685" s="17">
        <v>0.27198608173871303</v>
      </c>
      <c r="R2685" s="17">
        <v>0</v>
      </c>
      <c r="S2685" s="17">
        <v>3.2549628610210001E-6</v>
      </c>
      <c r="T2685" s="17" t="s">
        <v>91</v>
      </c>
      <c r="U2685" s="19">
        <v>-0.13460874187977701</v>
      </c>
      <c r="V2685" s="19">
        <v>-9.0621100595238105E-2</v>
      </c>
      <c r="W2685" s="18">
        <v>-4.3985801607071301E-2</v>
      </c>
    </row>
    <row r="2686" spans="2:23" x14ac:dyDescent="0.35">
      <c r="B2686" s="11" t="s">
        <v>52</v>
      </c>
      <c r="C2686" s="16" t="s">
        <v>75</v>
      </c>
      <c r="D2686" s="11" t="s">
        <v>30</v>
      </c>
      <c r="E2686" s="11" t="s">
        <v>107</v>
      </c>
      <c r="F2686" s="13">
        <v>87.76</v>
      </c>
      <c r="G2686" s="17">
        <v>54500</v>
      </c>
      <c r="H2686" s="17">
        <v>87.66</v>
      </c>
      <c r="I2686" s="17">
        <v>1</v>
      </c>
      <c r="J2686" s="17">
        <v>-40.964232174189902</v>
      </c>
      <c r="K2686" s="17">
        <v>9.2914642746671397E-2</v>
      </c>
      <c r="L2686" s="17">
        <v>-1.1817626443415301</v>
      </c>
      <c r="M2686" s="17">
        <v>7.7327690406457997E-5</v>
      </c>
      <c r="N2686" s="17">
        <v>-39.782469529848399</v>
      </c>
      <c r="O2686" s="17">
        <v>9.2837315056264899E-2</v>
      </c>
      <c r="P2686" s="17">
        <v>-26.1467655280317</v>
      </c>
      <c r="Q2686" s="17">
        <v>-26.146765528031601</v>
      </c>
      <c r="R2686" s="17">
        <v>0</v>
      </c>
      <c r="S2686" s="17">
        <v>3.7853885855386397E-2</v>
      </c>
      <c r="T2686" s="17" t="s">
        <v>91</v>
      </c>
      <c r="U2686" s="19">
        <v>4.1645139505998099</v>
      </c>
      <c r="V2686" s="19">
        <v>-2.8036279990242901</v>
      </c>
      <c r="W2686" s="18">
        <v>6.96843337542838</v>
      </c>
    </row>
    <row r="2687" spans="2:23" x14ac:dyDescent="0.35">
      <c r="B2687" s="11" t="s">
        <v>52</v>
      </c>
      <c r="C2687" s="16" t="s">
        <v>75</v>
      </c>
      <c r="D2687" s="11" t="s">
        <v>30</v>
      </c>
      <c r="E2687" s="11" t="s">
        <v>108</v>
      </c>
      <c r="F2687" s="13">
        <v>88.42</v>
      </c>
      <c r="G2687" s="17">
        <v>51250</v>
      </c>
      <c r="H2687" s="17">
        <v>88.42</v>
      </c>
      <c r="I2687" s="17">
        <v>1</v>
      </c>
      <c r="J2687" s="17">
        <v>-9.8403899999999994E-13</v>
      </c>
      <c r="K2687" s="17">
        <v>0</v>
      </c>
      <c r="L2687" s="17">
        <v>-9.7067300000000006E-13</v>
      </c>
      <c r="M2687" s="17">
        <v>0</v>
      </c>
      <c r="N2687" s="17">
        <v>-1.3366E-14</v>
      </c>
      <c r="O2687" s="17">
        <v>0</v>
      </c>
      <c r="P2687" s="17">
        <v>1.3782100000000001E-13</v>
      </c>
      <c r="Q2687" s="17">
        <v>1.37823E-13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35">
      <c r="B2688" s="11" t="s">
        <v>52</v>
      </c>
      <c r="C2688" s="16" t="s">
        <v>75</v>
      </c>
      <c r="D2688" s="11" t="s">
        <v>30</v>
      </c>
      <c r="E2688" s="11" t="s">
        <v>109</v>
      </c>
      <c r="F2688" s="13">
        <v>87.79</v>
      </c>
      <c r="G2688" s="17">
        <v>53200</v>
      </c>
      <c r="H2688" s="17">
        <v>88.13</v>
      </c>
      <c r="I2688" s="17">
        <v>1</v>
      </c>
      <c r="J2688" s="17">
        <v>40.019586289690501</v>
      </c>
      <c r="K2688" s="17">
        <v>8.2480715270096303E-2</v>
      </c>
      <c r="L2688" s="17">
        <v>49.660721685233199</v>
      </c>
      <c r="M2688" s="17">
        <v>0.12700864483235699</v>
      </c>
      <c r="N2688" s="17">
        <v>-9.6411353955427206</v>
      </c>
      <c r="O2688" s="17">
        <v>-4.4527929562260801E-2</v>
      </c>
      <c r="P2688" s="17">
        <v>-5.7216453475131797</v>
      </c>
      <c r="Q2688" s="17">
        <v>-5.7216453475131699</v>
      </c>
      <c r="R2688" s="17">
        <v>0</v>
      </c>
      <c r="S2688" s="17">
        <v>1.6859671123600399E-3</v>
      </c>
      <c r="T2688" s="17" t="s">
        <v>92</v>
      </c>
      <c r="U2688" s="19">
        <v>-0.63869064981203905</v>
      </c>
      <c r="V2688" s="19">
        <v>-0.42997838637811298</v>
      </c>
      <c r="W2688" s="18">
        <v>-0.20870353454469301</v>
      </c>
    </row>
    <row r="2689" spans="2:23" x14ac:dyDescent="0.35">
      <c r="B2689" s="11" t="s">
        <v>52</v>
      </c>
      <c r="C2689" s="16" t="s">
        <v>75</v>
      </c>
      <c r="D2689" s="11" t="s">
        <v>30</v>
      </c>
      <c r="E2689" s="11" t="s">
        <v>110</v>
      </c>
      <c r="F2689" s="13">
        <v>88.4</v>
      </c>
      <c r="G2689" s="17">
        <v>53100</v>
      </c>
      <c r="H2689" s="17">
        <v>88.4</v>
      </c>
      <c r="I2689" s="17">
        <v>1</v>
      </c>
      <c r="J2689" s="17">
        <v>-4.3032913E-11</v>
      </c>
      <c r="K2689" s="17">
        <v>0</v>
      </c>
      <c r="L2689" s="17">
        <v>-3.0412048000000001E-11</v>
      </c>
      <c r="M2689" s="17">
        <v>0</v>
      </c>
      <c r="N2689" s="17">
        <v>-1.2620866E-11</v>
      </c>
      <c r="O2689" s="17">
        <v>0</v>
      </c>
      <c r="P2689" s="17">
        <v>3.505223E-12</v>
      </c>
      <c r="Q2689" s="17">
        <v>3.5052240000000002E-12</v>
      </c>
      <c r="R2689" s="17">
        <v>0</v>
      </c>
      <c r="S2689" s="17">
        <v>0</v>
      </c>
      <c r="T2689" s="17" t="s">
        <v>92</v>
      </c>
      <c r="U2689" s="19">
        <v>0</v>
      </c>
      <c r="V2689" s="19">
        <v>0</v>
      </c>
      <c r="W2689" s="18">
        <v>0</v>
      </c>
    </row>
    <row r="2690" spans="2:23" x14ac:dyDescent="0.35">
      <c r="B2690" s="11" t="s">
        <v>52</v>
      </c>
      <c r="C2690" s="16" t="s">
        <v>75</v>
      </c>
      <c r="D2690" s="11" t="s">
        <v>30</v>
      </c>
      <c r="E2690" s="11" t="s">
        <v>111</v>
      </c>
      <c r="F2690" s="13">
        <v>88.4</v>
      </c>
      <c r="G2690" s="17">
        <v>52000</v>
      </c>
      <c r="H2690" s="17">
        <v>88.4</v>
      </c>
      <c r="I2690" s="17">
        <v>1</v>
      </c>
      <c r="J2690" s="17">
        <v>2.1911858000000002E-11</v>
      </c>
      <c r="K2690" s="17">
        <v>0</v>
      </c>
      <c r="L2690" s="17">
        <v>2.4909719E-11</v>
      </c>
      <c r="M2690" s="17">
        <v>0</v>
      </c>
      <c r="N2690" s="17">
        <v>-2.9978610000000001E-12</v>
      </c>
      <c r="O2690" s="17">
        <v>0</v>
      </c>
      <c r="P2690" s="17">
        <v>-2.368694E-12</v>
      </c>
      <c r="Q2690" s="17">
        <v>-2.368694E-12</v>
      </c>
      <c r="R2690" s="17">
        <v>0</v>
      </c>
      <c r="S2690" s="17">
        <v>0</v>
      </c>
      <c r="T2690" s="17" t="s">
        <v>92</v>
      </c>
      <c r="U2690" s="19">
        <v>0</v>
      </c>
      <c r="V2690" s="19">
        <v>0</v>
      </c>
      <c r="W2690" s="18">
        <v>0</v>
      </c>
    </row>
    <row r="2691" spans="2:23" x14ac:dyDescent="0.35">
      <c r="B2691" s="11" t="s">
        <v>52</v>
      </c>
      <c r="C2691" s="16" t="s">
        <v>75</v>
      </c>
      <c r="D2691" s="11" t="s">
        <v>30</v>
      </c>
      <c r="E2691" s="11" t="s">
        <v>111</v>
      </c>
      <c r="F2691" s="13">
        <v>88.4</v>
      </c>
      <c r="G2691" s="17">
        <v>53050</v>
      </c>
      <c r="H2691" s="17">
        <v>88.26</v>
      </c>
      <c r="I2691" s="17">
        <v>1</v>
      </c>
      <c r="J2691" s="17">
        <v>-87.260425667814204</v>
      </c>
      <c r="K2691" s="17">
        <v>7.1575189744644399E-2</v>
      </c>
      <c r="L2691" s="17">
        <v>-81.022560581489202</v>
      </c>
      <c r="M2691" s="17">
        <v>6.1707760037902203E-2</v>
      </c>
      <c r="N2691" s="17">
        <v>-6.23786508632507</v>
      </c>
      <c r="O2691" s="17">
        <v>9.8674297067422694E-3</v>
      </c>
      <c r="P2691" s="17">
        <v>-3.7781534980041198</v>
      </c>
      <c r="Q2691" s="17">
        <v>-3.77815349800411</v>
      </c>
      <c r="R2691" s="17">
        <v>0</v>
      </c>
      <c r="S2691" s="17">
        <v>1.3417977223211899E-4</v>
      </c>
      <c r="T2691" s="17" t="s">
        <v>91</v>
      </c>
      <c r="U2691" s="19">
        <v>-1.7110460889679499E-3</v>
      </c>
      <c r="V2691" s="19">
        <v>-1.15190794881612E-3</v>
      </c>
      <c r="W2691" s="18">
        <v>-5.5911475554179101E-4</v>
      </c>
    </row>
    <row r="2692" spans="2:23" x14ac:dyDescent="0.35">
      <c r="B2692" s="11" t="s">
        <v>52</v>
      </c>
      <c r="C2692" s="16" t="s">
        <v>75</v>
      </c>
      <c r="D2692" s="11" t="s">
        <v>30</v>
      </c>
      <c r="E2692" s="11" t="s">
        <v>111</v>
      </c>
      <c r="F2692" s="13">
        <v>88.4</v>
      </c>
      <c r="G2692" s="17">
        <v>53050</v>
      </c>
      <c r="H2692" s="17">
        <v>88.26</v>
      </c>
      <c r="I2692" s="17">
        <v>2</v>
      </c>
      <c r="J2692" s="17">
        <v>-77.174281895348102</v>
      </c>
      <c r="K2692" s="17">
        <v>5.0624893181532599E-2</v>
      </c>
      <c r="L2692" s="17">
        <v>-71.657430987126602</v>
      </c>
      <c r="M2692" s="17">
        <v>4.3645693033235899E-2</v>
      </c>
      <c r="N2692" s="17">
        <v>-5.5168509082214996</v>
      </c>
      <c r="O2692" s="17">
        <v>6.9792001482966697E-3</v>
      </c>
      <c r="P2692" s="17">
        <v>-3.3414492407915302</v>
      </c>
      <c r="Q2692" s="17">
        <v>-3.3414492407915302</v>
      </c>
      <c r="R2692" s="17">
        <v>0</v>
      </c>
      <c r="S2692" s="17">
        <v>9.4904905744684005E-5</v>
      </c>
      <c r="T2692" s="17" t="s">
        <v>91</v>
      </c>
      <c r="U2692" s="19">
        <v>-0.15588637805196801</v>
      </c>
      <c r="V2692" s="19">
        <v>-0.104945599740406</v>
      </c>
      <c r="W2692" s="18">
        <v>-5.0938647835835099E-2</v>
      </c>
    </row>
    <row r="2693" spans="2:23" x14ac:dyDescent="0.35">
      <c r="B2693" s="11" t="s">
        <v>52</v>
      </c>
      <c r="C2693" s="16" t="s">
        <v>75</v>
      </c>
      <c r="D2693" s="11" t="s">
        <v>30</v>
      </c>
      <c r="E2693" s="11" t="s">
        <v>111</v>
      </c>
      <c r="F2693" s="13">
        <v>88.4</v>
      </c>
      <c r="G2693" s="17">
        <v>53100</v>
      </c>
      <c r="H2693" s="17">
        <v>88.4</v>
      </c>
      <c r="I2693" s="17">
        <v>2</v>
      </c>
      <c r="J2693" s="17">
        <v>9.142135E-12</v>
      </c>
      <c r="K2693" s="17">
        <v>0</v>
      </c>
      <c r="L2693" s="17">
        <v>1.3703672E-11</v>
      </c>
      <c r="M2693" s="17">
        <v>0</v>
      </c>
      <c r="N2693" s="17">
        <v>-4.5615370000000003E-12</v>
      </c>
      <c r="O2693" s="17">
        <v>0</v>
      </c>
      <c r="P2693" s="17">
        <v>-2.3485719999999999E-12</v>
      </c>
      <c r="Q2693" s="17">
        <v>-2.3485690000000002E-12</v>
      </c>
      <c r="R2693" s="17">
        <v>0</v>
      </c>
      <c r="S2693" s="17">
        <v>0</v>
      </c>
      <c r="T2693" s="17" t="s">
        <v>92</v>
      </c>
      <c r="U2693" s="19">
        <v>0</v>
      </c>
      <c r="V2693" s="19">
        <v>0</v>
      </c>
      <c r="W2693" s="18">
        <v>0</v>
      </c>
    </row>
    <row r="2694" spans="2:23" x14ac:dyDescent="0.35">
      <c r="B2694" s="11" t="s">
        <v>52</v>
      </c>
      <c r="C2694" s="16" t="s">
        <v>75</v>
      </c>
      <c r="D2694" s="11" t="s">
        <v>30</v>
      </c>
      <c r="E2694" s="11" t="s">
        <v>112</v>
      </c>
      <c r="F2694" s="13">
        <v>88.48</v>
      </c>
      <c r="G2694" s="17">
        <v>53000</v>
      </c>
      <c r="H2694" s="17">
        <v>88.4</v>
      </c>
      <c r="I2694" s="17">
        <v>1</v>
      </c>
      <c r="J2694" s="17">
        <v>-8.1672877430158106</v>
      </c>
      <c r="K2694" s="17">
        <v>0</v>
      </c>
      <c r="L2694" s="17">
        <v>-13.278459838394699</v>
      </c>
      <c r="M2694" s="17">
        <v>0</v>
      </c>
      <c r="N2694" s="17">
        <v>5.11117209537887</v>
      </c>
      <c r="O2694" s="17">
        <v>0</v>
      </c>
      <c r="P2694" s="17">
        <v>3.2277116201623999</v>
      </c>
      <c r="Q2694" s="17">
        <v>3.2277116201623901</v>
      </c>
      <c r="R2694" s="17">
        <v>0</v>
      </c>
      <c r="S2694" s="17">
        <v>0</v>
      </c>
      <c r="T2694" s="17" t="s">
        <v>91</v>
      </c>
      <c r="U2694" s="19">
        <v>0.408893767630301</v>
      </c>
      <c r="V2694" s="19">
        <v>-0.27527486500308801</v>
      </c>
      <c r="W2694" s="18">
        <v>0.68419724634353896</v>
      </c>
    </row>
    <row r="2695" spans="2:23" x14ac:dyDescent="0.35">
      <c r="B2695" s="11" t="s">
        <v>52</v>
      </c>
      <c r="C2695" s="16" t="s">
        <v>75</v>
      </c>
      <c r="D2695" s="11" t="s">
        <v>30</v>
      </c>
      <c r="E2695" s="11" t="s">
        <v>112</v>
      </c>
      <c r="F2695" s="13">
        <v>88.48</v>
      </c>
      <c r="G2695" s="17">
        <v>53000</v>
      </c>
      <c r="H2695" s="17">
        <v>88.4</v>
      </c>
      <c r="I2695" s="17">
        <v>2</v>
      </c>
      <c r="J2695" s="17">
        <v>-7.2144375063308397</v>
      </c>
      <c r="K2695" s="17">
        <v>0</v>
      </c>
      <c r="L2695" s="17">
        <v>-11.7293061905822</v>
      </c>
      <c r="M2695" s="17">
        <v>0</v>
      </c>
      <c r="N2695" s="17">
        <v>4.5148686842513603</v>
      </c>
      <c r="O2695" s="17">
        <v>0</v>
      </c>
      <c r="P2695" s="17">
        <v>2.8511452644767599</v>
      </c>
      <c r="Q2695" s="17">
        <v>2.8511452644767599</v>
      </c>
      <c r="R2695" s="17">
        <v>0</v>
      </c>
      <c r="S2695" s="17">
        <v>0</v>
      </c>
      <c r="T2695" s="17" t="s">
        <v>91</v>
      </c>
      <c r="U2695" s="19">
        <v>0.36118949474010098</v>
      </c>
      <c r="V2695" s="19">
        <v>-0.24315946408606301</v>
      </c>
      <c r="W2695" s="18">
        <v>0.60437423427013004</v>
      </c>
    </row>
    <row r="2696" spans="2:23" x14ac:dyDescent="0.35">
      <c r="B2696" s="11" t="s">
        <v>52</v>
      </c>
      <c r="C2696" s="16" t="s">
        <v>75</v>
      </c>
      <c r="D2696" s="11" t="s">
        <v>30</v>
      </c>
      <c r="E2696" s="11" t="s">
        <v>112</v>
      </c>
      <c r="F2696" s="13">
        <v>88.48</v>
      </c>
      <c r="G2696" s="17">
        <v>53000</v>
      </c>
      <c r="H2696" s="17">
        <v>88.4</v>
      </c>
      <c r="I2696" s="17">
        <v>3</v>
      </c>
      <c r="J2696" s="17">
        <v>-7.2144375063308397</v>
      </c>
      <c r="K2696" s="17">
        <v>0</v>
      </c>
      <c r="L2696" s="17">
        <v>-11.7293061905822</v>
      </c>
      <c r="M2696" s="17">
        <v>0</v>
      </c>
      <c r="N2696" s="17">
        <v>4.5148686842513603</v>
      </c>
      <c r="O2696" s="17">
        <v>0</v>
      </c>
      <c r="P2696" s="17">
        <v>2.8511452644767599</v>
      </c>
      <c r="Q2696" s="17">
        <v>2.8511452644767599</v>
      </c>
      <c r="R2696" s="17">
        <v>0</v>
      </c>
      <c r="S2696" s="17">
        <v>0</v>
      </c>
      <c r="T2696" s="17" t="s">
        <v>91</v>
      </c>
      <c r="U2696" s="19">
        <v>0.36118949474010098</v>
      </c>
      <c r="V2696" s="19">
        <v>-0.24315946408606301</v>
      </c>
      <c r="W2696" s="18">
        <v>0.60437423427013004</v>
      </c>
    </row>
    <row r="2697" spans="2:23" x14ac:dyDescent="0.35">
      <c r="B2697" s="11" t="s">
        <v>52</v>
      </c>
      <c r="C2697" s="16" t="s">
        <v>75</v>
      </c>
      <c r="D2697" s="11" t="s">
        <v>30</v>
      </c>
      <c r="E2697" s="11" t="s">
        <v>112</v>
      </c>
      <c r="F2697" s="13">
        <v>88.48</v>
      </c>
      <c r="G2697" s="17">
        <v>53000</v>
      </c>
      <c r="H2697" s="17">
        <v>88.4</v>
      </c>
      <c r="I2697" s="17">
        <v>4</v>
      </c>
      <c r="J2697" s="17">
        <v>-7.9182850679234598</v>
      </c>
      <c r="K2697" s="17">
        <v>0</v>
      </c>
      <c r="L2697" s="17">
        <v>-12.8736287457603</v>
      </c>
      <c r="M2697" s="17">
        <v>0</v>
      </c>
      <c r="N2697" s="17">
        <v>4.9553436778368498</v>
      </c>
      <c r="O2697" s="17">
        <v>0</v>
      </c>
      <c r="P2697" s="17">
        <v>3.1293057780843201</v>
      </c>
      <c r="Q2697" s="17">
        <v>3.1293057780843201</v>
      </c>
      <c r="R2697" s="17">
        <v>0</v>
      </c>
      <c r="S2697" s="17">
        <v>0</v>
      </c>
      <c r="T2697" s="17" t="s">
        <v>91</v>
      </c>
      <c r="U2697" s="19">
        <v>0.39642749422693901</v>
      </c>
      <c r="V2697" s="19">
        <v>-0.26688233863104399</v>
      </c>
      <c r="W2697" s="18">
        <v>0.66333757419892103</v>
      </c>
    </row>
    <row r="2698" spans="2:23" x14ac:dyDescent="0.35">
      <c r="B2698" s="11" t="s">
        <v>52</v>
      </c>
      <c r="C2698" s="16" t="s">
        <v>75</v>
      </c>
      <c r="D2698" s="11" t="s">
        <v>30</v>
      </c>
      <c r="E2698" s="11" t="s">
        <v>112</v>
      </c>
      <c r="F2698" s="13">
        <v>88.48</v>
      </c>
      <c r="G2698" s="17">
        <v>53204</v>
      </c>
      <c r="H2698" s="17">
        <v>88</v>
      </c>
      <c r="I2698" s="17">
        <v>1</v>
      </c>
      <c r="J2698" s="17">
        <v>-23.279005481793099</v>
      </c>
      <c r="K2698" s="17">
        <v>6.9256365897089195E-2</v>
      </c>
      <c r="L2698" s="17">
        <v>-28.593107100461701</v>
      </c>
      <c r="M2698" s="17">
        <v>0.104484905873553</v>
      </c>
      <c r="N2698" s="17">
        <v>5.3141016186685199</v>
      </c>
      <c r="O2698" s="17">
        <v>-3.5228539976463399E-2</v>
      </c>
      <c r="P2698" s="17">
        <v>3.3163682145044899</v>
      </c>
      <c r="Q2698" s="17">
        <v>3.3163682145044899</v>
      </c>
      <c r="R2698" s="17">
        <v>0</v>
      </c>
      <c r="S2698" s="17">
        <v>1.40558250154766E-3</v>
      </c>
      <c r="T2698" s="17" t="s">
        <v>91</v>
      </c>
      <c r="U2698" s="19">
        <v>-0.557797590562219</v>
      </c>
      <c r="V2698" s="19">
        <v>-0.37551967918447698</v>
      </c>
      <c r="W2698" s="18">
        <v>-0.18227028804180601</v>
      </c>
    </row>
    <row r="2699" spans="2:23" x14ac:dyDescent="0.35">
      <c r="B2699" s="11" t="s">
        <v>52</v>
      </c>
      <c r="C2699" s="16" t="s">
        <v>75</v>
      </c>
      <c r="D2699" s="11" t="s">
        <v>30</v>
      </c>
      <c r="E2699" s="11" t="s">
        <v>112</v>
      </c>
      <c r="F2699" s="13">
        <v>88.48</v>
      </c>
      <c r="G2699" s="17">
        <v>53304</v>
      </c>
      <c r="H2699" s="17">
        <v>88.65</v>
      </c>
      <c r="I2699" s="17">
        <v>1</v>
      </c>
      <c r="J2699" s="17">
        <v>9.1265706596150906</v>
      </c>
      <c r="K2699" s="17">
        <v>7.7213808688586004E-3</v>
      </c>
      <c r="L2699" s="17">
        <v>5.7379162192709998</v>
      </c>
      <c r="M2699" s="17">
        <v>3.0520253713998999E-3</v>
      </c>
      <c r="N2699" s="17">
        <v>3.3886544403440899</v>
      </c>
      <c r="O2699" s="17">
        <v>4.6693554974586897E-3</v>
      </c>
      <c r="P2699" s="17">
        <v>2.1186712079683101</v>
      </c>
      <c r="Q2699" s="17">
        <v>2.1186712079682999</v>
      </c>
      <c r="R2699" s="17">
        <v>0</v>
      </c>
      <c r="S2699" s="17">
        <v>4.1610876462882802E-4</v>
      </c>
      <c r="T2699" s="17" t="s">
        <v>91</v>
      </c>
      <c r="U2699" s="19">
        <v>-0.16252978522607101</v>
      </c>
      <c r="V2699" s="19">
        <v>-0.10941806461462</v>
      </c>
      <c r="W2699" s="18">
        <v>-5.3109499341274999E-2</v>
      </c>
    </row>
    <row r="2700" spans="2:23" x14ac:dyDescent="0.35">
      <c r="B2700" s="11" t="s">
        <v>52</v>
      </c>
      <c r="C2700" s="16" t="s">
        <v>75</v>
      </c>
      <c r="D2700" s="11" t="s">
        <v>30</v>
      </c>
      <c r="E2700" s="11" t="s">
        <v>112</v>
      </c>
      <c r="F2700" s="13">
        <v>88.48</v>
      </c>
      <c r="G2700" s="17">
        <v>53354</v>
      </c>
      <c r="H2700" s="17">
        <v>88.55</v>
      </c>
      <c r="I2700" s="17">
        <v>1</v>
      </c>
      <c r="J2700" s="17">
        <v>14.0581222852755</v>
      </c>
      <c r="K2700" s="17">
        <v>4.15024684594295E-3</v>
      </c>
      <c r="L2700" s="17">
        <v>22.616089736834098</v>
      </c>
      <c r="M2700" s="17">
        <v>1.07412378146752E-2</v>
      </c>
      <c r="N2700" s="17">
        <v>-8.5579674515585999</v>
      </c>
      <c r="O2700" s="17">
        <v>-6.5909909687322304E-3</v>
      </c>
      <c r="P2700" s="17">
        <v>-5.3863330442137398</v>
      </c>
      <c r="Q2700" s="17">
        <v>-5.3863330442137398</v>
      </c>
      <c r="R2700" s="17">
        <v>0</v>
      </c>
      <c r="S2700" s="17">
        <v>6.0926425692696602E-4</v>
      </c>
      <c r="T2700" s="17" t="s">
        <v>92</v>
      </c>
      <c r="U2700" s="19">
        <v>1.5656156011710401E-2</v>
      </c>
      <c r="V2700" s="19">
        <v>-1.05400144824107E-2</v>
      </c>
      <c r="W2700" s="18">
        <v>2.6197266086046601E-2</v>
      </c>
    </row>
    <row r="2701" spans="2:23" x14ac:dyDescent="0.35">
      <c r="B2701" s="11" t="s">
        <v>52</v>
      </c>
      <c r="C2701" s="16" t="s">
        <v>75</v>
      </c>
      <c r="D2701" s="11" t="s">
        <v>30</v>
      </c>
      <c r="E2701" s="11" t="s">
        <v>112</v>
      </c>
      <c r="F2701" s="13">
        <v>88.48</v>
      </c>
      <c r="G2701" s="17">
        <v>53454</v>
      </c>
      <c r="H2701" s="17">
        <v>88.57</v>
      </c>
      <c r="I2701" s="17">
        <v>1</v>
      </c>
      <c r="J2701" s="17">
        <v>9.8866367925122205</v>
      </c>
      <c r="K2701" s="17">
        <v>6.66624903797324E-3</v>
      </c>
      <c r="L2701" s="17">
        <v>18.200001432308898</v>
      </c>
      <c r="M2701" s="17">
        <v>2.2590571555678399E-2</v>
      </c>
      <c r="N2701" s="17">
        <v>-8.3133646397967205</v>
      </c>
      <c r="O2701" s="17">
        <v>-1.5924322517705199E-2</v>
      </c>
      <c r="P2701" s="17">
        <v>-5.2285691839795199</v>
      </c>
      <c r="Q2701" s="17">
        <v>-5.2285691839795101</v>
      </c>
      <c r="R2701" s="17">
        <v>0</v>
      </c>
      <c r="S2701" s="17">
        <v>1.8644472155352301E-3</v>
      </c>
      <c r="T2701" s="17" t="s">
        <v>92</v>
      </c>
      <c r="U2701" s="19">
        <v>-0.66149783329823697</v>
      </c>
      <c r="V2701" s="19">
        <v>-0.44533260513192002</v>
      </c>
      <c r="W2701" s="18">
        <v>-0.21615618757473101</v>
      </c>
    </row>
    <row r="2702" spans="2:23" x14ac:dyDescent="0.35">
      <c r="B2702" s="11" t="s">
        <v>52</v>
      </c>
      <c r="C2702" s="16" t="s">
        <v>75</v>
      </c>
      <c r="D2702" s="11" t="s">
        <v>30</v>
      </c>
      <c r="E2702" s="11" t="s">
        <v>112</v>
      </c>
      <c r="F2702" s="13">
        <v>88.48</v>
      </c>
      <c r="G2702" s="17">
        <v>53604</v>
      </c>
      <c r="H2702" s="17">
        <v>88.69</v>
      </c>
      <c r="I2702" s="17">
        <v>1</v>
      </c>
      <c r="J2702" s="17">
        <v>26.4848544120008</v>
      </c>
      <c r="K2702" s="17">
        <v>3.05129668252823E-2</v>
      </c>
      <c r="L2702" s="17">
        <v>30.729529129818999</v>
      </c>
      <c r="M2702" s="17">
        <v>4.1077222283507298E-2</v>
      </c>
      <c r="N2702" s="17">
        <v>-4.24467471781821</v>
      </c>
      <c r="O2702" s="17">
        <v>-1.0564255458224999E-2</v>
      </c>
      <c r="P2702" s="17">
        <v>-2.6798513036447198</v>
      </c>
      <c r="Q2702" s="17">
        <v>-2.6798513036447198</v>
      </c>
      <c r="R2702" s="17">
        <v>0</v>
      </c>
      <c r="S2702" s="17">
        <v>3.1239973091961399E-4</v>
      </c>
      <c r="T2702" s="17" t="s">
        <v>92</v>
      </c>
      <c r="U2702" s="19">
        <v>-4.4452879025063501E-2</v>
      </c>
      <c r="V2702" s="19">
        <v>-2.9926502288209901E-2</v>
      </c>
      <c r="W2702" s="18">
        <v>-1.4525769206029E-2</v>
      </c>
    </row>
    <row r="2703" spans="2:23" x14ac:dyDescent="0.35">
      <c r="B2703" s="11" t="s">
        <v>52</v>
      </c>
      <c r="C2703" s="16" t="s">
        <v>75</v>
      </c>
      <c r="D2703" s="11" t="s">
        <v>30</v>
      </c>
      <c r="E2703" s="11" t="s">
        <v>112</v>
      </c>
      <c r="F2703" s="13">
        <v>88.48</v>
      </c>
      <c r="G2703" s="17">
        <v>53654</v>
      </c>
      <c r="H2703" s="17">
        <v>88.46</v>
      </c>
      <c r="I2703" s="17">
        <v>1</v>
      </c>
      <c r="J2703" s="17">
        <v>-5.8227111969490197</v>
      </c>
      <c r="K2703" s="17">
        <v>1.6534964063635901E-3</v>
      </c>
      <c r="L2703" s="17">
        <v>0.82928179633024202</v>
      </c>
      <c r="M2703" s="17">
        <v>3.3539533680034001E-5</v>
      </c>
      <c r="N2703" s="17">
        <v>-6.6519929932792596</v>
      </c>
      <c r="O2703" s="17">
        <v>1.6199568726835601E-3</v>
      </c>
      <c r="P2703" s="17">
        <v>-4.1995938178329597</v>
      </c>
      <c r="Q2703" s="17">
        <v>-4.1995938178329499</v>
      </c>
      <c r="R2703" s="17">
        <v>0</v>
      </c>
      <c r="S2703" s="17">
        <v>8.6013640821025895E-4</v>
      </c>
      <c r="T2703" s="17" t="s">
        <v>92</v>
      </c>
      <c r="U2703" s="19">
        <v>1.0277724660660899E-2</v>
      </c>
      <c r="V2703" s="19">
        <v>-6.91915478413546E-3</v>
      </c>
      <c r="W2703" s="18">
        <v>1.7197598662983898E-2</v>
      </c>
    </row>
    <row r="2704" spans="2:23" x14ac:dyDescent="0.35">
      <c r="B2704" s="11" t="s">
        <v>52</v>
      </c>
      <c r="C2704" s="16" t="s">
        <v>75</v>
      </c>
      <c r="D2704" s="11" t="s">
        <v>30</v>
      </c>
      <c r="E2704" s="11" t="s">
        <v>113</v>
      </c>
      <c r="F2704" s="13">
        <v>88.26</v>
      </c>
      <c r="G2704" s="17">
        <v>53150</v>
      </c>
      <c r="H2704" s="17">
        <v>88.07</v>
      </c>
      <c r="I2704" s="17">
        <v>1</v>
      </c>
      <c r="J2704" s="17">
        <v>-33.990982622399798</v>
      </c>
      <c r="K2704" s="17">
        <v>3.1611385574048703E-2</v>
      </c>
      <c r="L2704" s="17">
        <v>-7.7351769274282898</v>
      </c>
      <c r="M2704" s="17">
        <v>1.6370298430182101E-3</v>
      </c>
      <c r="N2704" s="17">
        <v>-26.2558056949715</v>
      </c>
      <c r="O2704" s="17">
        <v>2.9974355731030501E-2</v>
      </c>
      <c r="P2704" s="17">
        <v>-16.548233502534998</v>
      </c>
      <c r="Q2704" s="17">
        <v>-16.548233502534899</v>
      </c>
      <c r="R2704" s="17">
        <v>0</v>
      </c>
      <c r="S2704" s="17">
        <v>7.4923727170089398E-3</v>
      </c>
      <c r="T2704" s="17" t="s">
        <v>91</v>
      </c>
      <c r="U2704" s="19">
        <v>-2.3459140090185899</v>
      </c>
      <c r="V2704" s="19">
        <v>-1.57931280264784</v>
      </c>
      <c r="W2704" s="18">
        <v>-0.76656914511614604</v>
      </c>
    </row>
    <row r="2705" spans="2:23" x14ac:dyDescent="0.35">
      <c r="B2705" s="11" t="s">
        <v>52</v>
      </c>
      <c r="C2705" s="16" t="s">
        <v>75</v>
      </c>
      <c r="D2705" s="11" t="s">
        <v>30</v>
      </c>
      <c r="E2705" s="11" t="s">
        <v>113</v>
      </c>
      <c r="F2705" s="13">
        <v>88.26</v>
      </c>
      <c r="G2705" s="17">
        <v>53150</v>
      </c>
      <c r="H2705" s="17">
        <v>88.07</v>
      </c>
      <c r="I2705" s="17">
        <v>2</v>
      </c>
      <c r="J2705" s="17">
        <v>-33.891180834189001</v>
      </c>
      <c r="K2705" s="17">
        <v>3.1460486469014802E-2</v>
      </c>
      <c r="L2705" s="17">
        <v>-7.7124654778044697</v>
      </c>
      <c r="M2705" s="17">
        <v>1.6292153694118601E-3</v>
      </c>
      <c r="N2705" s="17">
        <v>-26.178715356384501</v>
      </c>
      <c r="O2705" s="17">
        <v>2.9831271099602999E-2</v>
      </c>
      <c r="P2705" s="17">
        <v>-16.499645813452201</v>
      </c>
      <c r="Q2705" s="17">
        <v>-16.499645813452101</v>
      </c>
      <c r="R2705" s="17">
        <v>0</v>
      </c>
      <c r="S2705" s="17">
        <v>7.4566073648410398E-3</v>
      </c>
      <c r="T2705" s="17" t="s">
        <v>91</v>
      </c>
      <c r="U2705" s="19">
        <v>-2.3438819012168701</v>
      </c>
      <c r="V2705" s="19">
        <v>-1.5779447500017201</v>
      </c>
      <c r="W2705" s="18">
        <v>-0.76590511773306402</v>
      </c>
    </row>
    <row r="2706" spans="2:23" x14ac:dyDescent="0.35">
      <c r="B2706" s="11" t="s">
        <v>52</v>
      </c>
      <c r="C2706" s="16" t="s">
        <v>75</v>
      </c>
      <c r="D2706" s="11" t="s">
        <v>30</v>
      </c>
      <c r="E2706" s="11" t="s">
        <v>113</v>
      </c>
      <c r="F2706" s="13">
        <v>88.26</v>
      </c>
      <c r="G2706" s="17">
        <v>53900</v>
      </c>
      <c r="H2706" s="17">
        <v>87.93</v>
      </c>
      <c r="I2706" s="17">
        <v>1</v>
      </c>
      <c r="J2706" s="17">
        <v>-36.315045653006699</v>
      </c>
      <c r="K2706" s="17">
        <v>6.1982779416658099E-2</v>
      </c>
      <c r="L2706" s="17">
        <v>-16.755270245096799</v>
      </c>
      <c r="M2706" s="17">
        <v>1.31947368063527E-2</v>
      </c>
      <c r="N2706" s="17">
        <v>-19.5597754079098</v>
      </c>
      <c r="O2706" s="17">
        <v>4.87880426103054E-2</v>
      </c>
      <c r="P2706" s="17">
        <v>-11.741669186627901</v>
      </c>
      <c r="Q2706" s="17">
        <v>-11.741669186627901</v>
      </c>
      <c r="R2706" s="17">
        <v>0</v>
      </c>
      <c r="S2706" s="17">
        <v>6.4797393785457399E-3</v>
      </c>
      <c r="T2706" s="17" t="s">
        <v>91</v>
      </c>
      <c r="U2706" s="19">
        <v>-2.1567432708553498</v>
      </c>
      <c r="V2706" s="19">
        <v>-1.45195955460934</v>
      </c>
      <c r="W2706" s="18">
        <v>-0.70475424035949397</v>
      </c>
    </row>
    <row r="2707" spans="2:23" x14ac:dyDescent="0.35">
      <c r="B2707" s="11" t="s">
        <v>52</v>
      </c>
      <c r="C2707" s="16" t="s">
        <v>75</v>
      </c>
      <c r="D2707" s="11" t="s">
        <v>30</v>
      </c>
      <c r="E2707" s="11" t="s">
        <v>113</v>
      </c>
      <c r="F2707" s="13">
        <v>88.26</v>
      </c>
      <c r="G2707" s="17">
        <v>53900</v>
      </c>
      <c r="H2707" s="17">
        <v>87.93</v>
      </c>
      <c r="I2707" s="17">
        <v>2</v>
      </c>
      <c r="J2707" s="17">
        <v>-36.271073512772098</v>
      </c>
      <c r="K2707" s="17">
        <v>6.1648583658811498E-2</v>
      </c>
      <c r="L2707" s="17">
        <v>-16.734982095112901</v>
      </c>
      <c r="M2707" s="17">
        <v>1.3123594061415E-2</v>
      </c>
      <c r="N2707" s="17">
        <v>-19.5360914176592</v>
      </c>
      <c r="O2707" s="17">
        <v>4.8524989597396498E-2</v>
      </c>
      <c r="P2707" s="17">
        <v>-11.7274517647636</v>
      </c>
      <c r="Q2707" s="17">
        <v>-11.7274517647636</v>
      </c>
      <c r="R2707" s="17">
        <v>0</v>
      </c>
      <c r="S2707" s="17">
        <v>6.4448022325730202E-3</v>
      </c>
      <c r="T2707" s="17" t="s">
        <v>91</v>
      </c>
      <c r="U2707" s="19">
        <v>-2.1721012092448402</v>
      </c>
      <c r="V2707" s="19">
        <v>-1.4622988034597</v>
      </c>
      <c r="W2707" s="18">
        <v>-0.70977272000397895</v>
      </c>
    </row>
    <row r="2708" spans="2:23" x14ac:dyDescent="0.35">
      <c r="B2708" s="11" t="s">
        <v>52</v>
      </c>
      <c r="C2708" s="16" t="s">
        <v>75</v>
      </c>
      <c r="D2708" s="11" t="s">
        <v>30</v>
      </c>
      <c r="E2708" s="11" t="s">
        <v>114</v>
      </c>
      <c r="F2708" s="13">
        <v>88.07</v>
      </c>
      <c r="G2708" s="17">
        <v>53550</v>
      </c>
      <c r="H2708" s="17">
        <v>87.81</v>
      </c>
      <c r="I2708" s="17">
        <v>1</v>
      </c>
      <c r="J2708" s="17">
        <v>-38.0488199721987</v>
      </c>
      <c r="K2708" s="17">
        <v>3.5613732451409003E-2</v>
      </c>
      <c r="L2708" s="17">
        <v>-12.182416317985901</v>
      </c>
      <c r="M2708" s="17">
        <v>3.6509171766803301E-3</v>
      </c>
      <c r="N2708" s="17">
        <v>-25.866403654212899</v>
      </c>
      <c r="O2708" s="17">
        <v>3.1962815274728697E-2</v>
      </c>
      <c r="P2708" s="17">
        <v>-15.7797099710899</v>
      </c>
      <c r="Q2708" s="17">
        <v>-15.779709971089799</v>
      </c>
      <c r="R2708" s="17">
        <v>0</v>
      </c>
      <c r="S2708" s="17">
        <v>6.1253814705841498E-3</v>
      </c>
      <c r="T2708" s="17" t="s">
        <v>92</v>
      </c>
      <c r="U2708" s="19">
        <v>-3.91445497483546</v>
      </c>
      <c r="V2708" s="19">
        <v>-2.6352836606029202</v>
      </c>
      <c r="W2708" s="18">
        <v>-1.27911781596402</v>
      </c>
    </row>
    <row r="2709" spans="2:23" x14ac:dyDescent="0.35">
      <c r="B2709" s="11" t="s">
        <v>52</v>
      </c>
      <c r="C2709" s="16" t="s">
        <v>75</v>
      </c>
      <c r="D2709" s="11" t="s">
        <v>30</v>
      </c>
      <c r="E2709" s="11" t="s">
        <v>114</v>
      </c>
      <c r="F2709" s="13">
        <v>88.07</v>
      </c>
      <c r="G2709" s="17">
        <v>54200</v>
      </c>
      <c r="H2709" s="17">
        <v>88.02</v>
      </c>
      <c r="I2709" s="17">
        <v>1</v>
      </c>
      <c r="J2709" s="17">
        <v>-27.1358332922381</v>
      </c>
      <c r="K2709" s="17">
        <v>4.8599327598633198E-3</v>
      </c>
      <c r="L2709" s="17">
        <v>-0.86082904487716205</v>
      </c>
      <c r="M2709" s="17">
        <v>4.8907758537270001E-6</v>
      </c>
      <c r="N2709" s="17">
        <v>-26.275004247361</v>
      </c>
      <c r="O2709" s="17">
        <v>4.85504198400959E-3</v>
      </c>
      <c r="P2709" s="17">
        <v>-16.036223347652701</v>
      </c>
      <c r="Q2709" s="17">
        <v>-16.036223347652701</v>
      </c>
      <c r="R2709" s="17">
        <v>0</v>
      </c>
      <c r="S2709" s="17">
        <v>1.6972590310882899E-3</v>
      </c>
      <c r="T2709" s="17" t="s">
        <v>92</v>
      </c>
      <c r="U2709" s="19">
        <v>-0.886288040885849</v>
      </c>
      <c r="V2709" s="19">
        <v>-0.59666554034956698</v>
      </c>
      <c r="W2709" s="18">
        <v>-0.28961038777067299</v>
      </c>
    </row>
    <row r="2710" spans="2:23" x14ac:dyDescent="0.35">
      <c r="B2710" s="11" t="s">
        <v>52</v>
      </c>
      <c r="C2710" s="16" t="s">
        <v>75</v>
      </c>
      <c r="D2710" s="11" t="s">
        <v>30</v>
      </c>
      <c r="E2710" s="11" t="s">
        <v>115</v>
      </c>
      <c r="F2710" s="13">
        <v>88.21</v>
      </c>
      <c r="G2710" s="17">
        <v>53150</v>
      </c>
      <c r="H2710" s="17">
        <v>88.07</v>
      </c>
      <c r="I2710" s="17">
        <v>2</v>
      </c>
      <c r="J2710" s="17">
        <v>-11.2915966602558</v>
      </c>
      <c r="K2710" s="17">
        <v>0</v>
      </c>
      <c r="L2710" s="17">
        <v>-11.9472928110048</v>
      </c>
      <c r="M2710" s="17">
        <v>0</v>
      </c>
      <c r="N2710" s="17">
        <v>0.65569615074898802</v>
      </c>
      <c r="O2710" s="17">
        <v>0</v>
      </c>
      <c r="P2710" s="17">
        <v>0.431724106283356</v>
      </c>
      <c r="Q2710" s="17">
        <v>0.431724106283356</v>
      </c>
      <c r="R2710" s="17">
        <v>0</v>
      </c>
      <c r="S2710" s="17">
        <v>0</v>
      </c>
      <c r="T2710" s="17" t="s">
        <v>92</v>
      </c>
      <c r="U2710" s="19">
        <v>9.1797461104858702E-2</v>
      </c>
      <c r="V2710" s="19">
        <v>-6.1799752683228897E-2</v>
      </c>
      <c r="W2710" s="18">
        <v>0.153603637622717</v>
      </c>
    </row>
    <row r="2711" spans="2:23" x14ac:dyDescent="0.35">
      <c r="B2711" s="11" t="s">
        <v>52</v>
      </c>
      <c r="C2711" s="16" t="s">
        <v>75</v>
      </c>
      <c r="D2711" s="11" t="s">
        <v>30</v>
      </c>
      <c r="E2711" s="11" t="s">
        <v>115</v>
      </c>
      <c r="F2711" s="13">
        <v>88.21</v>
      </c>
      <c r="G2711" s="17">
        <v>53150</v>
      </c>
      <c r="H2711" s="17">
        <v>88.07</v>
      </c>
      <c r="I2711" s="17">
        <v>3</v>
      </c>
      <c r="J2711" s="17">
        <v>-13.8158273129753</v>
      </c>
      <c r="K2711" s="17">
        <v>0</v>
      </c>
      <c r="L2711" s="17">
        <v>-14.6181040025435</v>
      </c>
      <c r="M2711" s="17">
        <v>0</v>
      </c>
      <c r="N2711" s="17">
        <v>0.80227668956820997</v>
      </c>
      <c r="O2711" s="17">
        <v>0</v>
      </c>
      <c r="P2711" s="17">
        <v>0.52823580922381996</v>
      </c>
      <c r="Q2711" s="17">
        <v>0.52823580922381896</v>
      </c>
      <c r="R2711" s="17">
        <v>0</v>
      </c>
      <c r="S2711" s="17">
        <v>0</v>
      </c>
      <c r="T2711" s="17" t="s">
        <v>92</v>
      </c>
      <c r="U2711" s="19">
        <v>0.11231873653954901</v>
      </c>
      <c r="V2711" s="19">
        <v>-7.56150557574575E-2</v>
      </c>
      <c r="W2711" s="18">
        <v>0.18794165217657999</v>
      </c>
    </row>
    <row r="2712" spans="2:23" x14ac:dyDescent="0.35">
      <c r="B2712" s="11" t="s">
        <v>52</v>
      </c>
      <c r="C2712" s="16" t="s">
        <v>75</v>
      </c>
      <c r="D2712" s="11" t="s">
        <v>30</v>
      </c>
      <c r="E2712" s="11" t="s">
        <v>115</v>
      </c>
      <c r="F2712" s="13">
        <v>88.21</v>
      </c>
      <c r="G2712" s="17">
        <v>53654</v>
      </c>
      <c r="H2712" s="17">
        <v>88.46</v>
      </c>
      <c r="I2712" s="17">
        <v>1</v>
      </c>
      <c r="J2712" s="17">
        <v>47.378282726517298</v>
      </c>
      <c r="K2712" s="17">
        <v>7.0483632567173604E-2</v>
      </c>
      <c r="L2712" s="17">
        <v>41.919034410902398</v>
      </c>
      <c r="M2712" s="17">
        <v>5.5176251002591901E-2</v>
      </c>
      <c r="N2712" s="17">
        <v>5.4592483156149596</v>
      </c>
      <c r="O2712" s="17">
        <v>1.5307381564581699E-2</v>
      </c>
      <c r="P2712" s="17">
        <v>3.4397225607389301</v>
      </c>
      <c r="Q2712" s="17">
        <v>3.4397225607389199</v>
      </c>
      <c r="R2712" s="17">
        <v>0</v>
      </c>
      <c r="S2712" s="17">
        <v>3.7151510665848998E-4</v>
      </c>
      <c r="T2712" s="17" t="s">
        <v>92</v>
      </c>
      <c r="U2712" s="19">
        <v>-1.2634528396411399E-2</v>
      </c>
      <c r="V2712" s="19">
        <v>-8.5057987527078997E-3</v>
      </c>
      <c r="W2712" s="18">
        <v>-4.1285569695005903E-3</v>
      </c>
    </row>
    <row r="2713" spans="2:23" x14ac:dyDescent="0.35">
      <c r="B2713" s="11" t="s">
        <v>52</v>
      </c>
      <c r="C2713" s="16" t="s">
        <v>75</v>
      </c>
      <c r="D2713" s="11" t="s">
        <v>30</v>
      </c>
      <c r="E2713" s="11" t="s">
        <v>115</v>
      </c>
      <c r="F2713" s="13">
        <v>88.21</v>
      </c>
      <c r="G2713" s="17">
        <v>53654</v>
      </c>
      <c r="H2713" s="17">
        <v>88.46</v>
      </c>
      <c r="I2713" s="17">
        <v>2</v>
      </c>
      <c r="J2713" s="17">
        <v>47.378282726517298</v>
      </c>
      <c r="K2713" s="17">
        <v>7.0483632567173604E-2</v>
      </c>
      <c r="L2713" s="17">
        <v>41.919034410902398</v>
      </c>
      <c r="M2713" s="17">
        <v>5.5176251002591901E-2</v>
      </c>
      <c r="N2713" s="17">
        <v>5.4592483156149596</v>
      </c>
      <c r="O2713" s="17">
        <v>1.5307381564581699E-2</v>
      </c>
      <c r="P2713" s="17">
        <v>3.4397225607389301</v>
      </c>
      <c r="Q2713" s="17">
        <v>3.4397225607389199</v>
      </c>
      <c r="R2713" s="17">
        <v>0</v>
      </c>
      <c r="S2713" s="17">
        <v>3.7151510665848998E-4</v>
      </c>
      <c r="T2713" s="17" t="s">
        <v>92</v>
      </c>
      <c r="U2713" s="19">
        <v>-1.2634528396411399E-2</v>
      </c>
      <c r="V2713" s="19">
        <v>-8.5057987527078997E-3</v>
      </c>
      <c r="W2713" s="18">
        <v>-4.1285569695005903E-3</v>
      </c>
    </row>
    <row r="2714" spans="2:23" x14ac:dyDescent="0.35">
      <c r="B2714" s="11" t="s">
        <v>52</v>
      </c>
      <c r="C2714" s="16" t="s">
        <v>75</v>
      </c>
      <c r="D2714" s="11" t="s">
        <v>30</v>
      </c>
      <c r="E2714" s="11" t="s">
        <v>115</v>
      </c>
      <c r="F2714" s="13">
        <v>88.21</v>
      </c>
      <c r="G2714" s="17">
        <v>53704</v>
      </c>
      <c r="H2714" s="17">
        <v>88.19</v>
      </c>
      <c r="I2714" s="17">
        <v>1</v>
      </c>
      <c r="J2714" s="17">
        <v>-9.2463520563859003</v>
      </c>
      <c r="K2714" s="17">
        <v>3.57369210145641E-3</v>
      </c>
      <c r="L2714" s="17">
        <v>-3.5284830753589</v>
      </c>
      <c r="M2714" s="17">
        <v>5.2041805958733802E-4</v>
      </c>
      <c r="N2714" s="17">
        <v>-5.7178689810270003</v>
      </c>
      <c r="O2714" s="17">
        <v>3.0532740418690702E-3</v>
      </c>
      <c r="P2714" s="17">
        <v>-3.6128484585495899</v>
      </c>
      <c r="Q2714" s="17">
        <v>-3.6128484585495899</v>
      </c>
      <c r="R2714" s="17">
        <v>0</v>
      </c>
      <c r="S2714" s="17">
        <v>5.4560177254976596E-4</v>
      </c>
      <c r="T2714" s="17" t="s">
        <v>92</v>
      </c>
      <c r="U2714" s="19">
        <v>0.15494139087233399</v>
      </c>
      <c r="V2714" s="19">
        <v>-0.104309416851606</v>
      </c>
      <c r="W2714" s="18">
        <v>0.259261650266428</v>
      </c>
    </row>
    <row r="2715" spans="2:23" x14ac:dyDescent="0.35">
      <c r="B2715" s="11" t="s">
        <v>52</v>
      </c>
      <c r="C2715" s="16" t="s">
        <v>75</v>
      </c>
      <c r="D2715" s="11" t="s">
        <v>30</v>
      </c>
      <c r="E2715" s="11" t="s">
        <v>115</v>
      </c>
      <c r="F2715" s="13">
        <v>88.21</v>
      </c>
      <c r="G2715" s="17">
        <v>58004</v>
      </c>
      <c r="H2715" s="17">
        <v>86.24</v>
      </c>
      <c r="I2715" s="17">
        <v>1</v>
      </c>
      <c r="J2715" s="17">
        <v>-60.867402531187999</v>
      </c>
      <c r="K2715" s="17">
        <v>0.784685258331279</v>
      </c>
      <c r="L2715" s="17">
        <v>-54.109685562709103</v>
      </c>
      <c r="M2715" s="17">
        <v>0.62012033958505397</v>
      </c>
      <c r="N2715" s="17">
        <v>-6.7577169684788796</v>
      </c>
      <c r="O2715" s="17">
        <v>0.164564918746225</v>
      </c>
      <c r="P2715" s="17">
        <v>-4.2265565784359698</v>
      </c>
      <c r="Q2715" s="17">
        <v>-4.2265565784359698</v>
      </c>
      <c r="R2715" s="17">
        <v>0</v>
      </c>
      <c r="S2715" s="17">
        <v>3.7835487121705802E-3</v>
      </c>
      <c r="T2715" s="17" t="s">
        <v>92</v>
      </c>
      <c r="U2715" s="19">
        <v>1.04147260973611</v>
      </c>
      <c r="V2715" s="19">
        <v>-0.70113866912428302</v>
      </c>
      <c r="W2715" s="18">
        <v>1.7426841593925599</v>
      </c>
    </row>
    <row r="2716" spans="2:23" x14ac:dyDescent="0.35">
      <c r="B2716" s="11" t="s">
        <v>52</v>
      </c>
      <c r="C2716" s="16" t="s">
        <v>75</v>
      </c>
      <c r="D2716" s="11" t="s">
        <v>30</v>
      </c>
      <c r="E2716" s="11" t="s">
        <v>116</v>
      </c>
      <c r="F2716" s="13">
        <v>88.13</v>
      </c>
      <c r="G2716" s="17">
        <v>53050</v>
      </c>
      <c r="H2716" s="17">
        <v>88.26</v>
      </c>
      <c r="I2716" s="17">
        <v>1</v>
      </c>
      <c r="J2716" s="17">
        <v>25.2665860907093</v>
      </c>
      <c r="K2716" s="17">
        <v>1.53854489815694E-2</v>
      </c>
      <c r="L2716" s="17">
        <v>73.101134409322796</v>
      </c>
      <c r="M2716" s="17">
        <v>0.12878499803151</v>
      </c>
      <c r="N2716" s="17">
        <v>-47.8345483186135</v>
      </c>
      <c r="O2716" s="17">
        <v>-0.113399549049941</v>
      </c>
      <c r="P2716" s="17">
        <v>-29.525157202348399</v>
      </c>
      <c r="Q2716" s="17">
        <v>-29.5251572023483</v>
      </c>
      <c r="R2716" s="17">
        <v>0</v>
      </c>
      <c r="S2716" s="17">
        <v>2.10088112785436E-2</v>
      </c>
      <c r="T2716" s="17" t="s">
        <v>91</v>
      </c>
      <c r="U2716" s="19">
        <v>-3.7827819470392998</v>
      </c>
      <c r="V2716" s="19">
        <v>-2.5466389371550799</v>
      </c>
      <c r="W2716" s="18">
        <v>-1.23609131117121</v>
      </c>
    </row>
    <row r="2717" spans="2:23" x14ac:dyDescent="0.35">
      <c r="B2717" s="11" t="s">
        <v>52</v>
      </c>
      <c r="C2717" s="16" t="s">
        <v>75</v>
      </c>
      <c r="D2717" s="11" t="s">
        <v>30</v>
      </c>
      <c r="E2717" s="11" t="s">
        <v>116</v>
      </c>
      <c r="F2717" s="13">
        <v>88.13</v>
      </c>
      <c r="G2717" s="17">
        <v>53204</v>
      </c>
      <c r="H2717" s="17">
        <v>88</v>
      </c>
      <c r="I2717" s="17">
        <v>1</v>
      </c>
      <c r="J2717" s="17">
        <v>0.46600090651363202</v>
      </c>
      <c r="K2717" s="17">
        <v>0</v>
      </c>
      <c r="L2717" s="17">
        <v>4.8388168958722897</v>
      </c>
      <c r="M2717" s="17">
        <v>0</v>
      </c>
      <c r="N2717" s="17">
        <v>-4.37281598935866</v>
      </c>
      <c r="O2717" s="17">
        <v>0</v>
      </c>
      <c r="P2717" s="17">
        <v>-2.7175197112365499</v>
      </c>
      <c r="Q2717" s="17">
        <v>-2.7175197112365499</v>
      </c>
      <c r="R2717" s="17">
        <v>0</v>
      </c>
      <c r="S2717" s="17">
        <v>0</v>
      </c>
      <c r="T2717" s="17" t="s">
        <v>92</v>
      </c>
      <c r="U2717" s="19">
        <v>-0.56846607861660503</v>
      </c>
      <c r="V2717" s="19">
        <v>-0.38270190312977698</v>
      </c>
      <c r="W2717" s="18">
        <v>-0.185756406346267</v>
      </c>
    </row>
    <row r="2718" spans="2:23" x14ac:dyDescent="0.35">
      <c r="B2718" s="11" t="s">
        <v>52</v>
      </c>
      <c r="C2718" s="16" t="s">
        <v>75</v>
      </c>
      <c r="D2718" s="11" t="s">
        <v>30</v>
      </c>
      <c r="E2718" s="11" t="s">
        <v>116</v>
      </c>
      <c r="F2718" s="13">
        <v>88.13</v>
      </c>
      <c r="G2718" s="17">
        <v>53204</v>
      </c>
      <c r="H2718" s="17">
        <v>88</v>
      </c>
      <c r="I2718" s="17">
        <v>2</v>
      </c>
      <c r="J2718" s="17">
        <v>0.46600090651363202</v>
      </c>
      <c r="K2718" s="17">
        <v>0</v>
      </c>
      <c r="L2718" s="17">
        <v>4.8388168958722897</v>
      </c>
      <c r="M2718" s="17">
        <v>0</v>
      </c>
      <c r="N2718" s="17">
        <v>-4.37281598935866</v>
      </c>
      <c r="O2718" s="17">
        <v>0</v>
      </c>
      <c r="P2718" s="17">
        <v>-2.7175197112365499</v>
      </c>
      <c r="Q2718" s="17">
        <v>-2.7175197112365499</v>
      </c>
      <c r="R2718" s="17">
        <v>0</v>
      </c>
      <c r="S2718" s="17">
        <v>0</v>
      </c>
      <c r="T2718" s="17" t="s">
        <v>92</v>
      </c>
      <c r="U2718" s="19">
        <v>-0.56846607861660503</v>
      </c>
      <c r="V2718" s="19">
        <v>-0.38270190312977698</v>
      </c>
      <c r="W2718" s="18">
        <v>-0.185756406346267</v>
      </c>
    </row>
    <row r="2719" spans="2:23" x14ac:dyDescent="0.35">
      <c r="B2719" s="11" t="s">
        <v>52</v>
      </c>
      <c r="C2719" s="16" t="s">
        <v>75</v>
      </c>
      <c r="D2719" s="11" t="s">
        <v>30</v>
      </c>
      <c r="E2719" s="11" t="s">
        <v>117</v>
      </c>
      <c r="F2719" s="13">
        <v>88</v>
      </c>
      <c r="G2719" s="17">
        <v>53254</v>
      </c>
      <c r="H2719" s="17">
        <v>88.33</v>
      </c>
      <c r="I2719" s="17">
        <v>1</v>
      </c>
      <c r="J2719" s="17">
        <v>17.4622963069504</v>
      </c>
      <c r="K2719" s="17">
        <v>3.2139810909656799E-2</v>
      </c>
      <c r="L2719" s="17">
        <v>17.4622956925589</v>
      </c>
      <c r="M2719" s="17">
        <v>3.2139808648049703E-2</v>
      </c>
      <c r="N2719" s="17">
        <v>6.1439151821700003E-7</v>
      </c>
      <c r="O2719" s="17">
        <v>2.2616071290000001E-9</v>
      </c>
      <c r="P2719" s="17">
        <v>2.6841900000000001E-13</v>
      </c>
      <c r="Q2719" s="17">
        <v>2.6841900000000001E-13</v>
      </c>
      <c r="R2719" s="17">
        <v>0</v>
      </c>
      <c r="S2719" s="17">
        <v>0</v>
      </c>
      <c r="T2719" s="17" t="s">
        <v>92</v>
      </c>
      <c r="U2719" s="19">
        <v>-3.3546085020000001E-9</v>
      </c>
      <c r="V2719" s="19">
        <v>0</v>
      </c>
      <c r="W2719" s="18">
        <v>-3.35446820355E-9</v>
      </c>
    </row>
    <row r="2720" spans="2:23" x14ac:dyDescent="0.35">
      <c r="B2720" s="11" t="s">
        <v>52</v>
      </c>
      <c r="C2720" s="16" t="s">
        <v>75</v>
      </c>
      <c r="D2720" s="11" t="s">
        <v>30</v>
      </c>
      <c r="E2720" s="11" t="s">
        <v>117</v>
      </c>
      <c r="F2720" s="13">
        <v>88</v>
      </c>
      <c r="G2720" s="17">
        <v>53304</v>
      </c>
      <c r="H2720" s="17">
        <v>88.65</v>
      </c>
      <c r="I2720" s="17">
        <v>1</v>
      </c>
      <c r="J2720" s="17">
        <v>34.753163883298797</v>
      </c>
      <c r="K2720" s="17">
        <v>0.13454695934879499</v>
      </c>
      <c r="L2720" s="17">
        <v>38.153290699304698</v>
      </c>
      <c r="M2720" s="17">
        <v>0.16216203805808099</v>
      </c>
      <c r="N2720" s="17">
        <v>-3.4001268160059301</v>
      </c>
      <c r="O2720" s="17">
        <v>-2.7615078709285801E-2</v>
      </c>
      <c r="P2720" s="17">
        <v>-2.1186712079677799</v>
      </c>
      <c r="Q2720" s="17">
        <v>-2.1186712079677799</v>
      </c>
      <c r="R2720" s="17">
        <v>0</v>
      </c>
      <c r="S2720" s="17">
        <v>5.0004872038434301E-4</v>
      </c>
      <c r="T2720" s="17" t="s">
        <v>91</v>
      </c>
      <c r="U2720" s="19">
        <v>-0.229019396593799</v>
      </c>
      <c r="V2720" s="19">
        <v>-0.15418010366312801</v>
      </c>
      <c r="W2720" s="18">
        <v>-7.4836162956957303E-2</v>
      </c>
    </row>
    <row r="2721" spans="2:23" x14ac:dyDescent="0.35">
      <c r="B2721" s="11" t="s">
        <v>52</v>
      </c>
      <c r="C2721" s="16" t="s">
        <v>75</v>
      </c>
      <c r="D2721" s="11" t="s">
        <v>30</v>
      </c>
      <c r="E2721" s="11" t="s">
        <v>117</v>
      </c>
      <c r="F2721" s="13">
        <v>88</v>
      </c>
      <c r="G2721" s="17">
        <v>54104</v>
      </c>
      <c r="H2721" s="17">
        <v>88.27</v>
      </c>
      <c r="I2721" s="17">
        <v>1</v>
      </c>
      <c r="J2721" s="17">
        <v>15.5670803277422</v>
      </c>
      <c r="K2721" s="17">
        <v>2.3942598205121301E-2</v>
      </c>
      <c r="L2721" s="17">
        <v>15.5670795541785</v>
      </c>
      <c r="M2721" s="17">
        <v>2.39425958255968E-2</v>
      </c>
      <c r="N2721" s="17">
        <v>7.7356370753500004E-7</v>
      </c>
      <c r="O2721" s="17">
        <v>2.3795245070000001E-9</v>
      </c>
      <c r="P2721" s="17">
        <v>-2.6445599999999998E-13</v>
      </c>
      <c r="Q2721" s="17">
        <v>-2.6445800000000002E-13</v>
      </c>
      <c r="R2721" s="17">
        <v>0</v>
      </c>
      <c r="S2721" s="17">
        <v>0</v>
      </c>
      <c r="T2721" s="17" t="s">
        <v>92</v>
      </c>
      <c r="U2721" s="19">
        <v>8.5719140099999999E-10</v>
      </c>
      <c r="V2721" s="19">
        <v>0</v>
      </c>
      <c r="W2721" s="18">
        <v>8.5722725096999996E-10</v>
      </c>
    </row>
    <row r="2722" spans="2:23" x14ac:dyDescent="0.35">
      <c r="B2722" s="11" t="s">
        <v>52</v>
      </c>
      <c r="C2722" s="16" t="s">
        <v>75</v>
      </c>
      <c r="D2722" s="11" t="s">
        <v>30</v>
      </c>
      <c r="E2722" s="11" t="s">
        <v>118</v>
      </c>
      <c r="F2722" s="13">
        <v>88.33</v>
      </c>
      <c r="G2722" s="17">
        <v>54104</v>
      </c>
      <c r="H2722" s="17">
        <v>88.27</v>
      </c>
      <c r="I2722" s="17">
        <v>1</v>
      </c>
      <c r="J2722" s="17">
        <v>-3.75379114882021</v>
      </c>
      <c r="K2722" s="17">
        <v>1.2343670438329801E-3</v>
      </c>
      <c r="L2722" s="17">
        <v>-3.7537912840179501</v>
      </c>
      <c r="M2722" s="17">
        <v>1.2343671327477001E-3</v>
      </c>
      <c r="N2722" s="17">
        <v>1.3519774119699999E-7</v>
      </c>
      <c r="O2722" s="17">
        <v>-8.8914716999999996E-11</v>
      </c>
      <c r="P2722" s="17">
        <v>-7.4782299999999995E-13</v>
      </c>
      <c r="Q2722" s="17">
        <v>-7.4782000000000004E-13</v>
      </c>
      <c r="R2722" s="17">
        <v>0</v>
      </c>
      <c r="S2722" s="17">
        <v>0</v>
      </c>
      <c r="T2722" s="17" t="s">
        <v>92</v>
      </c>
      <c r="U2722" s="19">
        <v>2.6069494899999999E-10</v>
      </c>
      <c r="V2722" s="19">
        <v>0</v>
      </c>
      <c r="W2722" s="18">
        <v>2.6070585194000002E-10</v>
      </c>
    </row>
    <row r="2723" spans="2:23" x14ac:dyDescent="0.35">
      <c r="B2723" s="11" t="s">
        <v>52</v>
      </c>
      <c r="C2723" s="16" t="s">
        <v>75</v>
      </c>
      <c r="D2723" s="11" t="s">
        <v>30</v>
      </c>
      <c r="E2723" s="11" t="s">
        <v>119</v>
      </c>
      <c r="F2723" s="13">
        <v>88.55</v>
      </c>
      <c r="G2723" s="17">
        <v>53404</v>
      </c>
      <c r="H2723" s="17">
        <v>88.4</v>
      </c>
      <c r="I2723" s="17">
        <v>1</v>
      </c>
      <c r="J2723" s="17">
        <v>-13.081870050978701</v>
      </c>
      <c r="K2723" s="17">
        <v>1.6634353495783301E-2</v>
      </c>
      <c r="L2723" s="17">
        <v>-4.5198737330943803</v>
      </c>
      <c r="M2723" s="17">
        <v>1.9857239323349302E-3</v>
      </c>
      <c r="N2723" s="17">
        <v>-8.5619963178842902</v>
      </c>
      <c r="O2723" s="17">
        <v>1.4648629563448401E-2</v>
      </c>
      <c r="P2723" s="17">
        <v>-5.3863330442145703</v>
      </c>
      <c r="Q2723" s="17">
        <v>-5.3863330442145596</v>
      </c>
      <c r="R2723" s="17">
        <v>0</v>
      </c>
      <c r="S2723" s="17">
        <v>2.8200231320628299E-3</v>
      </c>
      <c r="T2723" s="17" t="s">
        <v>92</v>
      </c>
      <c r="U2723" s="19">
        <v>1.17380529435273E-2</v>
      </c>
      <c r="V2723" s="19">
        <v>-7.9022748577328907E-3</v>
      </c>
      <c r="W2723" s="18">
        <v>1.9641149210807701E-2</v>
      </c>
    </row>
    <row r="2724" spans="2:23" x14ac:dyDescent="0.35">
      <c r="B2724" s="11" t="s">
        <v>52</v>
      </c>
      <c r="C2724" s="16" t="s">
        <v>75</v>
      </c>
      <c r="D2724" s="11" t="s">
        <v>30</v>
      </c>
      <c r="E2724" s="11" t="s">
        <v>120</v>
      </c>
      <c r="F2724" s="13">
        <v>88.4</v>
      </c>
      <c r="G2724" s="17">
        <v>53854</v>
      </c>
      <c r="H2724" s="17">
        <v>86.53</v>
      </c>
      <c r="I2724" s="17">
        <v>1</v>
      </c>
      <c r="J2724" s="17">
        <v>-58.648835825656803</v>
      </c>
      <c r="K2724" s="17">
        <v>0.67909719586564699</v>
      </c>
      <c r="L2724" s="17">
        <v>-49.986622052314701</v>
      </c>
      <c r="M2724" s="17">
        <v>0.49331091451279402</v>
      </c>
      <c r="N2724" s="17">
        <v>-8.6622137733421294</v>
      </c>
      <c r="O2724" s="17">
        <v>0.18578628135285399</v>
      </c>
      <c r="P2724" s="17">
        <v>-5.3863330442136501</v>
      </c>
      <c r="Q2724" s="17">
        <v>-5.3863330442136501</v>
      </c>
      <c r="R2724" s="17">
        <v>0</v>
      </c>
      <c r="S2724" s="17">
        <v>5.7279543926231904E-3</v>
      </c>
      <c r="T2724" s="17" t="s">
        <v>92</v>
      </c>
      <c r="U2724" s="19">
        <v>5.14573423775255E-2</v>
      </c>
      <c r="V2724" s="19">
        <v>-3.4642036875451199E-2</v>
      </c>
      <c r="W2724" s="18">
        <v>8.6102980152761494E-2</v>
      </c>
    </row>
    <row r="2725" spans="2:23" x14ac:dyDescent="0.35">
      <c r="B2725" s="11" t="s">
        <v>52</v>
      </c>
      <c r="C2725" s="16" t="s">
        <v>75</v>
      </c>
      <c r="D2725" s="11" t="s">
        <v>30</v>
      </c>
      <c r="E2725" s="11" t="s">
        <v>121</v>
      </c>
      <c r="F2725" s="13">
        <v>88.57</v>
      </c>
      <c r="G2725" s="17">
        <v>53504</v>
      </c>
      <c r="H2725" s="17">
        <v>88.57</v>
      </c>
      <c r="I2725" s="17">
        <v>1</v>
      </c>
      <c r="J2725" s="17">
        <v>-5.295944E-12</v>
      </c>
      <c r="K2725" s="17">
        <v>0</v>
      </c>
      <c r="L2725" s="17">
        <v>-5.4765580000000003E-12</v>
      </c>
      <c r="M2725" s="17">
        <v>0</v>
      </c>
      <c r="N2725" s="17">
        <v>1.8061400000000001E-13</v>
      </c>
      <c r="O2725" s="17">
        <v>0</v>
      </c>
      <c r="P2725" s="17">
        <v>-1.0132009999999999E-12</v>
      </c>
      <c r="Q2725" s="17">
        <v>-1.0132E-12</v>
      </c>
      <c r="R2725" s="17">
        <v>0</v>
      </c>
      <c r="S2725" s="17">
        <v>0</v>
      </c>
      <c r="T2725" s="17" t="s">
        <v>92</v>
      </c>
      <c r="U2725" s="19">
        <v>0</v>
      </c>
      <c r="V2725" s="19">
        <v>0</v>
      </c>
      <c r="W2725" s="18">
        <v>0</v>
      </c>
    </row>
    <row r="2726" spans="2:23" x14ac:dyDescent="0.35">
      <c r="B2726" s="11" t="s">
        <v>52</v>
      </c>
      <c r="C2726" s="16" t="s">
        <v>75</v>
      </c>
      <c r="D2726" s="11" t="s">
        <v>30</v>
      </c>
      <c r="E2726" s="11" t="s">
        <v>121</v>
      </c>
      <c r="F2726" s="13">
        <v>88.57</v>
      </c>
      <c r="G2726" s="17">
        <v>53754</v>
      </c>
      <c r="H2726" s="17">
        <v>87.04</v>
      </c>
      <c r="I2726" s="17">
        <v>1</v>
      </c>
      <c r="J2726" s="17">
        <v>-50.950629224759503</v>
      </c>
      <c r="K2726" s="17">
        <v>0.42106578550430501</v>
      </c>
      <c r="L2726" s="17">
        <v>-42.581744778024103</v>
      </c>
      <c r="M2726" s="17">
        <v>0.29410184910887399</v>
      </c>
      <c r="N2726" s="17">
        <v>-8.3688844467354695</v>
      </c>
      <c r="O2726" s="17">
        <v>0.12696393639542999</v>
      </c>
      <c r="P2726" s="17">
        <v>-5.2285691839795296</v>
      </c>
      <c r="Q2726" s="17">
        <v>-5.2285691839795296</v>
      </c>
      <c r="R2726" s="17">
        <v>0</v>
      </c>
      <c r="S2726" s="17">
        <v>4.4342131724313203E-3</v>
      </c>
      <c r="T2726" s="17" t="s">
        <v>92</v>
      </c>
      <c r="U2726" s="19">
        <v>-1.65632476830439</v>
      </c>
      <c r="V2726" s="19">
        <v>-1.1150685412463901</v>
      </c>
      <c r="W2726" s="18">
        <v>-0.54123359031602702</v>
      </c>
    </row>
    <row r="2727" spans="2:23" x14ac:dyDescent="0.35">
      <c r="B2727" s="11" t="s">
        <v>52</v>
      </c>
      <c r="C2727" s="16" t="s">
        <v>75</v>
      </c>
      <c r="D2727" s="11" t="s">
        <v>30</v>
      </c>
      <c r="E2727" s="11" t="s">
        <v>122</v>
      </c>
      <c r="F2727" s="13">
        <v>87.81</v>
      </c>
      <c r="G2727" s="17">
        <v>54050</v>
      </c>
      <c r="H2727" s="17">
        <v>87.35</v>
      </c>
      <c r="I2727" s="17">
        <v>1</v>
      </c>
      <c r="J2727" s="17">
        <v>-115.36941423714801</v>
      </c>
      <c r="K2727" s="17">
        <v>0.19299647525062899</v>
      </c>
      <c r="L2727" s="17">
        <v>-51.740107395529201</v>
      </c>
      <c r="M2727" s="17">
        <v>3.8817061342863002E-2</v>
      </c>
      <c r="N2727" s="17">
        <v>-63.629306841618998</v>
      </c>
      <c r="O2727" s="17">
        <v>0.15417941390776599</v>
      </c>
      <c r="P2727" s="17">
        <v>-39.211764659345498</v>
      </c>
      <c r="Q2727" s="17">
        <v>-39.211764659345498</v>
      </c>
      <c r="R2727" s="17">
        <v>0</v>
      </c>
      <c r="S2727" s="17">
        <v>2.2294656071648499E-2</v>
      </c>
      <c r="T2727" s="17" t="s">
        <v>91</v>
      </c>
      <c r="U2727" s="19">
        <v>-15.766448077103</v>
      </c>
      <c r="V2727" s="19">
        <v>-10.6142651455789</v>
      </c>
      <c r="W2727" s="18">
        <v>-5.1519674538450797</v>
      </c>
    </row>
    <row r="2728" spans="2:23" x14ac:dyDescent="0.35">
      <c r="B2728" s="11" t="s">
        <v>52</v>
      </c>
      <c r="C2728" s="16" t="s">
        <v>75</v>
      </c>
      <c r="D2728" s="11" t="s">
        <v>30</v>
      </c>
      <c r="E2728" s="11" t="s">
        <v>122</v>
      </c>
      <c r="F2728" s="13">
        <v>87.81</v>
      </c>
      <c r="G2728" s="17">
        <v>54850</v>
      </c>
      <c r="H2728" s="17">
        <v>87.91</v>
      </c>
      <c r="I2728" s="17">
        <v>1</v>
      </c>
      <c r="J2728" s="17">
        <v>9.4860906300794205</v>
      </c>
      <c r="K2728" s="17">
        <v>2.3486323930383001E-3</v>
      </c>
      <c r="L2728" s="17">
        <v>-1.8774361362860399</v>
      </c>
      <c r="M2728" s="17">
        <v>9.1996404236233006E-5</v>
      </c>
      <c r="N2728" s="17">
        <v>11.363526766365499</v>
      </c>
      <c r="O2728" s="17">
        <v>2.2566359888020701E-3</v>
      </c>
      <c r="P2728" s="17">
        <v>7.3958313406039098</v>
      </c>
      <c r="Q2728" s="17">
        <v>7.3958313406039098</v>
      </c>
      <c r="R2728" s="17">
        <v>0</v>
      </c>
      <c r="S2728" s="17">
        <v>1.427626183807E-3</v>
      </c>
      <c r="T2728" s="17" t="s">
        <v>92</v>
      </c>
      <c r="U2728" s="19">
        <v>-0.93808463866033098</v>
      </c>
      <c r="V2728" s="19">
        <v>-0.63153597024783303</v>
      </c>
      <c r="W2728" s="18">
        <v>-0.30653584775056397</v>
      </c>
    </row>
    <row r="2729" spans="2:23" x14ac:dyDescent="0.35">
      <c r="B2729" s="11" t="s">
        <v>52</v>
      </c>
      <c r="C2729" s="16" t="s">
        <v>75</v>
      </c>
      <c r="D2729" s="11" t="s">
        <v>30</v>
      </c>
      <c r="E2729" s="11" t="s">
        <v>123</v>
      </c>
      <c r="F2729" s="13">
        <v>88.69</v>
      </c>
      <c r="G2729" s="17">
        <v>53654</v>
      </c>
      <c r="H2729" s="17">
        <v>88.46</v>
      </c>
      <c r="I2729" s="17">
        <v>1</v>
      </c>
      <c r="J2729" s="17">
        <v>-35.072372973356799</v>
      </c>
      <c r="K2729" s="17">
        <v>4.8341803897102298E-2</v>
      </c>
      <c r="L2729" s="17">
        <v>-30.8274835393375</v>
      </c>
      <c r="M2729" s="17">
        <v>3.7348116035767299E-2</v>
      </c>
      <c r="N2729" s="17">
        <v>-4.24488943401927</v>
      </c>
      <c r="O2729" s="17">
        <v>1.0993687861335E-2</v>
      </c>
      <c r="P2729" s="17">
        <v>-2.6798513036448099</v>
      </c>
      <c r="Q2729" s="17">
        <v>-2.6798513036448002</v>
      </c>
      <c r="R2729" s="17">
        <v>0</v>
      </c>
      <c r="S2729" s="17">
        <v>2.8223699827911898E-4</v>
      </c>
      <c r="T2729" s="17" t="s">
        <v>92</v>
      </c>
      <c r="U2729" s="19">
        <v>-2.5586675067017198E-3</v>
      </c>
      <c r="V2729" s="19">
        <v>-1.72254240160473E-3</v>
      </c>
      <c r="W2729" s="18">
        <v>-8.3609013617227501E-4</v>
      </c>
    </row>
    <row r="2730" spans="2:23" x14ac:dyDescent="0.35">
      <c r="B2730" s="11" t="s">
        <v>52</v>
      </c>
      <c r="C2730" s="16" t="s">
        <v>75</v>
      </c>
      <c r="D2730" s="11" t="s">
        <v>30</v>
      </c>
      <c r="E2730" s="11" t="s">
        <v>124</v>
      </c>
      <c r="F2730" s="13">
        <v>88.19</v>
      </c>
      <c r="G2730" s="17">
        <v>58004</v>
      </c>
      <c r="H2730" s="17">
        <v>86.24</v>
      </c>
      <c r="I2730" s="17">
        <v>1</v>
      </c>
      <c r="J2730" s="17">
        <v>-60.7106589550555</v>
      </c>
      <c r="K2730" s="17">
        <v>0.75964010522702996</v>
      </c>
      <c r="L2730" s="17">
        <v>-54.9222892666902</v>
      </c>
      <c r="M2730" s="17">
        <v>0.62169196459439302</v>
      </c>
      <c r="N2730" s="17">
        <v>-5.7883696883652203</v>
      </c>
      <c r="O2730" s="17">
        <v>0.137948140632636</v>
      </c>
      <c r="P2730" s="17">
        <v>-3.61284845855057</v>
      </c>
      <c r="Q2730" s="17">
        <v>-3.6128484585505598</v>
      </c>
      <c r="R2730" s="17">
        <v>0</v>
      </c>
      <c r="S2730" s="17">
        <v>2.6901561081954001E-3</v>
      </c>
      <c r="T2730" s="17" t="s">
        <v>92</v>
      </c>
      <c r="U2730" s="19">
        <v>0.74382619296318098</v>
      </c>
      <c r="V2730" s="19">
        <v>-0.50075758317458796</v>
      </c>
      <c r="W2730" s="18">
        <v>1.24463582786555</v>
      </c>
    </row>
    <row r="2731" spans="2:23" x14ac:dyDescent="0.35">
      <c r="B2731" s="11" t="s">
        <v>52</v>
      </c>
      <c r="C2731" s="16" t="s">
        <v>75</v>
      </c>
      <c r="D2731" s="11" t="s">
        <v>30</v>
      </c>
      <c r="E2731" s="11" t="s">
        <v>125</v>
      </c>
      <c r="F2731" s="13">
        <v>87.04</v>
      </c>
      <c r="G2731" s="17">
        <v>53854</v>
      </c>
      <c r="H2731" s="17">
        <v>86.53</v>
      </c>
      <c r="I2731" s="17">
        <v>1</v>
      </c>
      <c r="J2731" s="17">
        <v>-63.2339224256514</v>
      </c>
      <c r="K2731" s="17">
        <v>0.19792718279399801</v>
      </c>
      <c r="L2731" s="17">
        <v>-53.623721953958103</v>
      </c>
      <c r="M2731" s="17">
        <v>0.14233742603167299</v>
      </c>
      <c r="N2731" s="17">
        <v>-9.6102004716932594</v>
      </c>
      <c r="O2731" s="17">
        <v>5.5589756762325401E-2</v>
      </c>
      <c r="P2731" s="17">
        <v>-5.9428115169487299</v>
      </c>
      <c r="Q2731" s="17">
        <v>-5.9428115169487299</v>
      </c>
      <c r="R2731" s="17">
        <v>0</v>
      </c>
      <c r="S2731" s="17">
        <v>1.74819193193593E-3</v>
      </c>
      <c r="T2731" s="17" t="s">
        <v>91</v>
      </c>
      <c r="U2731" s="19">
        <v>-7.6845199945205903E-2</v>
      </c>
      <c r="V2731" s="19">
        <v>-5.1733613264992998E-2</v>
      </c>
      <c r="W2731" s="18">
        <v>-2.5110536448401E-2</v>
      </c>
    </row>
    <row r="2732" spans="2:23" x14ac:dyDescent="0.35">
      <c r="B2732" s="11" t="s">
        <v>52</v>
      </c>
      <c r="C2732" s="16" t="s">
        <v>75</v>
      </c>
      <c r="D2732" s="11" t="s">
        <v>30</v>
      </c>
      <c r="E2732" s="11" t="s">
        <v>125</v>
      </c>
      <c r="F2732" s="13">
        <v>87.04</v>
      </c>
      <c r="G2732" s="17">
        <v>58104</v>
      </c>
      <c r="H2732" s="17">
        <v>86.13</v>
      </c>
      <c r="I2732" s="17">
        <v>1</v>
      </c>
      <c r="J2732" s="17">
        <v>-32.339446566678497</v>
      </c>
      <c r="K2732" s="17">
        <v>0.13428583086429499</v>
      </c>
      <c r="L2732" s="17">
        <v>-33.494366570354501</v>
      </c>
      <c r="M2732" s="17">
        <v>0.14404844080628801</v>
      </c>
      <c r="N2732" s="17">
        <v>1.1549200036759899</v>
      </c>
      <c r="O2732" s="17">
        <v>-9.7626099419930602E-3</v>
      </c>
      <c r="P2732" s="17">
        <v>0.71424233296889394</v>
      </c>
      <c r="Q2732" s="17">
        <v>0.71424233296889295</v>
      </c>
      <c r="R2732" s="17">
        <v>0</v>
      </c>
      <c r="S2732" s="17">
        <v>6.5502246950303005E-5</v>
      </c>
      <c r="T2732" s="17" t="s">
        <v>92</v>
      </c>
      <c r="U2732" s="19">
        <v>0.20568162151769001</v>
      </c>
      <c r="V2732" s="19">
        <v>-0.138468680814157</v>
      </c>
      <c r="W2732" s="18">
        <v>0.344164695591826</v>
      </c>
    </row>
    <row r="2733" spans="2:23" x14ac:dyDescent="0.35">
      <c r="B2733" s="11" t="s">
        <v>52</v>
      </c>
      <c r="C2733" s="16" t="s">
        <v>75</v>
      </c>
      <c r="D2733" s="11" t="s">
        <v>30</v>
      </c>
      <c r="E2733" s="11" t="s">
        <v>126</v>
      </c>
      <c r="F2733" s="13">
        <v>86.85</v>
      </c>
      <c r="G2733" s="17">
        <v>54050</v>
      </c>
      <c r="H2733" s="17">
        <v>87.35</v>
      </c>
      <c r="I2733" s="17">
        <v>1</v>
      </c>
      <c r="J2733" s="17">
        <v>107.72596032117499</v>
      </c>
      <c r="K2733" s="17">
        <v>0.205406420730012</v>
      </c>
      <c r="L2733" s="17">
        <v>40.5317421317298</v>
      </c>
      <c r="M2733" s="17">
        <v>2.9077951528124799E-2</v>
      </c>
      <c r="N2733" s="17">
        <v>67.194218189444996</v>
      </c>
      <c r="O2733" s="17">
        <v>0.17632846920188699</v>
      </c>
      <c r="P2733" s="17">
        <v>42.295585852961999</v>
      </c>
      <c r="Q2733" s="17">
        <v>42.295585852961899</v>
      </c>
      <c r="R2733" s="17">
        <v>0</v>
      </c>
      <c r="S2733" s="17">
        <v>3.1663823512821397E-2</v>
      </c>
      <c r="T2733" s="17" t="s">
        <v>91</v>
      </c>
      <c r="U2733" s="19">
        <v>-18.238899427238099</v>
      </c>
      <c r="V2733" s="19">
        <v>-12.2787652321894</v>
      </c>
      <c r="W2733" s="18">
        <v>-5.9598849267481802</v>
      </c>
    </row>
    <row r="2734" spans="2:23" x14ac:dyDescent="0.35">
      <c r="B2734" s="11" t="s">
        <v>52</v>
      </c>
      <c r="C2734" s="16" t="s">
        <v>75</v>
      </c>
      <c r="D2734" s="11" t="s">
        <v>30</v>
      </c>
      <c r="E2734" s="11" t="s">
        <v>126</v>
      </c>
      <c r="F2734" s="13">
        <v>86.85</v>
      </c>
      <c r="G2734" s="17">
        <v>56000</v>
      </c>
      <c r="H2734" s="17">
        <v>86.52</v>
      </c>
      <c r="I2734" s="17">
        <v>1</v>
      </c>
      <c r="J2734" s="17">
        <v>-22.0304261609222</v>
      </c>
      <c r="K2734" s="17">
        <v>4.7077948652689001E-2</v>
      </c>
      <c r="L2734" s="17">
        <v>36.460253127597298</v>
      </c>
      <c r="M2734" s="17">
        <v>0.12894695563846201</v>
      </c>
      <c r="N2734" s="17">
        <v>-58.490679288519502</v>
      </c>
      <c r="O2734" s="17">
        <v>-8.1869006985772499E-2</v>
      </c>
      <c r="P2734" s="17">
        <v>-32.602428267684203</v>
      </c>
      <c r="Q2734" s="17">
        <v>-32.602428267684097</v>
      </c>
      <c r="R2734" s="17">
        <v>0</v>
      </c>
      <c r="S2734" s="17">
        <v>0.103103077908101</v>
      </c>
      <c r="T2734" s="17" t="s">
        <v>91</v>
      </c>
      <c r="U2734" s="19">
        <v>-26.398739035773001</v>
      </c>
      <c r="V2734" s="19">
        <v>-17.772120534971101</v>
      </c>
      <c r="W2734" s="18">
        <v>-8.6262577131983793</v>
      </c>
    </row>
    <row r="2735" spans="2:23" x14ac:dyDescent="0.35">
      <c r="B2735" s="11" t="s">
        <v>52</v>
      </c>
      <c r="C2735" s="16" t="s">
        <v>75</v>
      </c>
      <c r="D2735" s="11" t="s">
        <v>30</v>
      </c>
      <c r="E2735" s="11" t="s">
        <v>126</v>
      </c>
      <c r="F2735" s="13">
        <v>86.85</v>
      </c>
      <c r="G2735" s="17">
        <v>58450</v>
      </c>
      <c r="H2735" s="17">
        <v>86.33</v>
      </c>
      <c r="I2735" s="17">
        <v>1</v>
      </c>
      <c r="J2735" s="17">
        <v>-88.963258374830104</v>
      </c>
      <c r="K2735" s="17">
        <v>0.202451921094256</v>
      </c>
      <c r="L2735" s="17">
        <v>-50.241285652092003</v>
      </c>
      <c r="M2735" s="17">
        <v>6.4568697934083097E-2</v>
      </c>
      <c r="N2735" s="17">
        <v>-38.721972722738201</v>
      </c>
      <c r="O2735" s="17">
        <v>0.13788322316017301</v>
      </c>
      <c r="P2735" s="17">
        <v>-28.1474648504547</v>
      </c>
      <c r="Q2735" s="17">
        <v>-28.1474648504547</v>
      </c>
      <c r="R2735" s="17">
        <v>0</v>
      </c>
      <c r="S2735" s="17">
        <v>2.0266516708643999E-2</v>
      </c>
      <c r="T2735" s="17" t="s">
        <v>91</v>
      </c>
      <c r="U2735" s="19">
        <v>-8.1961175223842897</v>
      </c>
      <c r="V2735" s="19">
        <v>-5.5177782669549096</v>
      </c>
      <c r="W2735" s="18">
        <v>-2.6782272403215801</v>
      </c>
    </row>
    <row r="2736" spans="2:23" x14ac:dyDescent="0.35">
      <c r="B2736" s="11" t="s">
        <v>52</v>
      </c>
      <c r="C2736" s="16" t="s">
        <v>75</v>
      </c>
      <c r="D2736" s="11" t="s">
        <v>30</v>
      </c>
      <c r="E2736" s="11" t="s">
        <v>127</v>
      </c>
      <c r="F2736" s="13">
        <v>86.53</v>
      </c>
      <c r="G2736" s="17">
        <v>53850</v>
      </c>
      <c r="H2736" s="17">
        <v>86.85</v>
      </c>
      <c r="I2736" s="17">
        <v>1</v>
      </c>
      <c r="J2736" s="17">
        <v>-0.91768097945683202</v>
      </c>
      <c r="K2736" s="17">
        <v>0</v>
      </c>
      <c r="L2736" s="17">
        <v>8.1081171421241596</v>
      </c>
      <c r="M2736" s="17">
        <v>0</v>
      </c>
      <c r="N2736" s="17">
        <v>-9.0257981215809995</v>
      </c>
      <c r="O2736" s="17">
        <v>0</v>
      </c>
      <c r="P2736" s="17">
        <v>-5.5703093358028202</v>
      </c>
      <c r="Q2736" s="17">
        <v>-5.5703093358028104</v>
      </c>
      <c r="R2736" s="17">
        <v>0</v>
      </c>
      <c r="S2736" s="17">
        <v>0</v>
      </c>
      <c r="T2736" s="17" t="s">
        <v>91</v>
      </c>
      <c r="U2736" s="19">
        <v>2.8882553989058501</v>
      </c>
      <c r="V2736" s="19">
        <v>-1.94442708098966</v>
      </c>
      <c r="W2736" s="18">
        <v>4.8328845952353996</v>
      </c>
    </row>
    <row r="2737" spans="2:23" x14ac:dyDescent="0.35">
      <c r="B2737" s="11" t="s">
        <v>52</v>
      </c>
      <c r="C2737" s="16" t="s">
        <v>75</v>
      </c>
      <c r="D2737" s="11" t="s">
        <v>30</v>
      </c>
      <c r="E2737" s="11" t="s">
        <v>127</v>
      </c>
      <c r="F2737" s="13">
        <v>86.53</v>
      </c>
      <c r="G2737" s="17">
        <v>53850</v>
      </c>
      <c r="H2737" s="17">
        <v>86.85</v>
      </c>
      <c r="I2737" s="17">
        <v>2</v>
      </c>
      <c r="J2737" s="17">
        <v>-2.1225750898886502</v>
      </c>
      <c r="K2737" s="17">
        <v>0</v>
      </c>
      <c r="L2737" s="17">
        <v>18.7538892676613</v>
      </c>
      <c r="M2737" s="17">
        <v>0</v>
      </c>
      <c r="N2737" s="17">
        <v>-20.876464357549999</v>
      </c>
      <c r="O2737" s="17">
        <v>0</v>
      </c>
      <c r="P2737" s="17">
        <v>-12.883997929375999</v>
      </c>
      <c r="Q2737" s="17">
        <v>-12.883997929375999</v>
      </c>
      <c r="R2737" s="17">
        <v>0</v>
      </c>
      <c r="S2737" s="17">
        <v>0</v>
      </c>
      <c r="T2737" s="17" t="s">
        <v>91</v>
      </c>
      <c r="U2737" s="19">
        <v>6.6804685944158502</v>
      </c>
      <c r="V2737" s="19">
        <v>-4.4974153094646496</v>
      </c>
      <c r="W2737" s="18">
        <v>11.178351392033001</v>
      </c>
    </row>
    <row r="2738" spans="2:23" x14ac:dyDescent="0.35">
      <c r="B2738" s="11" t="s">
        <v>52</v>
      </c>
      <c r="C2738" s="16" t="s">
        <v>75</v>
      </c>
      <c r="D2738" s="11" t="s">
        <v>30</v>
      </c>
      <c r="E2738" s="11" t="s">
        <v>127</v>
      </c>
      <c r="F2738" s="13">
        <v>86.53</v>
      </c>
      <c r="G2738" s="17">
        <v>58004</v>
      </c>
      <c r="H2738" s="17">
        <v>86.24</v>
      </c>
      <c r="I2738" s="17">
        <v>1</v>
      </c>
      <c r="J2738" s="17">
        <v>-33.233301068008302</v>
      </c>
      <c r="K2738" s="17">
        <v>3.7551378195814097E-2</v>
      </c>
      <c r="L2738" s="17">
        <v>-44.7577265651557</v>
      </c>
      <c r="M2738" s="17">
        <v>6.8110638967562101E-2</v>
      </c>
      <c r="N2738" s="17">
        <v>11.5244254971473</v>
      </c>
      <c r="O2738" s="17">
        <v>-3.0559260771748101E-2</v>
      </c>
      <c r="P2738" s="17">
        <v>7.1251627040156302</v>
      </c>
      <c r="Q2738" s="17">
        <v>7.1251627040156302</v>
      </c>
      <c r="R2738" s="17">
        <v>0</v>
      </c>
      <c r="S2738" s="17">
        <v>1.72611008099564E-3</v>
      </c>
      <c r="T2738" s="17" t="s">
        <v>91</v>
      </c>
      <c r="U2738" s="19">
        <v>0.70222165240533296</v>
      </c>
      <c r="V2738" s="19">
        <v>-0.47274863514891902</v>
      </c>
      <c r="W2738" s="18">
        <v>1.1750194278650401</v>
      </c>
    </row>
    <row r="2739" spans="2:23" x14ac:dyDescent="0.35">
      <c r="B2739" s="11" t="s">
        <v>52</v>
      </c>
      <c r="C2739" s="16" t="s">
        <v>75</v>
      </c>
      <c r="D2739" s="11" t="s">
        <v>30</v>
      </c>
      <c r="E2739" s="11" t="s">
        <v>128</v>
      </c>
      <c r="F2739" s="13">
        <v>87.93</v>
      </c>
      <c r="G2739" s="17">
        <v>54000</v>
      </c>
      <c r="H2739" s="17">
        <v>87.09</v>
      </c>
      <c r="I2739" s="17">
        <v>1</v>
      </c>
      <c r="J2739" s="17">
        <v>-79.454203953510699</v>
      </c>
      <c r="K2739" s="17">
        <v>0.38256601386869599</v>
      </c>
      <c r="L2739" s="17">
        <v>-51.562473569281401</v>
      </c>
      <c r="M2739" s="17">
        <v>0.16111653404331999</v>
      </c>
      <c r="N2739" s="17">
        <v>-27.891730384229199</v>
      </c>
      <c r="O2739" s="17">
        <v>0.221449479825375</v>
      </c>
      <c r="P2739" s="17">
        <v>-16.0732896107857</v>
      </c>
      <c r="Q2739" s="17">
        <v>-16.0732896107857</v>
      </c>
      <c r="R2739" s="17">
        <v>0</v>
      </c>
      <c r="S2739" s="17">
        <v>1.5656048718078901E-2</v>
      </c>
      <c r="T2739" s="17" t="s">
        <v>91</v>
      </c>
      <c r="U2739" s="19">
        <v>-4.0500095432340499</v>
      </c>
      <c r="V2739" s="19">
        <v>-2.72654150914566</v>
      </c>
      <c r="W2739" s="18">
        <v>-1.3234126832159401</v>
      </c>
    </row>
    <row r="2740" spans="2:23" x14ac:dyDescent="0.35">
      <c r="B2740" s="11" t="s">
        <v>52</v>
      </c>
      <c r="C2740" s="16" t="s">
        <v>75</v>
      </c>
      <c r="D2740" s="11" t="s">
        <v>30</v>
      </c>
      <c r="E2740" s="11" t="s">
        <v>128</v>
      </c>
      <c r="F2740" s="13">
        <v>87.93</v>
      </c>
      <c r="G2740" s="17">
        <v>54850</v>
      </c>
      <c r="H2740" s="17">
        <v>87.91</v>
      </c>
      <c r="I2740" s="17">
        <v>1</v>
      </c>
      <c r="J2740" s="17">
        <v>0.55268489268480203</v>
      </c>
      <c r="K2740" s="17">
        <v>2.413138665756E-6</v>
      </c>
      <c r="L2740" s="17">
        <v>11.915642965547701</v>
      </c>
      <c r="M2740" s="17">
        <v>1.1216621235310201E-3</v>
      </c>
      <c r="N2740" s="17">
        <v>-11.3629580728629</v>
      </c>
      <c r="O2740" s="17">
        <v>-1.1192489848652601E-3</v>
      </c>
      <c r="P2740" s="17">
        <v>-7.3958313406039196</v>
      </c>
      <c r="Q2740" s="17">
        <v>-7.3958313406039196</v>
      </c>
      <c r="R2740" s="17">
        <v>0</v>
      </c>
      <c r="S2740" s="17">
        <v>4.3211673762740801E-4</v>
      </c>
      <c r="T2740" s="17" t="s">
        <v>92</v>
      </c>
      <c r="U2740" s="19">
        <v>-0.325663532206729</v>
      </c>
      <c r="V2740" s="19">
        <v>-0.21924272747949999</v>
      </c>
      <c r="W2740" s="18">
        <v>-0.106416353932621</v>
      </c>
    </row>
    <row r="2741" spans="2:23" x14ac:dyDescent="0.35">
      <c r="B2741" s="11" t="s">
        <v>52</v>
      </c>
      <c r="C2741" s="16" t="s">
        <v>75</v>
      </c>
      <c r="D2741" s="11" t="s">
        <v>30</v>
      </c>
      <c r="E2741" s="11" t="s">
        <v>73</v>
      </c>
      <c r="F2741" s="13">
        <v>87.09</v>
      </c>
      <c r="G2741" s="17">
        <v>54250</v>
      </c>
      <c r="H2741" s="17">
        <v>86.88</v>
      </c>
      <c r="I2741" s="17">
        <v>1</v>
      </c>
      <c r="J2741" s="17">
        <v>-93.652558792113197</v>
      </c>
      <c r="K2741" s="17">
        <v>0.11928290404901901</v>
      </c>
      <c r="L2741" s="17">
        <v>-90.239138475784301</v>
      </c>
      <c r="M2741" s="17">
        <v>0.11074618873478401</v>
      </c>
      <c r="N2741" s="17">
        <v>-3.41342031632897</v>
      </c>
      <c r="O2741" s="17">
        <v>8.5367153142350393E-3</v>
      </c>
      <c r="P2741" s="17">
        <v>-3.08382119361884</v>
      </c>
      <c r="Q2741" s="17">
        <v>-3.08382119361884</v>
      </c>
      <c r="R2741" s="17">
        <v>0</v>
      </c>
      <c r="S2741" s="17">
        <v>1.2933536289729301E-4</v>
      </c>
      <c r="T2741" s="17" t="s">
        <v>91</v>
      </c>
      <c r="U2741" s="19">
        <v>2.5747915179623101E-2</v>
      </c>
      <c r="V2741" s="19">
        <v>-1.7333973849144299E-2</v>
      </c>
      <c r="W2741" s="18">
        <v>4.3083690825322499E-2</v>
      </c>
    </row>
    <row r="2742" spans="2:23" x14ac:dyDescent="0.35">
      <c r="B2742" s="11" t="s">
        <v>52</v>
      </c>
      <c r="C2742" s="16" t="s">
        <v>75</v>
      </c>
      <c r="D2742" s="11" t="s">
        <v>30</v>
      </c>
      <c r="E2742" s="11" t="s">
        <v>129</v>
      </c>
      <c r="F2742" s="13">
        <v>87.35</v>
      </c>
      <c r="G2742" s="17">
        <v>54250</v>
      </c>
      <c r="H2742" s="17">
        <v>86.88</v>
      </c>
      <c r="I2742" s="17">
        <v>1</v>
      </c>
      <c r="J2742" s="17">
        <v>-42.2828693793602</v>
      </c>
      <c r="K2742" s="17">
        <v>0.10762803078571199</v>
      </c>
      <c r="L2742" s="17">
        <v>-45.691553082730003</v>
      </c>
      <c r="M2742" s="17">
        <v>0.125680624991339</v>
      </c>
      <c r="N2742" s="17">
        <v>3.4086837033698898</v>
      </c>
      <c r="O2742" s="17">
        <v>-1.8052594205626299E-2</v>
      </c>
      <c r="P2742" s="17">
        <v>3.0838211936154898</v>
      </c>
      <c r="Q2742" s="17">
        <v>3.08382119361548</v>
      </c>
      <c r="R2742" s="17">
        <v>0</v>
      </c>
      <c r="S2742" s="17">
        <v>5.7249917988236104E-4</v>
      </c>
      <c r="T2742" s="17" t="s">
        <v>91</v>
      </c>
      <c r="U2742" s="19">
        <v>2.94295963607107E-2</v>
      </c>
      <c r="V2742" s="19">
        <v>-1.98125498763158E-2</v>
      </c>
      <c r="W2742" s="18">
        <v>4.9244205671546602E-2</v>
      </c>
    </row>
    <row r="2743" spans="2:23" x14ac:dyDescent="0.35">
      <c r="B2743" s="11" t="s">
        <v>52</v>
      </c>
      <c r="C2743" s="16" t="s">
        <v>75</v>
      </c>
      <c r="D2743" s="11" t="s">
        <v>30</v>
      </c>
      <c r="E2743" s="11" t="s">
        <v>130</v>
      </c>
      <c r="F2743" s="13">
        <v>88.02</v>
      </c>
      <c r="G2743" s="17">
        <v>53550</v>
      </c>
      <c r="H2743" s="17">
        <v>87.81</v>
      </c>
      <c r="I2743" s="17">
        <v>1</v>
      </c>
      <c r="J2743" s="17">
        <v>-42.956393736714702</v>
      </c>
      <c r="K2743" s="17">
        <v>3.26609562026869E-2</v>
      </c>
      <c r="L2743" s="17">
        <v>-16.6650893583125</v>
      </c>
      <c r="M2743" s="17">
        <v>4.9157360987735904E-3</v>
      </c>
      <c r="N2743" s="17">
        <v>-26.291304378402199</v>
      </c>
      <c r="O2743" s="17">
        <v>2.7745220103913299E-2</v>
      </c>
      <c r="P2743" s="17">
        <v>-16.036223347651699</v>
      </c>
      <c r="Q2743" s="17">
        <v>-16.036223347651699</v>
      </c>
      <c r="R2743" s="17">
        <v>0</v>
      </c>
      <c r="S2743" s="17">
        <v>4.5517401288271298E-3</v>
      </c>
      <c r="T2743" s="17" t="s">
        <v>92</v>
      </c>
      <c r="U2743" s="19">
        <v>-3.0819528940287602</v>
      </c>
      <c r="V2743" s="19">
        <v>-2.0748278257366501</v>
      </c>
      <c r="W2743" s="18">
        <v>-1.00708294770455</v>
      </c>
    </row>
    <row r="2744" spans="2:23" x14ac:dyDescent="0.35">
      <c r="B2744" s="11" t="s">
        <v>52</v>
      </c>
      <c r="C2744" s="16" t="s">
        <v>75</v>
      </c>
      <c r="D2744" s="11" t="s">
        <v>30</v>
      </c>
      <c r="E2744" s="11" t="s">
        <v>131</v>
      </c>
      <c r="F2744" s="13">
        <v>87.66</v>
      </c>
      <c r="G2744" s="17">
        <v>58200</v>
      </c>
      <c r="H2744" s="17">
        <v>86.48</v>
      </c>
      <c r="I2744" s="17">
        <v>1</v>
      </c>
      <c r="J2744" s="17">
        <v>-41.159772661490301</v>
      </c>
      <c r="K2744" s="17">
        <v>0.29816633185601998</v>
      </c>
      <c r="L2744" s="17">
        <v>-1.18192423933723</v>
      </c>
      <c r="M2744" s="17">
        <v>2.4586230372578802E-4</v>
      </c>
      <c r="N2744" s="17">
        <v>-39.977848422153102</v>
      </c>
      <c r="O2744" s="17">
        <v>0.29792046955229401</v>
      </c>
      <c r="P2744" s="17">
        <v>-26.146765528031501</v>
      </c>
      <c r="Q2744" s="17">
        <v>-26.146765528031398</v>
      </c>
      <c r="R2744" s="17">
        <v>0</v>
      </c>
      <c r="S2744" s="17">
        <v>0.120322989173703</v>
      </c>
      <c r="T2744" s="17" t="s">
        <v>92</v>
      </c>
      <c r="U2744" s="19">
        <v>-21.2339258542221</v>
      </c>
      <c r="V2744" s="19">
        <v>-14.2950725487493</v>
      </c>
      <c r="W2744" s="18">
        <v>-6.9385631045957501</v>
      </c>
    </row>
    <row r="2745" spans="2:23" x14ac:dyDescent="0.35">
      <c r="B2745" s="11" t="s">
        <v>52</v>
      </c>
      <c r="C2745" s="16" t="s">
        <v>75</v>
      </c>
      <c r="D2745" s="11" t="s">
        <v>30</v>
      </c>
      <c r="E2745" s="11" t="s">
        <v>132</v>
      </c>
      <c r="F2745" s="13">
        <v>88.49</v>
      </c>
      <c r="G2745" s="17">
        <v>53000</v>
      </c>
      <c r="H2745" s="17">
        <v>88.4</v>
      </c>
      <c r="I2745" s="17">
        <v>1</v>
      </c>
      <c r="J2745" s="17">
        <v>-20.425702660092298</v>
      </c>
      <c r="K2745" s="17">
        <v>1.0313414616798199E-2</v>
      </c>
      <c r="L2745" s="17">
        <v>10.4130262314433</v>
      </c>
      <c r="M2745" s="17">
        <v>2.6804171701350801E-3</v>
      </c>
      <c r="N2745" s="17">
        <v>-30.838728891535698</v>
      </c>
      <c r="O2745" s="17">
        <v>7.63299744666313E-3</v>
      </c>
      <c r="P2745" s="17">
        <v>-19.178910665993001</v>
      </c>
      <c r="Q2745" s="17">
        <v>-19.178910665993001</v>
      </c>
      <c r="R2745" s="17">
        <v>0</v>
      </c>
      <c r="S2745" s="17">
        <v>9.0927727863399695E-3</v>
      </c>
      <c r="T2745" s="17" t="s">
        <v>92</v>
      </c>
      <c r="U2745" s="19">
        <v>-2.1003851410677501</v>
      </c>
      <c r="V2745" s="19">
        <v>-1.4140182167919</v>
      </c>
      <c r="W2745" s="18">
        <v>-0.68633821862743505</v>
      </c>
    </row>
    <row r="2746" spans="2:23" x14ac:dyDescent="0.35">
      <c r="B2746" s="11" t="s">
        <v>52</v>
      </c>
      <c r="C2746" s="16" t="s">
        <v>75</v>
      </c>
      <c r="D2746" s="11" t="s">
        <v>30</v>
      </c>
      <c r="E2746" s="11" t="s">
        <v>133</v>
      </c>
      <c r="F2746" s="13">
        <v>86.52</v>
      </c>
      <c r="G2746" s="17">
        <v>56100</v>
      </c>
      <c r="H2746" s="17">
        <v>85.87</v>
      </c>
      <c r="I2746" s="17">
        <v>1</v>
      </c>
      <c r="J2746" s="17">
        <v>-51.573135025470599</v>
      </c>
      <c r="K2746" s="17">
        <v>0.203739780436825</v>
      </c>
      <c r="L2746" s="17">
        <v>6.9766154676123202</v>
      </c>
      <c r="M2746" s="17">
        <v>3.7283643151322398E-3</v>
      </c>
      <c r="N2746" s="17">
        <v>-58.549750493082897</v>
      </c>
      <c r="O2746" s="17">
        <v>0.20001141612169299</v>
      </c>
      <c r="P2746" s="17">
        <v>-32.602428267684203</v>
      </c>
      <c r="Q2746" s="17">
        <v>-32.602428267684097</v>
      </c>
      <c r="R2746" s="17">
        <v>0</v>
      </c>
      <c r="S2746" s="17">
        <v>8.1419543997530999E-2</v>
      </c>
      <c r="T2746" s="17" t="s">
        <v>91</v>
      </c>
      <c r="U2746" s="19">
        <v>-20.817353807894001</v>
      </c>
      <c r="V2746" s="19">
        <v>-14.0146285241764</v>
      </c>
      <c r="W2746" s="18">
        <v>-6.8024407760682104</v>
      </c>
    </row>
    <row r="2747" spans="2:23" x14ac:dyDescent="0.35">
      <c r="B2747" s="11" t="s">
        <v>52</v>
      </c>
      <c r="C2747" s="16" t="s">
        <v>75</v>
      </c>
      <c r="D2747" s="11" t="s">
        <v>30</v>
      </c>
      <c r="E2747" s="11" t="s">
        <v>74</v>
      </c>
      <c r="F2747" s="13">
        <v>85.24</v>
      </c>
      <c r="G2747" s="17">
        <v>56100</v>
      </c>
      <c r="H2747" s="17">
        <v>85.87</v>
      </c>
      <c r="I2747" s="17">
        <v>1</v>
      </c>
      <c r="J2747" s="17">
        <v>47.447403217235603</v>
      </c>
      <c r="K2747" s="17">
        <v>0.186178877159274</v>
      </c>
      <c r="L2747" s="17">
        <v>-13.366771990347001</v>
      </c>
      <c r="M2747" s="17">
        <v>1.4776058077647199E-2</v>
      </c>
      <c r="N2747" s="17">
        <v>60.814175207582601</v>
      </c>
      <c r="O2747" s="17">
        <v>0.17140281908162699</v>
      </c>
      <c r="P2747" s="17">
        <v>34.369948292493298</v>
      </c>
      <c r="Q2747" s="17">
        <v>34.369948292493298</v>
      </c>
      <c r="R2747" s="17">
        <v>0</v>
      </c>
      <c r="S2747" s="17">
        <v>9.7692959683490496E-2</v>
      </c>
      <c r="T2747" s="17" t="s">
        <v>91</v>
      </c>
      <c r="U2747" s="19">
        <v>-23.648562194248999</v>
      </c>
      <c r="V2747" s="19">
        <v>-15.920650498700899</v>
      </c>
      <c r="W2747" s="18">
        <v>-7.7275884941986401</v>
      </c>
    </row>
    <row r="2748" spans="2:23" x14ac:dyDescent="0.35">
      <c r="B2748" s="11" t="s">
        <v>52</v>
      </c>
      <c r="C2748" s="16" t="s">
        <v>75</v>
      </c>
      <c r="D2748" s="11" t="s">
        <v>30</v>
      </c>
      <c r="E2748" s="11" t="s">
        <v>134</v>
      </c>
      <c r="F2748" s="13">
        <v>86.24</v>
      </c>
      <c r="G2748" s="17">
        <v>58054</v>
      </c>
      <c r="H2748" s="17">
        <v>86.19</v>
      </c>
      <c r="I2748" s="17">
        <v>1</v>
      </c>
      <c r="J2748" s="17">
        <v>-8.2768389916228902</v>
      </c>
      <c r="K2748" s="17">
        <v>3.85004077956059E-3</v>
      </c>
      <c r="L2748" s="17">
        <v>-7.6974056332117398</v>
      </c>
      <c r="M2748" s="17">
        <v>3.3298530056996298E-3</v>
      </c>
      <c r="N2748" s="17">
        <v>-0.57943335841114896</v>
      </c>
      <c r="O2748" s="17">
        <v>5.20187773860964E-4</v>
      </c>
      <c r="P2748" s="17">
        <v>-0.35731036975208202</v>
      </c>
      <c r="Q2748" s="17">
        <v>-0.35731036975208103</v>
      </c>
      <c r="R2748" s="17">
        <v>0</v>
      </c>
      <c r="S2748" s="17">
        <v>7.1750933586790002E-6</v>
      </c>
      <c r="T2748" s="17" t="s">
        <v>91</v>
      </c>
      <c r="U2748" s="19">
        <v>1.5876321002867101E-2</v>
      </c>
      <c r="V2748" s="19">
        <v>-1.0688233636178501E-2</v>
      </c>
      <c r="W2748" s="18">
        <v>2.6565665637753401E-2</v>
      </c>
    </row>
    <row r="2749" spans="2:23" x14ac:dyDescent="0.35">
      <c r="B2749" s="11" t="s">
        <v>52</v>
      </c>
      <c r="C2749" s="16" t="s">
        <v>75</v>
      </c>
      <c r="D2749" s="11" t="s">
        <v>30</v>
      </c>
      <c r="E2749" s="11" t="s">
        <v>134</v>
      </c>
      <c r="F2749" s="13">
        <v>86.24</v>
      </c>
      <c r="G2749" s="17">
        <v>58104</v>
      </c>
      <c r="H2749" s="17">
        <v>86.13</v>
      </c>
      <c r="I2749" s="17">
        <v>1</v>
      </c>
      <c r="J2749" s="17">
        <v>-10.560789223254201</v>
      </c>
      <c r="K2749" s="17">
        <v>9.9708060502093701E-3</v>
      </c>
      <c r="L2749" s="17">
        <v>-9.9817707586281497</v>
      </c>
      <c r="M2749" s="17">
        <v>8.9074358245156901E-3</v>
      </c>
      <c r="N2749" s="17">
        <v>-0.57901846462603801</v>
      </c>
      <c r="O2749" s="17">
        <v>1.06337022569368E-3</v>
      </c>
      <c r="P2749" s="17">
        <v>-0.35693196321756998</v>
      </c>
      <c r="Q2749" s="17">
        <v>-0.35693196321756998</v>
      </c>
      <c r="R2749" s="17">
        <v>0</v>
      </c>
      <c r="S2749" s="17">
        <v>1.1389598117152E-5</v>
      </c>
      <c r="T2749" s="17" t="s">
        <v>91</v>
      </c>
      <c r="U2749" s="19">
        <v>2.7954531792546099E-2</v>
      </c>
      <c r="V2749" s="19">
        <v>-1.8819509062254099E-2</v>
      </c>
      <c r="W2749" s="18">
        <v>4.6775997066739398E-2</v>
      </c>
    </row>
    <row r="2750" spans="2:23" x14ac:dyDescent="0.35">
      <c r="B2750" s="11" t="s">
        <v>52</v>
      </c>
      <c r="C2750" s="16" t="s">
        <v>75</v>
      </c>
      <c r="D2750" s="11" t="s">
        <v>30</v>
      </c>
      <c r="E2750" s="11" t="s">
        <v>135</v>
      </c>
      <c r="F2750" s="13">
        <v>86.19</v>
      </c>
      <c r="G2750" s="17">
        <v>58104</v>
      </c>
      <c r="H2750" s="17">
        <v>86.13</v>
      </c>
      <c r="I2750" s="17">
        <v>1</v>
      </c>
      <c r="J2750" s="17">
        <v>-14.440246380122501</v>
      </c>
      <c r="K2750" s="17">
        <v>6.9645918983226203E-3</v>
      </c>
      <c r="L2750" s="17">
        <v>-13.860278730176301</v>
      </c>
      <c r="M2750" s="17">
        <v>6.4163847043711003E-3</v>
      </c>
      <c r="N2750" s="17">
        <v>-0.57996764994624495</v>
      </c>
      <c r="O2750" s="17">
        <v>5.4820719395151998E-4</v>
      </c>
      <c r="P2750" s="17">
        <v>-0.35731036975096497</v>
      </c>
      <c r="Q2750" s="17">
        <v>-0.35731036975096497</v>
      </c>
      <c r="R2750" s="17">
        <v>0</v>
      </c>
      <c r="S2750" s="17">
        <v>4.2642013910739996E-6</v>
      </c>
      <c r="T2750" s="17" t="s">
        <v>91</v>
      </c>
      <c r="U2750" s="19">
        <v>1.24354728340869E-2</v>
      </c>
      <c r="V2750" s="19">
        <v>-8.3717908577856208E-3</v>
      </c>
      <c r="W2750" s="18">
        <v>2.0808133905711498E-2</v>
      </c>
    </row>
    <row r="2751" spans="2:23" x14ac:dyDescent="0.35">
      <c r="B2751" s="11" t="s">
        <v>52</v>
      </c>
      <c r="C2751" s="16" t="s">
        <v>75</v>
      </c>
      <c r="D2751" s="11" t="s">
        <v>30</v>
      </c>
      <c r="E2751" s="11" t="s">
        <v>136</v>
      </c>
      <c r="F2751" s="13">
        <v>86.12</v>
      </c>
      <c r="G2751" s="17">
        <v>58200</v>
      </c>
      <c r="H2751" s="17">
        <v>86.48</v>
      </c>
      <c r="I2751" s="17">
        <v>1</v>
      </c>
      <c r="J2751" s="17">
        <v>74.716218223701503</v>
      </c>
      <c r="K2751" s="17">
        <v>0.228324792565158</v>
      </c>
      <c r="L2751" s="17">
        <v>34.499587200511598</v>
      </c>
      <c r="M2751" s="17">
        <v>4.8680060045533401E-2</v>
      </c>
      <c r="N2751" s="17">
        <v>40.216631023189898</v>
      </c>
      <c r="O2751" s="17">
        <v>0.17964473251962501</v>
      </c>
      <c r="P2751" s="17">
        <v>26.146765528031601</v>
      </c>
      <c r="Q2751" s="17">
        <v>26.146765528031601</v>
      </c>
      <c r="R2751" s="17">
        <v>0</v>
      </c>
      <c r="S2751" s="17">
        <v>2.7961421915934599E-2</v>
      </c>
      <c r="T2751" s="17" t="s">
        <v>91</v>
      </c>
      <c r="U2751" s="19">
        <v>1.0253532480952801</v>
      </c>
      <c r="V2751" s="19">
        <v>-0.69028681602480502</v>
      </c>
      <c r="W2751" s="18">
        <v>1.71571181664596</v>
      </c>
    </row>
    <row r="2752" spans="2:23" x14ac:dyDescent="0.35">
      <c r="B2752" s="11" t="s">
        <v>52</v>
      </c>
      <c r="C2752" s="16" t="s">
        <v>75</v>
      </c>
      <c r="D2752" s="11" t="s">
        <v>30</v>
      </c>
      <c r="E2752" s="11" t="s">
        <v>136</v>
      </c>
      <c r="F2752" s="13">
        <v>86.12</v>
      </c>
      <c r="G2752" s="17">
        <v>58300</v>
      </c>
      <c r="H2752" s="17">
        <v>85.93</v>
      </c>
      <c r="I2752" s="17">
        <v>1</v>
      </c>
      <c r="J2752" s="17">
        <v>-32.155892632634497</v>
      </c>
      <c r="K2752" s="17">
        <v>3.9188654234957598E-2</v>
      </c>
      <c r="L2752" s="17">
        <v>12.5975890840733</v>
      </c>
      <c r="M2752" s="17">
        <v>6.0147016027110598E-3</v>
      </c>
      <c r="N2752" s="17">
        <v>-44.753481716707803</v>
      </c>
      <c r="O2752" s="17">
        <v>3.3173952632246602E-2</v>
      </c>
      <c r="P2752" s="17">
        <v>-30.609616995075999</v>
      </c>
      <c r="Q2752" s="17">
        <v>-30.6096169950759</v>
      </c>
      <c r="R2752" s="17">
        <v>0</v>
      </c>
      <c r="S2752" s="17">
        <v>3.5510353932980798E-2</v>
      </c>
      <c r="T2752" s="17" t="s">
        <v>91</v>
      </c>
      <c r="U2752" s="19">
        <v>-5.6493722509853699</v>
      </c>
      <c r="V2752" s="19">
        <v>-3.8032621351868001</v>
      </c>
      <c r="W2752" s="18">
        <v>-1.8460329066760801</v>
      </c>
    </row>
    <row r="2753" spans="2:23" x14ac:dyDescent="0.35">
      <c r="B2753" s="11" t="s">
        <v>52</v>
      </c>
      <c r="C2753" s="16" t="s">
        <v>75</v>
      </c>
      <c r="D2753" s="11" t="s">
        <v>30</v>
      </c>
      <c r="E2753" s="11" t="s">
        <v>136</v>
      </c>
      <c r="F2753" s="13">
        <v>86.12</v>
      </c>
      <c r="G2753" s="17">
        <v>58500</v>
      </c>
      <c r="H2753" s="17">
        <v>86.09</v>
      </c>
      <c r="I2753" s="17">
        <v>1</v>
      </c>
      <c r="J2753" s="17">
        <v>-62.282568022004398</v>
      </c>
      <c r="K2753" s="17">
        <v>2.0171415052961199E-2</v>
      </c>
      <c r="L2753" s="17">
        <v>-66.714495807690099</v>
      </c>
      <c r="M2753" s="17">
        <v>2.3144284544546301E-2</v>
      </c>
      <c r="N2753" s="17">
        <v>4.4319277856856498</v>
      </c>
      <c r="O2753" s="17">
        <v>-2.9728694915851801E-3</v>
      </c>
      <c r="P2753" s="17">
        <v>4.46285146704321</v>
      </c>
      <c r="Q2753" s="17">
        <v>4.46285146704321</v>
      </c>
      <c r="R2753" s="17">
        <v>0</v>
      </c>
      <c r="S2753" s="17">
        <v>1.03568624727827E-4</v>
      </c>
      <c r="T2753" s="17" t="s">
        <v>91</v>
      </c>
      <c r="U2753" s="19">
        <v>-0.12302109400236701</v>
      </c>
      <c r="V2753" s="19">
        <v>-8.2820081216430697E-2</v>
      </c>
      <c r="W2753" s="18">
        <v>-4.01993314751121E-2</v>
      </c>
    </row>
    <row r="2754" spans="2:23" x14ac:dyDescent="0.35">
      <c r="B2754" s="11" t="s">
        <v>52</v>
      </c>
      <c r="C2754" s="16" t="s">
        <v>75</v>
      </c>
      <c r="D2754" s="11" t="s">
        <v>30</v>
      </c>
      <c r="E2754" s="11" t="s">
        <v>137</v>
      </c>
      <c r="F2754" s="13">
        <v>85.93</v>
      </c>
      <c r="G2754" s="17">
        <v>58304</v>
      </c>
      <c r="H2754" s="17">
        <v>85.93</v>
      </c>
      <c r="I2754" s="17">
        <v>1</v>
      </c>
      <c r="J2754" s="17">
        <v>13.6811128577188</v>
      </c>
      <c r="K2754" s="17">
        <v>0</v>
      </c>
      <c r="L2754" s="17">
        <v>13.681112857719199</v>
      </c>
      <c r="M2754" s="17">
        <v>0</v>
      </c>
      <c r="N2754" s="17">
        <v>-4.0800699999999998E-13</v>
      </c>
      <c r="O2754" s="17">
        <v>0</v>
      </c>
      <c r="P2754" s="17">
        <v>-2.29616E-13</v>
      </c>
      <c r="Q2754" s="17">
        <v>-2.2961799999999999E-13</v>
      </c>
      <c r="R2754" s="17">
        <v>0</v>
      </c>
      <c r="S2754" s="17">
        <v>0</v>
      </c>
      <c r="T2754" s="17" t="s">
        <v>91</v>
      </c>
      <c r="U2754" s="19">
        <v>0</v>
      </c>
      <c r="V2754" s="19">
        <v>0</v>
      </c>
      <c r="W2754" s="18">
        <v>0</v>
      </c>
    </row>
    <row r="2755" spans="2:23" x14ac:dyDescent="0.35">
      <c r="B2755" s="11" t="s">
        <v>52</v>
      </c>
      <c r="C2755" s="16" t="s">
        <v>75</v>
      </c>
      <c r="D2755" s="11" t="s">
        <v>30</v>
      </c>
      <c r="E2755" s="11" t="s">
        <v>137</v>
      </c>
      <c r="F2755" s="13">
        <v>85.93</v>
      </c>
      <c r="G2755" s="17">
        <v>58350</v>
      </c>
      <c r="H2755" s="17">
        <v>85.05</v>
      </c>
      <c r="I2755" s="17">
        <v>1</v>
      </c>
      <c r="J2755" s="17">
        <v>-79.044428065399899</v>
      </c>
      <c r="K2755" s="17">
        <v>0.414243832622744</v>
      </c>
      <c r="L2755" s="17">
        <v>0.34682341793492999</v>
      </c>
      <c r="M2755" s="17">
        <v>7.9749938380209994E-6</v>
      </c>
      <c r="N2755" s="17">
        <v>-79.391251483334898</v>
      </c>
      <c r="O2755" s="17">
        <v>0.41423585762890602</v>
      </c>
      <c r="P2755" s="17">
        <v>-54.294230378487697</v>
      </c>
      <c r="Q2755" s="17">
        <v>-54.294230378487697</v>
      </c>
      <c r="R2755" s="17">
        <v>0</v>
      </c>
      <c r="S2755" s="17">
        <v>0.19544334689360901</v>
      </c>
      <c r="T2755" s="17" t="s">
        <v>91</v>
      </c>
      <c r="U2755" s="19">
        <v>-34.451277836640202</v>
      </c>
      <c r="V2755" s="19">
        <v>-23.1932389447412</v>
      </c>
      <c r="W2755" s="18">
        <v>-11.2575680514566</v>
      </c>
    </row>
    <row r="2756" spans="2:23" x14ac:dyDescent="0.35">
      <c r="B2756" s="11" t="s">
        <v>52</v>
      </c>
      <c r="C2756" s="16" t="s">
        <v>75</v>
      </c>
      <c r="D2756" s="11" t="s">
        <v>30</v>
      </c>
      <c r="E2756" s="11" t="s">
        <v>137</v>
      </c>
      <c r="F2756" s="13">
        <v>85.93</v>
      </c>
      <c r="G2756" s="17">
        <v>58600</v>
      </c>
      <c r="H2756" s="17">
        <v>85.95</v>
      </c>
      <c r="I2756" s="17">
        <v>1</v>
      </c>
      <c r="J2756" s="17">
        <v>24.548062183211002</v>
      </c>
      <c r="K2756" s="17">
        <v>2.3140122506910398E-3</v>
      </c>
      <c r="L2756" s="17">
        <v>-9.8650325243857608</v>
      </c>
      <c r="M2756" s="17">
        <v>3.73704448155605E-4</v>
      </c>
      <c r="N2756" s="17">
        <v>34.413094707596699</v>
      </c>
      <c r="O2756" s="17">
        <v>1.9403078025354301E-3</v>
      </c>
      <c r="P2756" s="17">
        <v>23.684613383410301</v>
      </c>
      <c r="Q2756" s="17">
        <v>23.684613383410198</v>
      </c>
      <c r="R2756" s="17">
        <v>0</v>
      </c>
      <c r="S2756" s="17">
        <v>2.1540898987070099E-3</v>
      </c>
      <c r="T2756" s="17" t="s">
        <v>92</v>
      </c>
      <c r="U2756" s="19">
        <v>-0.521511841601902</v>
      </c>
      <c r="V2756" s="19">
        <v>-0.35109144026933098</v>
      </c>
      <c r="W2756" s="18">
        <v>-0.17041327390851899</v>
      </c>
    </row>
    <row r="2757" spans="2:23" x14ac:dyDescent="0.35">
      <c r="B2757" s="11" t="s">
        <v>52</v>
      </c>
      <c r="C2757" s="16" t="s">
        <v>75</v>
      </c>
      <c r="D2757" s="11" t="s">
        <v>30</v>
      </c>
      <c r="E2757" s="11" t="s">
        <v>138</v>
      </c>
      <c r="F2757" s="13">
        <v>85.93</v>
      </c>
      <c r="G2757" s="17">
        <v>58300</v>
      </c>
      <c r="H2757" s="17">
        <v>85.93</v>
      </c>
      <c r="I2757" s="17">
        <v>2</v>
      </c>
      <c r="J2757" s="17">
        <v>-8.4314871422814601</v>
      </c>
      <c r="K2757" s="17">
        <v>0</v>
      </c>
      <c r="L2757" s="17">
        <v>-8.4314871422817195</v>
      </c>
      <c r="M2757" s="17">
        <v>0</v>
      </c>
      <c r="N2757" s="17">
        <v>2.53964E-13</v>
      </c>
      <c r="O2757" s="17">
        <v>0</v>
      </c>
      <c r="P2757" s="17">
        <v>1.4032600000000001E-13</v>
      </c>
      <c r="Q2757" s="17">
        <v>1.4032600000000001E-13</v>
      </c>
      <c r="R2757" s="17">
        <v>0</v>
      </c>
      <c r="S2757" s="17">
        <v>0</v>
      </c>
      <c r="T2757" s="17" t="s">
        <v>91</v>
      </c>
      <c r="U2757" s="19">
        <v>0</v>
      </c>
      <c r="V2757" s="19">
        <v>0</v>
      </c>
      <c r="W2757" s="18">
        <v>0</v>
      </c>
    </row>
    <row r="2758" spans="2:23" x14ac:dyDescent="0.35">
      <c r="B2758" s="11" t="s">
        <v>52</v>
      </c>
      <c r="C2758" s="16" t="s">
        <v>75</v>
      </c>
      <c r="D2758" s="11" t="s">
        <v>30</v>
      </c>
      <c r="E2758" s="11" t="s">
        <v>139</v>
      </c>
      <c r="F2758" s="13">
        <v>86.33</v>
      </c>
      <c r="G2758" s="17">
        <v>58500</v>
      </c>
      <c r="H2758" s="17">
        <v>86.09</v>
      </c>
      <c r="I2758" s="17">
        <v>1</v>
      </c>
      <c r="J2758" s="17">
        <v>-68.663224994004693</v>
      </c>
      <c r="K2758" s="17">
        <v>6.6476402378740002E-2</v>
      </c>
      <c r="L2758" s="17">
        <v>-29.845349006506002</v>
      </c>
      <c r="M2758" s="17">
        <v>1.25595024882141E-2</v>
      </c>
      <c r="N2758" s="17">
        <v>-38.817875987498702</v>
      </c>
      <c r="O2758" s="17">
        <v>5.3916899890525997E-2</v>
      </c>
      <c r="P2758" s="17">
        <v>-28.147464850456</v>
      </c>
      <c r="Q2758" s="17">
        <v>-28.147464850456</v>
      </c>
      <c r="R2758" s="17">
        <v>0</v>
      </c>
      <c r="S2758" s="17">
        <v>1.1171144862857999E-2</v>
      </c>
      <c r="T2758" s="17" t="s">
        <v>91</v>
      </c>
      <c r="U2758" s="19">
        <v>-4.6681142974372403</v>
      </c>
      <c r="V2758" s="19">
        <v>-3.14266108895028</v>
      </c>
      <c r="W2758" s="18">
        <v>-1.5253894100696199</v>
      </c>
    </row>
    <row r="2759" spans="2:23" x14ac:dyDescent="0.35">
      <c r="B2759" s="11" t="s">
        <v>52</v>
      </c>
      <c r="C2759" s="16" t="s">
        <v>75</v>
      </c>
      <c r="D2759" s="11" t="s">
        <v>30</v>
      </c>
      <c r="E2759" s="11" t="s">
        <v>140</v>
      </c>
      <c r="F2759" s="13">
        <v>86.09</v>
      </c>
      <c r="G2759" s="17">
        <v>58600</v>
      </c>
      <c r="H2759" s="17">
        <v>85.95</v>
      </c>
      <c r="I2759" s="17">
        <v>1</v>
      </c>
      <c r="J2759" s="17">
        <v>-17.424167879924099</v>
      </c>
      <c r="K2759" s="17">
        <v>1.3874594322265401E-2</v>
      </c>
      <c r="L2759" s="17">
        <v>16.987613406971199</v>
      </c>
      <c r="M2759" s="17">
        <v>1.3188060723397101E-2</v>
      </c>
      <c r="N2759" s="17">
        <v>-34.411781286895199</v>
      </c>
      <c r="O2759" s="17">
        <v>6.8653359886831303E-4</v>
      </c>
      <c r="P2759" s="17">
        <v>-23.684613383412</v>
      </c>
      <c r="Q2759" s="17">
        <v>-23.6846133834119</v>
      </c>
      <c r="R2759" s="17">
        <v>0</v>
      </c>
      <c r="S2759" s="17">
        <v>2.56359136382616E-2</v>
      </c>
      <c r="T2759" s="17" t="s">
        <v>92</v>
      </c>
      <c r="U2759" s="19">
        <v>-4.7585937599907</v>
      </c>
      <c r="V2759" s="19">
        <v>-3.2035735405738399</v>
      </c>
      <c r="W2759" s="18">
        <v>-1.55495518443028</v>
      </c>
    </row>
    <row r="2760" spans="2:23" x14ac:dyDescent="0.35">
      <c r="B2760" s="11" t="s">
        <v>31</v>
      </c>
      <c r="D2760" s="11" t="s">
        <v>31</v>
      </c>
      <c r="E2760" s="11" t="s">
        <v>31</v>
      </c>
      <c r="T2760" s="17" t="s">
        <v>141</v>
      </c>
      <c r="U2760" s="19">
        <v>279.126235884133</v>
      </c>
      <c r="V2760" s="19">
        <v>-220.42287447898701</v>
      </c>
      <c r="W2760" s="18">
        <v>499.35116990777198</v>
      </c>
    </row>
    <row r="2761" spans="2:23" x14ac:dyDescent="0.35">
      <c r="B2761" s="11" t="s">
        <v>31</v>
      </c>
      <c r="D2761" s="11" t="s">
        <v>31</v>
      </c>
      <c r="E2761" s="11" t="s">
        <v>31</v>
      </c>
      <c r="T2761" s="17" t="s">
        <v>142</v>
      </c>
      <c r="U2761" s="19">
        <v>-1325.5866476987301</v>
      </c>
      <c r="V2761" s="19">
        <v>-1182.2863498131901</v>
      </c>
      <c r="W2761" s="18">
        <v>-143.478919748756</v>
      </c>
    </row>
    <row r="2762" spans="2:23" x14ac:dyDescent="0.35">
      <c r="B2762" s="11" t="s">
        <v>31</v>
      </c>
      <c r="D2762" s="11" t="s">
        <v>31</v>
      </c>
      <c r="E2762" s="11" t="s">
        <v>31</v>
      </c>
      <c r="T2762" s="17" t="s">
        <v>143</v>
      </c>
      <c r="U2762" s="19">
        <v>-32642.908535770999</v>
      </c>
      <c r="V2762" s="19">
        <v>-25662.612156210598</v>
      </c>
      <c r="W2762" s="18">
        <v>-6983.75490896476</v>
      </c>
    </row>
    <row r="2763" spans="2:23" x14ac:dyDescent="0.35">
      <c r="B2763" s="11" t="s">
        <v>31</v>
      </c>
      <c r="D2763" s="11" t="s">
        <v>31</v>
      </c>
      <c r="E2763" s="11" t="s">
        <v>31</v>
      </c>
      <c r="T2763" s="17" t="s">
        <v>144</v>
      </c>
      <c r="U2763" s="19">
        <v>-3079.0498026371502</v>
      </c>
      <c r="V2763" s="19">
        <v>-2391.3775211186799</v>
      </c>
      <c r="W2763" s="18">
        <v>-687.95101003770196</v>
      </c>
    </row>
    <row r="2764" spans="2:23" x14ac:dyDescent="0.35">
      <c r="B2764" s="11" t="s">
        <v>31</v>
      </c>
      <c r="D2764" s="11" t="s">
        <v>31</v>
      </c>
      <c r="E2764" s="11" t="s">
        <v>31</v>
      </c>
      <c r="T2764" s="17" t="s">
        <v>145</v>
      </c>
      <c r="U2764" s="19">
        <v>-88210.047811127501</v>
      </c>
      <c r="V2764" s="19">
        <v>-68751.073543890394</v>
      </c>
      <c r="W2764" s="18">
        <v>-19468.350466374701</v>
      </c>
    </row>
    <row r="2765" spans="2:23" x14ac:dyDescent="0.35">
      <c r="B2765" s="11" t="s">
        <v>31</v>
      </c>
      <c r="D2765" s="11" t="s">
        <v>31</v>
      </c>
      <c r="E2765" s="11" t="s">
        <v>31</v>
      </c>
      <c r="T2765" s="17" t="s">
        <v>146</v>
      </c>
      <c r="U2765" s="19">
        <v>-7536.9279236234997</v>
      </c>
      <c r="V2765" s="19">
        <v>-6067.9611570669003</v>
      </c>
      <c r="W2765" s="18">
        <v>-1469.85357084323</v>
      </c>
    </row>
    <row r="2766" spans="2:23" x14ac:dyDescent="0.35">
      <c r="B2766" s="11" t="s">
        <v>31</v>
      </c>
      <c r="D2766" s="11" t="s">
        <v>31</v>
      </c>
      <c r="E2766" s="11" t="s">
        <v>31</v>
      </c>
      <c r="T2766" s="17" t="s">
        <v>147</v>
      </c>
      <c r="U2766" s="19">
        <v>-132515.39448497299</v>
      </c>
      <c r="V2766" s="19">
        <v>-104275.733602578</v>
      </c>
      <c r="W2766" s="18">
        <v>-28254.037706061401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2025-10-20T22:32:33Z</dcterms:modified>
</cp:coreProperties>
</file>