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51023\Procesos diarios\"/>
    </mc:Choice>
  </mc:AlternateContent>
  <xr:revisionPtr revIDLastSave="0" documentId="13_ncr:1_{22517D6F-A741-4D3A-A105-087CDBB3661C}" xr6:coauthVersionLast="47" xr6:coauthVersionMax="47" xr10:uidLastSave="{00000000-0000-0000-0000-000000000000}"/>
  <bookViews>
    <workbookView xWindow="-108" yWindow="-13068" windowWidth="23256" windowHeight="1245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<sst xmlns="http://schemas.openxmlformats.org/spreadsheetml/2006/main" count="13883" uniqueCount="149">
  <si>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</si>
  <si>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</si>
  <si>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</si>
  <si>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</si>
  <si>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</si>
  <si>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</si>
  <si>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</si>
  <si>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</si>
  <si>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</si>
  <si>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</si>
  <si>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</si>
  <si>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</si>
  <si>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</si>
  <si>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</si>
  <si>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</si>
  <si>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</si>
  <si>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</si>
  <si>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</si>
  <si>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</si>
  <si>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</si>
  <si>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</si>
  <si>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</si>
  <si>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</si>
  <si>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</si>
  <si>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</si>
  <si>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</si>
  <si>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</si>
  <si>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</si>
  <si>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</si>
  <si>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</si>
  <si>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</si>
  <si>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</si>
  <si>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</si>
  <si>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</si>
  <si>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</si>
  <si>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</si>
  <si>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</si>
  <si>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</si>
  <si>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</si>
  <si>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</si>
  <si>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</si>
  <si>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</si>
  <si>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</si>
  <si>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</si>
  <si>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</si>
  <si>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</si>
  <si>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</si>
  <si>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</si>
  <si>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</si>
  <si>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</si>
  <si>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</si>
  <si>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</si>
  <si>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</si>
  <si>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</si>
  <si>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</si>
  <si>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60.91</t>
  </si>
  <si>
    <t>50050</t>
  </si>
  <si>
    <t>59.47</t>
  </si>
  <si>
    <t>1</t>
  </si>
  <si>
    <t>-64.38691787479620</t>
  </si>
  <si>
    <t>0.7586585603950820</t>
  </si>
  <si>
    <t>10.33295950135360</t>
  </si>
  <si>
    <t>0.0195389195263604</t>
  </si>
  <si>
    <t>-74.71987737614980</t>
  </si>
  <si>
    <t>0.7391196408687210</t>
  </si>
  <si>
    <t>-29.99267369053670</t>
  </si>
  <si>
    <t>-29.992673690536649216</t>
  </si>
  <si>
    <t>0</t>
  </si>
  <si>
    <t>0.1646195669445830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</si>
  <si>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</si>
  <si>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</si>
  <si>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</si>
  <si>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</si>
  <si>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</si>
  <si>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</si>
  <si>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</si>
  <si>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</si>
  <si>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</si>
  <si>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</si>
  <si>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58.19</t>
  </si>
  <si>
    <t>85.957326329953</t>
  </si>
  <si>
    <t>0.3694330974897020</t>
  </si>
  <si>
    <t>42.09266075191860</t>
  </si>
  <si>
    <t>0.0885896044588055</t>
  </si>
  <si>
    <t>43.86466557803440</t>
  </si>
  <si>
    <t>0.2808434930308960</t>
  </si>
  <si>
    <t>24.13814597970540</t>
  </si>
  <si>
    <t>24.138145979705419322</t>
  </si>
  <si>
    <t>0.0291325045668784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</si>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</sst>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76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-88122.412030749809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33</v>
      </c>
      <c r="C9" s="15" t="s">
        <v>5</v>
      </c>
      <c r="D9" s="15" t="s">
        <v>6</v>
      </c>
      <c r="E9" s="15" t="s">
        <v>34</v>
      </c>
      <c r="F9" s="15" t="s">
        <v>32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35">
      <c r="B10" s="11" t="s">
        <v>52</v>
      </c>
      <c r="C10" s="16" t="s">
        <v>53</v>
      </c>
      <c r="D10" s="11" t="s">
        <v>7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-63.033082397598903</v>
      </c>
      <c r="V10" s="19">
        <v>-44.218477651649501</v>
      </c>
      <c r="W10" s="18">
        <v>-18.813403954440801</v>
      </c>
    </row>
    <row r="11" spans="1:26" x14ac:dyDescent="0.35">
      <c r="B11" s="11" t="s">
        <v>52</v>
      </c>
      <c r="C11" s="16" t="s">
        <v>53</v>
      </c>
      <c r="D11" s="11" t="s">
        <v>7</v>
      </c>
      <c r="E11" s="11" t="s">
        <v>70</v>
      </c>
      <c r="F11" s="13">
        <v>58.25</v>
      </c>
      <c r="G11" s="17">
        <v>56050</v>
      </c>
      <c r="H11" s="17">
        <v>58.19</v>
      </c>
      <c r="I11" s="17">
        <v>1</v>
      </c>
      <c r="J11" s="17">
        <v>-13.008666371257201</v>
      </c>
      <c r="K11" s="17">
        <v>5.4152128242777103E-3</v>
      </c>
      <c r="L11" s="17">
        <v>-45.647621427154803</v>
      </c>
      <c r="M11" s="17">
        <v>6.6678570942619003E-2</v>
      </c>
      <c r="N11" s="17">
        <v>32.638955055897597</v>
      </c>
      <c r="O11" s="17">
        <v>-6.1263358118341299E-2</v>
      </c>
      <c r="P11" s="17">
        <v>12.6918340220718</v>
      </c>
      <c r="Q11" s="17">
        <v>12.6918340220718</v>
      </c>
      <c r="R11" s="17">
        <v>0</v>
      </c>
      <c r="S11" s="17">
        <v>5.1546448270022296E-3</v>
      </c>
      <c r="T11" s="17" t="s">
        <v>69</v>
      </c>
      <c r="U11" s="19">
        <v>-1.4933592668871201</v>
      </c>
      <c r="V11" s="19">
        <v>-1.0476097765964101</v>
      </c>
      <c r="W11" s="18">
        <v>-0.44572104152922198</v>
      </c>
    </row>
    <row r="12" spans="1:26" x14ac:dyDescent="0.35">
      <c r="B12" s="11" t="s">
        <v>52</v>
      </c>
      <c r="C12" s="16" t="s">
        <v>53</v>
      </c>
      <c r="D12" s="11" t="s">
        <v>7</v>
      </c>
      <c r="E12" s="11" t="s">
        <v>56</v>
      </c>
      <c r="F12" s="13">
        <v>59.47</v>
      </c>
      <c r="G12" s="17">
        <v>51450</v>
      </c>
      <c r="H12" s="17">
        <v>59.16</v>
      </c>
      <c r="I12" s="17">
        <v>10</v>
      </c>
      <c r="J12" s="17">
        <v>-12.5451477309922</v>
      </c>
      <c r="K12" s="17">
        <v>2.7447199589717999E-2</v>
      </c>
      <c r="L12" s="17">
        <v>18.889591997885798</v>
      </c>
      <c r="M12" s="17">
        <v>6.2228830011645503E-2</v>
      </c>
      <c r="N12" s="17">
        <v>-31.434739728878</v>
      </c>
      <c r="O12" s="17">
        <v>-3.4781630421927501E-2</v>
      </c>
      <c r="P12" s="17">
        <v>-12.8757930576389</v>
      </c>
      <c r="Q12" s="17">
        <v>-12.8757930576389</v>
      </c>
      <c r="R12" s="17">
        <v>0</v>
      </c>
      <c r="S12" s="17">
        <v>2.8913086572932199E-2</v>
      </c>
      <c r="T12" s="17" t="s">
        <v>71</v>
      </c>
      <c r="U12" s="19">
        <v>-11.807841724428799</v>
      </c>
      <c r="V12" s="19">
        <v>-8.28334527752307</v>
      </c>
      <c r="W12" s="18">
        <v>-3.5242715054062401</v>
      </c>
    </row>
    <row r="13" spans="1:26" x14ac:dyDescent="0.35">
      <c r="B13" s="11" t="s">
        <v>52</v>
      </c>
      <c r="C13" s="16" t="s">
        <v>53</v>
      </c>
      <c r="D13" s="11" t="s">
        <v>7</v>
      </c>
      <c r="E13" s="11" t="s">
        <v>72</v>
      </c>
      <c r="F13" s="13">
        <v>59.16</v>
      </c>
      <c r="G13" s="17">
        <v>54000</v>
      </c>
      <c r="H13" s="17">
        <v>59</v>
      </c>
      <c r="I13" s="17">
        <v>10</v>
      </c>
      <c r="J13" s="17">
        <v>-25.6881556925089</v>
      </c>
      <c r="K13" s="17">
        <v>3.1568723443502499E-2</v>
      </c>
      <c r="L13" s="17">
        <v>5.7441883257446804</v>
      </c>
      <c r="M13" s="17">
        <v>1.57851426511437E-3</v>
      </c>
      <c r="N13" s="17">
        <v>-31.432344018253598</v>
      </c>
      <c r="O13" s="17">
        <v>2.99902091783881E-2</v>
      </c>
      <c r="P13" s="17">
        <v>-12.875793057639299</v>
      </c>
      <c r="Q13" s="17">
        <v>-12.875793057639299</v>
      </c>
      <c r="R13" s="17">
        <v>0</v>
      </c>
      <c r="S13" s="17">
        <v>7.9312044819332492E-3</v>
      </c>
      <c r="T13" s="17" t="s">
        <v>71</v>
      </c>
      <c r="U13" s="19">
        <v>-3.2573534846612899</v>
      </c>
      <c r="V13" s="19">
        <v>-2.2850732787661499</v>
      </c>
      <c r="W13" s="18">
        <v>-0.97221815272788703</v>
      </c>
    </row>
    <row r="14" spans="1:26" x14ac:dyDescent="0.35">
      <c r="B14" s="11" t="s">
        <v>52</v>
      </c>
      <c r="C14" s="16" t="s">
        <v>53</v>
      </c>
      <c r="D14" s="11" t="s">
        <v>7</v>
      </c>
      <c r="E14" s="11" t="s">
        <v>73</v>
      </c>
      <c r="F14" s="13">
        <v>59</v>
      </c>
      <c r="G14" s="17">
        <v>56100</v>
      </c>
      <c r="H14" s="17">
        <v>58.44</v>
      </c>
      <c r="I14" s="17">
        <v>10</v>
      </c>
      <c r="J14" s="17">
        <v>-24.098835448303099</v>
      </c>
      <c r="K14" s="17">
        <v>0.10616180742949</v>
      </c>
      <c r="L14" s="17">
        <v>16.835845752422301</v>
      </c>
      <c r="M14" s="17">
        <v>5.1813874362042101E-2</v>
      </c>
      <c r="N14" s="17">
        <v>-40.934681200725301</v>
      </c>
      <c r="O14" s="17">
        <v>5.4347933067448298E-2</v>
      </c>
      <c r="P14" s="17">
        <v>-19.415433564968001</v>
      </c>
      <c r="Q14" s="17">
        <v>-19.415433564967898</v>
      </c>
      <c r="R14" s="17">
        <v>0</v>
      </c>
      <c r="S14" s="17">
        <v>6.8908116262267394E-2</v>
      </c>
      <c r="T14" s="17" t="s">
        <v>71</v>
      </c>
      <c r="U14" s="19">
        <v>-19.732110842685699</v>
      </c>
      <c r="V14" s="19">
        <v>-13.8423169092934</v>
      </c>
      <c r="W14" s="18">
        <v>-5.8894180331468098</v>
      </c>
    </row>
    <row r="15" spans="1:26" x14ac:dyDescent="0.35">
      <c r="B15" s="11" t="s">
        <v>52</v>
      </c>
      <c r="C15" s="16" t="s">
        <v>53</v>
      </c>
      <c r="D15" s="11" t="s">
        <v>7</v>
      </c>
      <c r="E15" s="11" t="s">
        <v>74</v>
      </c>
      <c r="F15" s="13">
        <v>58.19</v>
      </c>
      <c r="G15" s="17">
        <v>56100</v>
      </c>
      <c r="H15" s="17">
        <v>58.44</v>
      </c>
      <c r="I15" s="17">
        <v>10</v>
      </c>
      <c r="J15" s="17">
        <v>27.6263581414544</v>
      </c>
      <c r="K15" s="17">
        <v>5.4722563120265098E-2</v>
      </c>
      <c r="L15" s="17">
        <v>-9.9610532497954196</v>
      </c>
      <c r="M15" s="17">
        <v>7.1142591183051404E-3</v>
      </c>
      <c r="N15" s="17">
        <v>37.587411391249802</v>
      </c>
      <c r="O15" s="17">
        <v>4.7608304001959902E-2</v>
      </c>
      <c r="P15" s="17">
        <v>18.133722425051399</v>
      </c>
      <c r="Q15" s="17">
        <v>18.133722425051399</v>
      </c>
      <c r="R15" s="17">
        <v>0</v>
      </c>
      <c r="S15" s="17">
        <v>2.3577246440497801E-2</v>
      </c>
      <c r="T15" s="17" t="s">
        <v>71</v>
      </c>
      <c r="U15" s="19">
        <v>-6.6205745999381502</v>
      </c>
      <c r="V15" s="19">
        <v>-4.6444139942551104</v>
      </c>
      <c r="W15" s="18">
        <v>-1.9760344825512</v>
      </c>
    </row>
    <row r="16" spans="1:26" x14ac:dyDescent="0.35">
      <c r="B16" s="11" t="s">
        <v>52</v>
      </c>
      <c r="C16" s="16" t="s">
        <v>75</v>
      </c>
      <c r="D16" s="11" t="s">
        <v>7</v>
      </c>
      <c r="E16" s="11" t="s">
        <v>76</v>
      </c>
      <c r="F16" s="13">
        <v>60.86</v>
      </c>
      <c r="G16" s="17">
        <v>50000</v>
      </c>
      <c r="H16" s="17">
        <v>59.5</v>
      </c>
      <c r="I16" s="17">
        <v>1</v>
      </c>
      <c r="J16" s="17">
        <v>-119.445815371186</v>
      </c>
      <c r="K16" s="17">
        <v>1.35967395776322</v>
      </c>
      <c r="L16" s="17">
        <v>-10.351751675331601</v>
      </c>
      <c r="M16" s="17">
        <v>1.02122300898588E-2</v>
      </c>
      <c r="N16" s="17">
        <v>-109.094063695854</v>
      </c>
      <c r="O16" s="17">
        <v>1.34946172767336</v>
      </c>
      <c r="P16" s="17">
        <v>-42.007326309469001</v>
      </c>
      <c r="Q16" s="17">
        <v>-42.007326309468901</v>
      </c>
      <c r="R16" s="17">
        <v>0</v>
      </c>
      <c r="S16" s="17">
        <v>0.16816785368777001</v>
      </c>
      <c r="T16" s="17" t="s">
        <v>77</v>
      </c>
      <c r="U16" s="19">
        <v>-68.069792125830702</v>
      </c>
      <c r="V16" s="19">
        <v>-47.751791081426298</v>
      </c>
      <c r="W16" s="18">
        <v>-20.316704302673401</v>
      </c>
    </row>
    <row r="17" spans="2:23" x14ac:dyDescent="0.35">
      <c r="B17" s="11" t="s">
        <v>52</v>
      </c>
      <c r="C17" s="16" t="s">
        <v>75</v>
      </c>
      <c r="D17" s="11" t="s">
        <v>7</v>
      </c>
      <c r="E17" s="11" t="s">
        <v>78</v>
      </c>
      <c r="F17" s="13">
        <v>57.68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-6.0037490879606699</v>
      </c>
      <c r="V17" s="19">
        <v>-4.2117033591587898</v>
      </c>
      <c r="W17" s="18">
        <v>-1.79193135630651</v>
      </c>
    </row>
    <row r="18" spans="2:23" x14ac:dyDescent="0.35">
      <c r="B18" s="11" t="s">
        <v>52</v>
      </c>
      <c r="C18" s="16" t="s">
        <v>75</v>
      </c>
      <c r="D18" s="11" t="s">
        <v>7</v>
      </c>
      <c r="E18" s="11" t="s">
        <v>89</v>
      </c>
      <c r="F18" s="13">
        <v>57.56</v>
      </c>
      <c r="G18" s="17">
        <v>58350</v>
      </c>
      <c r="H18" s="17">
        <v>58</v>
      </c>
      <c r="I18" s="17">
        <v>1</v>
      </c>
      <c r="J18" s="17">
        <v>53.738236389963603</v>
      </c>
      <c r="K18" s="17">
        <v>0.20561122118161701</v>
      </c>
      <c r="L18" s="17">
        <v>3.5549836802299102</v>
      </c>
      <c r="M18" s="17">
        <v>8.9981911842911195E-4</v>
      </c>
      <c r="N18" s="17">
        <v>50.183252709733701</v>
      </c>
      <c r="O18" s="17">
        <v>0.204711402063187</v>
      </c>
      <c r="P18" s="17">
        <v>35.1700199982252</v>
      </c>
      <c r="Q18" s="17">
        <v>35.170019998225101</v>
      </c>
      <c r="R18" s="17">
        <v>0</v>
      </c>
      <c r="S18" s="17">
        <v>8.8069437835299705E-2</v>
      </c>
      <c r="T18" s="17" t="s">
        <v>77</v>
      </c>
      <c r="U18" s="19">
        <v>-10.4729374091752</v>
      </c>
      <c r="V18" s="19">
        <v>-7.34689358603194</v>
      </c>
      <c r="W18" s="18">
        <v>-3.1258443118100598</v>
      </c>
    </row>
    <row r="19" spans="2:23" x14ac:dyDescent="0.35">
      <c r="B19" s="11" t="s">
        <v>52</v>
      </c>
      <c r="C19" s="16" t="s">
        <v>75</v>
      </c>
      <c r="D19" s="11" t="s">
        <v>7</v>
      </c>
      <c r="E19" s="11" t="s">
        <v>90</v>
      </c>
      <c r="F19" s="13">
        <v>59.5</v>
      </c>
      <c r="G19" s="17">
        <v>50050</v>
      </c>
      <c r="H19" s="17">
        <v>59.47</v>
      </c>
      <c r="I19" s="17">
        <v>1</v>
      </c>
      <c r="J19" s="17">
        <v>1.9223448651818</v>
      </c>
      <c r="K19" s="17">
        <v>2.1396422630200001E-4</v>
      </c>
      <c r="L19" s="17">
        <v>68.046408240255502</v>
      </c>
      <c r="M19" s="17">
        <v>0.26809516174773101</v>
      </c>
      <c r="N19" s="17">
        <v>-66.124063375073703</v>
      </c>
      <c r="O19" s="17">
        <v>-0.26788119752142903</v>
      </c>
      <c r="P19" s="17">
        <v>-25.185919493512198</v>
      </c>
      <c r="Q19" s="17">
        <v>-25.185919493512099</v>
      </c>
      <c r="R19" s="17">
        <v>0</v>
      </c>
      <c r="S19" s="17">
        <v>3.6727738308479897E-2</v>
      </c>
      <c r="T19" s="17" t="s">
        <v>91</v>
      </c>
      <c r="U19" s="19">
        <v>-17.918634935814499</v>
      </c>
      <c r="V19" s="19">
        <v>-12.570141397488801</v>
      </c>
      <c r="W19" s="18">
        <v>-5.3481521851210498</v>
      </c>
    </row>
    <row r="20" spans="2:23" x14ac:dyDescent="0.35">
      <c r="B20" s="11" t="s">
        <v>52</v>
      </c>
      <c r="C20" s="16" t="s">
        <v>75</v>
      </c>
      <c r="D20" s="11" t="s">
        <v>7</v>
      </c>
      <c r="E20" s="11" t="s">
        <v>90</v>
      </c>
      <c r="F20" s="13">
        <v>59.5</v>
      </c>
      <c r="G20" s="17">
        <v>51150</v>
      </c>
      <c r="H20" s="17">
        <v>58.83</v>
      </c>
      <c r="I20" s="17">
        <v>1</v>
      </c>
      <c r="J20" s="17">
        <v>-167.44255184028</v>
      </c>
      <c r="K20" s="17">
        <v>0.98129528583746795</v>
      </c>
      <c r="L20" s="17">
        <v>-123.70893185838401</v>
      </c>
      <c r="M20" s="17">
        <v>0.53563649375397604</v>
      </c>
      <c r="N20" s="17">
        <v>-43.733619981896297</v>
      </c>
      <c r="O20" s="17">
        <v>0.44565879208349102</v>
      </c>
      <c r="P20" s="17">
        <v>-16.8214068159559</v>
      </c>
      <c r="Q20" s="17">
        <v>-16.8214068159558</v>
      </c>
      <c r="R20" s="17">
        <v>0</v>
      </c>
      <c r="S20" s="17">
        <v>9.9035904543760302E-3</v>
      </c>
      <c r="T20" s="17" t="s">
        <v>91</v>
      </c>
      <c r="U20" s="19">
        <v>-2.9341229542508098</v>
      </c>
      <c r="V20" s="19">
        <v>-2.05832311136784</v>
      </c>
      <c r="W20" s="18">
        <v>-0.875743947315204</v>
      </c>
    </row>
    <row r="21" spans="2:23" x14ac:dyDescent="0.35">
      <c r="B21" s="11" t="s">
        <v>52</v>
      </c>
      <c r="C21" s="16" t="s">
        <v>75</v>
      </c>
      <c r="D21" s="11" t="s">
        <v>7</v>
      </c>
      <c r="E21" s="11" t="s">
        <v>90</v>
      </c>
      <c r="F21" s="13">
        <v>59.5</v>
      </c>
      <c r="G21" s="17">
        <v>51200</v>
      </c>
      <c r="H21" s="17">
        <v>59.5</v>
      </c>
      <c r="I21" s="17">
        <v>1</v>
      </c>
      <c r="J21" s="17">
        <v>-1.368501E-12</v>
      </c>
      <c r="K21" s="17">
        <v>0</v>
      </c>
      <c r="L21" s="17">
        <v>-2.7659400000000002E-13</v>
      </c>
      <c r="M21" s="17">
        <v>0</v>
      </c>
      <c r="N21" s="17">
        <v>-1.091907E-12</v>
      </c>
      <c r="O21" s="17">
        <v>0</v>
      </c>
      <c r="P21" s="17">
        <v>-1.0108969999999999E-12</v>
      </c>
      <c r="Q21" s="17">
        <v>-1.010896E-12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52</v>
      </c>
      <c r="C22" s="16" t="s">
        <v>75</v>
      </c>
      <c r="D22" s="11" t="s">
        <v>7</v>
      </c>
      <c r="E22" s="11" t="s">
        <v>56</v>
      </c>
      <c r="F22" s="13">
        <v>59.47</v>
      </c>
      <c r="G22" s="17">
        <v>50054</v>
      </c>
      <c r="H22" s="17">
        <v>59.47</v>
      </c>
      <c r="I22" s="17">
        <v>1</v>
      </c>
      <c r="J22" s="17">
        <v>62.732200172997601</v>
      </c>
      <c r="K22" s="17">
        <v>0</v>
      </c>
      <c r="L22" s="17">
        <v>62.732199964962199</v>
      </c>
      <c r="M22" s="17">
        <v>0</v>
      </c>
      <c r="N22" s="17">
        <v>2.08035422222E-7</v>
      </c>
      <c r="O22" s="17">
        <v>0</v>
      </c>
      <c r="P22" s="17">
        <v>4.27104E-13</v>
      </c>
      <c r="Q22" s="17">
        <v>4.2710299999999998E-13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52</v>
      </c>
      <c r="C23" s="16" t="s">
        <v>75</v>
      </c>
      <c r="D23" s="11" t="s">
        <v>7</v>
      </c>
      <c r="E23" s="11" t="s">
        <v>56</v>
      </c>
      <c r="F23" s="13">
        <v>59.47</v>
      </c>
      <c r="G23" s="17">
        <v>50100</v>
      </c>
      <c r="H23" s="17">
        <v>59.34</v>
      </c>
      <c r="I23" s="17">
        <v>1</v>
      </c>
      <c r="J23" s="17">
        <v>-122.598374650612</v>
      </c>
      <c r="K23" s="17">
        <v>0.119791980891766</v>
      </c>
      <c r="L23" s="17">
        <v>-65.217758307230497</v>
      </c>
      <c r="M23" s="17">
        <v>3.38992473090041E-2</v>
      </c>
      <c r="N23" s="17">
        <v>-57.380616343381597</v>
      </c>
      <c r="O23" s="17">
        <v>8.5892733582761505E-2</v>
      </c>
      <c r="P23" s="17">
        <v>-22.385257422923999</v>
      </c>
      <c r="Q23" s="17">
        <v>-22.385257422923999</v>
      </c>
      <c r="R23" s="17">
        <v>0</v>
      </c>
      <c r="S23" s="17">
        <v>3.9937650066278804E-3</v>
      </c>
      <c r="T23" s="17" t="s">
        <v>91</v>
      </c>
      <c r="U23" s="19">
        <v>-2.3570222861553898</v>
      </c>
      <c r="V23" s="19">
        <v>-1.6534799397462501</v>
      </c>
      <c r="W23" s="18">
        <v>-0.703497444712463</v>
      </c>
    </row>
    <row r="24" spans="2:23" x14ac:dyDescent="0.35">
      <c r="B24" s="11" t="s">
        <v>52</v>
      </c>
      <c r="C24" s="16" t="s">
        <v>75</v>
      </c>
      <c r="D24" s="11" t="s">
        <v>7</v>
      </c>
      <c r="E24" s="11" t="s">
        <v>56</v>
      </c>
      <c r="F24" s="13">
        <v>59.47</v>
      </c>
      <c r="G24" s="17">
        <v>50900</v>
      </c>
      <c r="H24" s="17">
        <v>59.43</v>
      </c>
      <c r="I24" s="17">
        <v>1</v>
      </c>
      <c r="J24" s="17">
        <v>-10.7767004924643</v>
      </c>
      <c r="K24" s="17">
        <v>8.1876777820518096E-3</v>
      </c>
      <c r="L24" s="17">
        <v>41.456570690977898</v>
      </c>
      <c r="M24" s="17">
        <v>0.12116463136865201</v>
      </c>
      <c r="N24" s="17">
        <v>-52.233271183442298</v>
      </c>
      <c r="O24" s="17">
        <v>-0.1129769535866</v>
      </c>
      <c r="P24" s="17">
        <v>-19.9175427034858</v>
      </c>
      <c r="Q24" s="17">
        <v>-19.917542703485701</v>
      </c>
      <c r="R24" s="17">
        <v>0</v>
      </c>
      <c r="S24" s="17">
        <v>2.7967949767835201E-2</v>
      </c>
      <c r="T24" s="17" t="s">
        <v>91</v>
      </c>
      <c r="U24" s="19">
        <v>-8.805810738061</v>
      </c>
      <c r="V24" s="19">
        <v>-6.1773838516968702</v>
      </c>
      <c r="W24" s="18">
        <v>-2.6282591340924899</v>
      </c>
    </row>
    <row r="25" spans="2:23" x14ac:dyDescent="0.35">
      <c r="B25" s="11" t="s">
        <v>52</v>
      </c>
      <c r="C25" s="16" t="s">
        <v>75</v>
      </c>
      <c r="D25" s="11" t="s">
        <v>7</v>
      </c>
      <c r="E25" s="11" t="s">
        <v>93</v>
      </c>
      <c r="F25" s="13">
        <v>59.47</v>
      </c>
      <c r="G25" s="17">
        <v>50454</v>
      </c>
      <c r="H25" s="17">
        <v>59.47</v>
      </c>
      <c r="I25" s="17">
        <v>1</v>
      </c>
      <c r="J25" s="17">
        <v>3.8500999999999999E-13</v>
      </c>
      <c r="K25" s="17">
        <v>0</v>
      </c>
      <c r="L25" s="17">
        <v>-8.2862999999999997E-13</v>
      </c>
      <c r="M25" s="17">
        <v>0</v>
      </c>
      <c r="N25" s="17">
        <v>1.2136400000000001E-12</v>
      </c>
      <c r="O25" s="17">
        <v>0</v>
      </c>
      <c r="P25" s="17">
        <v>9.8409200000000004E-13</v>
      </c>
      <c r="Q25" s="17">
        <v>9.8409200000000004E-13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52</v>
      </c>
      <c r="C26" s="16" t="s">
        <v>75</v>
      </c>
      <c r="D26" s="11" t="s">
        <v>7</v>
      </c>
      <c r="E26" s="11" t="s">
        <v>93</v>
      </c>
      <c r="F26" s="13">
        <v>59.47</v>
      </c>
      <c r="G26" s="17">
        <v>50604</v>
      </c>
      <c r="H26" s="17">
        <v>59.47</v>
      </c>
      <c r="I26" s="17">
        <v>1</v>
      </c>
      <c r="J26" s="17">
        <v>3.0098899999999999E-13</v>
      </c>
      <c r="K26" s="17">
        <v>0</v>
      </c>
      <c r="L26" s="17">
        <v>5.1279699999999998E-13</v>
      </c>
      <c r="M26" s="17">
        <v>0</v>
      </c>
      <c r="N26" s="17">
        <v>-2.1180799999999999E-13</v>
      </c>
      <c r="O26" s="17">
        <v>0</v>
      </c>
      <c r="P26" s="17">
        <v>1.3708700000000001E-13</v>
      </c>
      <c r="Q26" s="17">
        <v>1.3708800000000001E-13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52</v>
      </c>
      <c r="C27" s="16" t="s">
        <v>75</v>
      </c>
      <c r="D27" s="11" t="s">
        <v>7</v>
      </c>
      <c r="E27" s="11" t="s">
        <v>94</v>
      </c>
      <c r="F27" s="13">
        <v>59.34</v>
      </c>
      <c r="G27" s="17">
        <v>50103</v>
      </c>
      <c r="H27" s="17">
        <v>59.34</v>
      </c>
      <c r="I27" s="17">
        <v>1</v>
      </c>
      <c r="J27" s="17">
        <v>-5.9999097167429403</v>
      </c>
      <c r="K27" s="17">
        <v>1.7999458304533201E-4</v>
      </c>
      <c r="L27" s="17">
        <v>-5.9999100605906701</v>
      </c>
      <c r="M27" s="17">
        <v>1.79994603675886E-4</v>
      </c>
      <c r="N27" s="17">
        <v>3.43847727374E-7</v>
      </c>
      <c r="O27" s="17">
        <v>-2.0630554000000001E-11</v>
      </c>
      <c r="P27" s="17">
        <v>1.07627E-13</v>
      </c>
      <c r="Q27" s="17">
        <v>1.0762600000000001E-13</v>
      </c>
      <c r="R27" s="17">
        <v>0</v>
      </c>
      <c r="S27" s="17">
        <v>0</v>
      </c>
      <c r="T27" s="17" t="s">
        <v>92</v>
      </c>
      <c r="U27" s="19">
        <v>-1.2242170629999999E-9</v>
      </c>
      <c r="V27" s="19">
        <v>0</v>
      </c>
      <c r="W27" s="18">
        <v>-1.22413893064E-9</v>
      </c>
    </row>
    <row r="28" spans="2:23" x14ac:dyDescent="0.35">
      <c r="B28" s="11" t="s">
        <v>52</v>
      </c>
      <c r="C28" s="16" t="s">
        <v>75</v>
      </c>
      <c r="D28" s="11" t="s">
        <v>7</v>
      </c>
      <c r="E28" s="11" t="s">
        <v>94</v>
      </c>
      <c r="F28" s="13">
        <v>59.34</v>
      </c>
      <c r="G28" s="17">
        <v>50200</v>
      </c>
      <c r="H28" s="17">
        <v>59.12</v>
      </c>
      <c r="I28" s="17">
        <v>1</v>
      </c>
      <c r="J28" s="17">
        <v>-116.760630592775</v>
      </c>
      <c r="K28" s="17">
        <v>0.20435934239777401</v>
      </c>
      <c r="L28" s="17">
        <v>-59.261209490232197</v>
      </c>
      <c r="M28" s="17">
        <v>5.2643245344175298E-2</v>
      </c>
      <c r="N28" s="17">
        <v>-57.499421102543103</v>
      </c>
      <c r="O28" s="17">
        <v>0.15171609705359801</v>
      </c>
      <c r="P28" s="17">
        <v>-22.3852574229279</v>
      </c>
      <c r="Q28" s="17">
        <v>-22.385257422927801</v>
      </c>
      <c r="R28" s="17">
        <v>0</v>
      </c>
      <c r="S28" s="17">
        <v>7.5114852508623101E-3</v>
      </c>
      <c r="T28" s="17" t="s">
        <v>91</v>
      </c>
      <c r="U28" s="19">
        <v>-3.6637282140751899</v>
      </c>
      <c r="V28" s="19">
        <v>-2.57015011790019</v>
      </c>
      <c r="W28" s="18">
        <v>-1.09350830149636</v>
      </c>
    </row>
    <row r="29" spans="2:23" x14ac:dyDescent="0.35">
      <c r="B29" s="11" t="s">
        <v>52</v>
      </c>
      <c r="C29" s="16" t="s">
        <v>75</v>
      </c>
      <c r="D29" s="11" t="s">
        <v>7</v>
      </c>
      <c r="E29" s="11" t="s">
        <v>95</v>
      </c>
      <c r="F29" s="13">
        <v>59.09</v>
      </c>
      <c r="G29" s="17">
        <v>50800</v>
      </c>
      <c r="H29" s="17">
        <v>58.87</v>
      </c>
      <c r="I29" s="17">
        <v>1</v>
      </c>
      <c r="J29" s="17">
        <v>-34.460712590300197</v>
      </c>
      <c r="K29" s="17">
        <v>6.0279566552859501E-2</v>
      </c>
      <c r="L29" s="17">
        <v>12.5073048151941</v>
      </c>
      <c r="M29" s="17">
        <v>7.9405225190513906E-3</v>
      </c>
      <c r="N29" s="17">
        <v>-46.968017405494301</v>
      </c>
      <c r="O29" s="17">
        <v>5.2339044033808103E-2</v>
      </c>
      <c r="P29" s="17">
        <v>-18.7994956879262</v>
      </c>
      <c r="Q29" s="17">
        <v>-18.7994956879261</v>
      </c>
      <c r="R29" s="17">
        <v>0</v>
      </c>
      <c r="S29" s="17">
        <v>1.7939651894989202E-2</v>
      </c>
      <c r="T29" s="17" t="s">
        <v>91</v>
      </c>
      <c r="U29" s="19">
        <v>-7.2460070120950197</v>
      </c>
      <c r="V29" s="19">
        <v>-5.08316247501525</v>
      </c>
      <c r="W29" s="18">
        <v>-2.1627064993484599</v>
      </c>
    </row>
    <row r="30" spans="2:23" x14ac:dyDescent="0.35">
      <c r="B30" s="11" t="s">
        <v>52</v>
      </c>
      <c r="C30" s="16" t="s">
        <v>75</v>
      </c>
      <c r="D30" s="11" t="s">
        <v>7</v>
      </c>
      <c r="E30" s="11" t="s">
        <v>96</v>
      </c>
      <c r="F30" s="13">
        <v>59.12</v>
      </c>
      <c r="G30" s="17">
        <v>50150</v>
      </c>
      <c r="H30" s="17">
        <v>59.09</v>
      </c>
      <c r="I30" s="17">
        <v>1</v>
      </c>
      <c r="J30" s="17">
        <v>-52.113483686323697</v>
      </c>
      <c r="K30" s="17">
        <v>1.41765552496471E-2</v>
      </c>
      <c r="L30" s="17">
        <v>-5.17865509807734</v>
      </c>
      <c r="M30" s="17">
        <v>1.3999240622167701E-4</v>
      </c>
      <c r="N30" s="17">
        <v>-46.934828588246297</v>
      </c>
      <c r="O30" s="17">
        <v>1.40365628434254E-2</v>
      </c>
      <c r="P30" s="17">
        <v>-18.799495687925599</v>
      </c>
      <c r="Q30" s="17">
        <v>-18.7994956879255</v>
      </c>
      <c r="R30" s="17">
        <v>0</v>
      </c>
      <c r="S30" s="17">
        <v>1.84485781898814E-3</v>
      </c>
      <c r="T30" s="17" t="s">
        <v>91</v>
      </c>
      <c r="U30" s="19">
        <v>-0.57841381078645204</v>
      </c>
      <c r="V30" s="19">
        <v>-0.40576435726773902</v>
      </c>
      <c r="W30" s="18">
        <v>-0.17263843463202599</v>
      </c>
    </row>
    <row r="31" spans="2:23" x14ac:dyDescent="0.35">
      <c r="B31" s="11" t="s">
        <v>52</v>
      </c>
      <c r="C31" s="16" t="s">
        <v>75</v>
      </c>
      <c r="D31" s="11" t="s">
        <v>7</v>
      </c>
      <c r="E31" s="11" t="s">
        <v>96</v>
      </c>
      <c r="F31" s="13">
        <v>59.12</v>
      </c>
      <c r="G31" s="17">
        <v>50250</v>
      </c>
      <c r="H31" s="17">
        <v>58.55</v>
      </c>
      <c r="I31" s="17">
        <v>1</v>
      </c>
      <c r="J31" s="17">
        <v>-90.753589895656006</v>
      </c>
      <c r="K31" s="17">
        <v>0.40662188907770802</v>
      </c>
      <c r="L31" s="17">
        <v>-134.619066706615</v>
      </c>
      <c r="M31" s="17">
        <v>0.89469761138180204</v>
      </c>
      <c r="N31" s="17">
        <v>43.865476810959201</v>
      </c>
      <c r="O31" s="17">
        <v>-0.48807572230409302</v>
      </c>
      <c r="P31" s="17">
        <v>16.821406815956699</v>
      </c>
      <c r="Q31" s="17">
        <v>16.821406815956699</v>
      </c>
      <c r="R31" s="17">
        <v>0</v>
      </c>
      <c r="S31" s="17">
        <v>1.3969721735216999E-2</v>
      </c>
      <c r="T31" s="17" t="s">
        <v>91</v>
      </c>
      <c r="U31" s="19">
        <v>-3.71261333951455</v>
      </c>
      <c r="V31" s="19">
        <v>-2.6044436308384298</v>
      </c>
      <c r="W31" s="18">
        <v>-1.1080989827270999</v>
      </c>
    </row>
    <row r="32" spans="2:23" x14ac:dyDescent="0.35">
      <c r="B32" s="11" t="s">
        <v>52</v>
      </c>
      <c r="C32" s="16" t="s">
        <v>75</v>
      </c>
      <c r="D32" s="11" t="s">
        <v>7</v>
      </c>
      <c r="E32" s="11" t="s">
        <v>96</v>
      </c>
      <c r="F32" s="13">
        <v>59.12</v>
      </c>
      <c r="G32" s="17">
        <v>50900</v>
      </c>
      <c r="H32" s="17">
        <v>59.43</v>
      </c>
      <c r="I32" s="17">
        <v>1</v>
      </c>
      <c r="J32" s="17">
        <v>28.826957210440401</v>
      </c>
      <c r="K32" s="17">
        <v>7.9359875622199802E-2</v>
      </c>
      <c r="L32" s="17">
        <v>51.992022841359102</v>
      </c>
      <c r="M32" s="17">
        <v>0.25815277693752697</v>
      </c>
      <c r="N32" s="17">
        <v>-23.165065630918701</v>
      </c>
      <c r="O32" s="17">
        <v>-0.17879290131532699</v>
      </c>
      <c r="P32" s="17">
        <v>-8.6833616635095705</v>
      </c>
      <c r="Q32" s="17">
        <v>-8.6833616635095705</v>
      </c>
      <c r="R32" s="17">
        <v>0</v>
      </c>
      <c r="S32" s="17">
        <v>7.2007735139238901E-3</v>
      </c>
      <c r="T32" s="17" t="s">
        <v>92</v>
      </c>
      <c r="U32" s="19">
        <v>-3.4167788798811598</v>
      </c>
      <c r="V32" s="19">
        <v>-2.39691214190738</v>
      </c>
      <c r="W32" s="18">
        <v>-1.01980164772419</v>
      </c>
    </row>
    <row r="33" spans="2:23" x14ac:dyDescent="0.35">
      <c r="B33" s="11" t="s">
        <v>52</v>
      </c>
      <c r="C33" s="16" t="s">
        <v>75</v>
      </c>
      <c r="D33" s="11" t="s">
        <v>7</v>
      </c>
      <c r="E33" s="11" t="s">
        <v>96</v>
      </c>
      <c r="F33" s="13">
        <v>59.12</v>
      </c>
      <c r="G33" s="17">
        <v>53050</v>
      </c>
      <c r="H33" s="17">
        <v>59.38</v>
      </c>
      <c r="I33" s="17">
        <v>1</v>
      </c>
      <c r="J33" s="17">
        <v>11.254016320670299</v>
      </c>
      <c r="K33" s="17">
        <v>2.5419233687524599E-2</v>
      </c>
      <c r="L33" s="17">
        <v>42.103283773878999</v>
      </c>
      <c r="M33" s="17">
        <v>0.35577818146193702</v>
      </c>
      <c r="N33" s="17">
        <v>-30.8492674532087</v>
      </c>
      <c r="O33" s="17">
        <v>-0.33035894777441199</v>
      </c>
      <c r="P33" s="17">
        <v>-11.7238068874465</v>
      </c>
      <c r="Q33" s="17">
        <v>-11.7238068874465</v>
      </c>
      <c r="R33" s="17">
        <v>0</v>
      </c>
      <c r="S33" s="17">
        <v>2.7585742940381699E-2</v>
      </c>
      <c r="T33" s="17" t="s">
        <v>91</v>
      </c>
      <c r="U33" s="19">
        <v>-11.5529581177995</v>
      </c>
      <c r="V33" s="19">
        <v>-8.1045413124492907</v>
      </c>
      <c r="W33" s="18">
        <v>-3.44819671942899</v>
      </c>
    </row>
    <row r="34" spans="2:23" x14ac:dyDescent="0.35">
      <c r="B34" s="11" t="s">
        <v>52</v>
      </c>
      <c r="C34" s="16" t="s">
        <v>75</v>
      </c>
      <c r="D34" s="11" t="s">
        <v>7</v>
      </c>
      <c r="E34" s="11" t="s">
        <v>97</v>
      </c>
      <c r="F34" s="13">
        <v>58.55</v>
      </c>
      <c r="G34" s="17">
        <v>50253</v>
      </c>
      <c r="H34" s="17">
        <v>58.55</v>
      </c>
      <c r="I34" s="17">
        <v>1</v>
      </c>
      <c r="J34" s="17">
        <v>-7.2064250000000004E-12</v>
      </c>
      <c r="K34" s="17">
        <v>0</v>
      </c>
      <c r="L34" s="17">
        <v>-7.0175310000000001E-12</v>
      </c>
      <c r="M34" s="17">
        <v>0</v>
      </c>
      <c r="N34" s="17">
        <v>-1.88894E-13</v>
      </c>
      <c r="O34" s="17">
        <v>0</v>
      </c>
      <c r="P34" s="17">
        <v>9.7227100000000003E-13</v>
      </c>
      <c r="Q34" s="17">
        <v>9.7227299999999997E-13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35">
      <c r="B35" s="11" t="s">
        <v>52</v>
      </c>
      <c r="C35" s="16" t="s">
        <v>75</v>
      </c>
      <c r="D35" s="11" t="s">
        <v>7</v>
      </c>
      <c r="E35" s="11" t="s">
        <v>97</v>
      </c>
      <c r="F35" s="13">
        <v>58.55</v>
      </c>
      <c r="G35" s="17">
        <v>50300</v>
      </c>
      <c r="H35" s="17">
        <v>58.59</v>
      </c>
      <c r="I35" s="17">
        <v>1</v>
      </c>
      <c r="J35" s="17">
        <v>31.844045143295698</v>
      </c>
      <c r="K35" s="17">
        <v>1.40952006341268E-2</v>
      </c>
      <c r="L35" s="17">
        <v>-12.259458758488501</v>
      </c>
      <c r="M35" s="17">
        <v>2.0890911738100301E-3</v>
      </c>
      <c r="N35" s="17">
        <v>44.1035039017843</v>
      </c>
      <c r="O35" s="17">
        <v>1.2006109460316701E-2</v>
      </c>
      <c r="P35" s="17">
        <v>16.821406815954798</v>
      </c>
      <c r="Q35" s="17">
        <v>16.821406815954798</v>
      </c>
      <c r="R35" s="17">
        <v>0</v>
      </c>
      <c r="S35" s="17">
        <v>3.9331402090231398E-3</v>
      </c>
      <c r="T35" s="17" t="s">
        <v>91</v>
      </c>
      <c r="U35" s="19">
        <v>-1.06094232498089</v>
      </c>
      <c r="V35" s="19">
        <v>-0.74426400712784802</v>
      </c>
      <c r="W35" s="18">
        <v>-0.31665810671174599</v>
      </c>
    </row>
    <row r="36" spans="2:23" x14ac:dyDescent="0.35">
      <c r="B36" s="11" t="s">
        <v>52</v>
      </c>
      <c r="C36" s="16" t="s">
        <v>75</v>
      </c>
      <c r="D36" s="11" t="s">
        <v>7</v>
      </c>
      <c r="E36" s="11" t="s">
        <v>98</v>
      </c>
      <c r="F36" s="13">
        <v>58.59</v>
      </c>
      <c r="G36" s="17">
        <v>51150</v>
      </c>
      <c r="H36" s="17">
        <v>58.83</v>
      </c>
      <c r="I36" s="17">
        <v>1</v>
      </c>
      <c r="J36" s="17">
        <v>78.019949628523605</v>
      </c>
      <c r="K36" s="17">
        <v>0.174091418645069</v>
      </c>
      <c r="L36" s="17">
        <v>33.992973174691599</v>
      </c>
      <c r="M36" s="17">
        <v>3.3047935642301601E-2</v>
      </c>
      <c r="N36" s="17">
        <v>44.026976453831999</v>
      </c>
      <c r="O36" s="17">
        <v>0.14104348300276701</v>
      </c>
      <c r="P36" s="17">
        <v>16.821406815956198</v>
      </c>
      <c r="Q36" s="17">
        <v>16.821406815956198</v>
      </c>
      <c r="R36" s="17">
        <v>0</v>
      </c>
      <c r="S36" s="17">
        <v>8.0926481998618797E-3</v>
      </c>
      <c r="T36" s="17" t="s">
        <v>91</v>
      </c>
      <c r="U36" s="19">
        <v>-2.2858114618270098</v>
      </c>
      <c r="V36" s="19">
        <v>-1.6035246761870601</v>
      </c>
      <c r="W36" s="18">
        <v>-0.68224324052222896</v>
      </c>
    </row>
    <row r="37" spans="2:23" x14ac:dyDescent="0.35">
      <c r="B37" s="11" t="s">
        <v>52</v>
      </c>
      <c r="C37" s="16" t="s">
        <v>75</v>
      </c>
      <c r="D37" s="11" t="s">
        <v>7</v>
      </c>
      <c r="E37" s="11" t="s">
        <v>99</v>
      </c>
      <c r="F37" s="13">
        <v>59.44</v>
      </c>
      <c r="G37" s="17">
        <v>50354</v>
      </c>
      <c r="H37" s="17">
        <v>59.44</v>
      </c>
      <c r="I37" s="17">
        <v>1</v>
      </c>
      <c r="J37" s="17">
        <v>-4.8758700000000003E-13</v>
      </c>
      <c r="K37" s="17">
        <v>0</v>
      </c>
      <c r="L37" s="17">
        <v>-8.8196000000000006E-14</v>
      </c>
      <c r="M37" s="17">
        <v>0</v>
      </c>
      <c r="N37" s="17">
        <v>-3.99391E-13</v>
      </c>
      <c r="O37" s="17">
        <v>0</v>
      </c>
      <c r="P37" s="17">
        <v>2.7021799999999999E-13</v>
      </c>
      <c r="Q37" s="17">
        <v>2.7021999999999998E-13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35">
      <c r="B38" s="11" t="s">
        <v>52</v>
      </c>
      <c r="C38" s="16" t="s">
        <v>75</v>
      </c>
      <c r="D38" s="11" t="s">
        <v>7</v>
      </c>
      <c r="E38" s="11" t="s">
        <v>99</v>
      </c>
      <c r="F38" s="13">
        <v>59.44</v>
      </c>
      <c r="G38" s="17">
        <v>50900</v>
      </c>
      <c r="H38" s="17">
        <v>59.43</v>
      </c>
      <c r="I38" s="17">
        <v>1</v>
      </c>
      <c r="J38" s="17">
        <v>-9.0713684076855294</v>
      </c>
      <c r="K38" s="17">
        <v>6.5008882582484498E-4</v>
      </c>
      <c r="L38" s="17">
        <v>-54.175032810954697</v>
      </c>
      <c r="M38" s="17">
        <v>2.3185980022537401E-2</v>
      </c>
      <c r="N38" s="17">
        <v>45.1036644032692</v>
      </c>
      <c r="O38" s="17">
        <v>-2.2535891196712499E-2</v>
      </c>
      <c r="P38" s="17">
        <v>17.285976403312802</v>
      </c>
      <c r="Q38" s="17">
        <v>17.285976403312699</v>
      </c>
      <c r="R38" s="17">
        <v>0</v>
      </c>
      <c r="S38" s="17">
        <v>2.3605593437055002E-3</v>
      </c>
      <c r="T38" s="17" t="s">
        <v>91</v>
      </c>
      <c r="U38" s="19">
        <v>-0.88838404924400605</v>
      </c>
      <c r="V38" s="19">
        <v>-0.62321226780231798</v>
      </c>
      <c r="W38" s="18">
        <v>-0.26515485756644402</v>
      </c>
    </row>
    <row r="39" spans="2:23" x14ac:dyDescent="0.35">
      <c r="B39" s="11" t="s">
        <v>52</v>
      </c>
      <c r="C39" s="16" t="s">
        <v>75</v>
      </c>
      <c r="D39" s="11" t="s">
        <v>7</v>
      </c>
      <c r="E39" s="11" t="s">
        <v>99</v>
      </c>
      <c r="F39" s="13">
        <v>59.44</v>
      </c>
      <c r="G39" s="17">
        <v>53200</v>
      </c>
      <c r="H39" s="17">
        <v>59.28</v>
      </c>
      <c r="I39" s="17">
        <v>1</v>
      </c>
      <c r="J39" s="17">
        <v>-28.102929694703398</v>
      </c>
      <c r="K39" s="17">
        <v>3.8146115953648897E-2</v>
      </c>
      <c r="L39" s="17">
        <v>17.001559190633799</v>
      </c>
      <c r="M39" s="17">
        <v>1.3961260620279799E-2</v>
      </c>
      <c r="N39" s="17">
        <v>-45.104488885337197</v>
      </c>
      <c r="O39" s="17">
        <v>2.4184855333369101E-2</v>
      </c>
      <c r="P39" s="17">
        <v>-17.2859764033137</v>
      </c>
      <c r="Q39" s="17">
        <v>-17.2859764033137</v>
      </c>
      <c r="R39" s="17">
        <v>0</v>
      </c>
      <c r="S39" s="17">
        <v>1.44322805444289E-2</v>
      </c>
      <c r="T39" s="17" t="s">
        <v>91</v>
      </c>
      <c r="U39" s="19">
        <v>-5.7811052090650099</v>
      </c>
      <c r="V39" s="19">
        <v>-4.0555159571033998</v>
      </c>
      <c r="W39" s="18">
        <v>-1.7254791208720099</v>
      </c>
    </row>
    <row r="40" spans="2:23" x14ac:dyDescent="0.35">
      <c r="B40" s="11" t="s">
        <v>52</v>
      </c>
      <c r="C40" s="16" t="s">
        <v>75</v>
      </c>
      <c r="D40" s="11" t="s">
        <v>7</v>
      </c>
      <c r="E40" s="11" t="s">
        <v>100</v>
      </c>
      <c r="F40" s="13">
        <v>59.44</v>
      </c>
      <c r="G40" s="17">
        <v>50404</v>
      </c>
      <c r="H40" s="17">
        <v>59.44</v>
      </c>
      <c r="I40" s="17">
        <v>1</v>
      </c>
      <c r="J40" s="17">
        <v>-4.14841E-13</v>
      </c>
      <c r="K40" s="17">
        <v>0</v>
      </c>
      <c r="L40" s="17">
        <v>1.109658E-12</v>
      </c>
      <c r="M40" s="17">
        <v>0</v>
      </c>
      <c r="N40" s="17">
        <v>-1.524499E-12</v>
      </c>
      <c r="O40" s="17">
        <v>0</v>
      </c>
      <c r="P40" s="17">
        <v>-1.2814999999999999E-13</v>
      </c>
      <c r="Q40" s="17">
        <v>-1.2814999999999999E-13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52</v>
      </c>
      <c r="C41" s="16" t="s">
        <v>75</v>
      </c>
      <c r="D41" s="11" t="s">
        <v>7</v>
      </c>
      <c r="E41" s="11" t="s">
        <v>101</v>
      </c>
      <c r="F41" s="13">
        <v>59.47</v>
      </c>
      <c r="G41" s="17">
        <v>50499</v>
      </c>
      <c r="H41" s="17">
        <v>59.47</v>
      </c>
      <c r="I41" s="17">
        <v>1</v>
      </c>
      <c r="J41" s="17">
        <v>1.18898E-12</v>
      </c>
      <c r="K41" s="17">
        <v>0</v>
      </c>
      <c r="L41" s="17">
        <v>5.0661900000000004E-13</v>
      </c>
      <c r="M41" s="17">
        <v>0</v>
      </c>
      <c r="N41" s="17">
        <v>6.82361E-13</v>
      </c>
      <c r="O41" s="17">
        <v>0</v>
      </c>
      <c r="P41" s="17">
        <v>8.4918300000000004E-13</v>
      </c>
      <c r="Q41" s="17">
        <v>8.4918099999999999E-13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52</v>
      </c>
      <c r="C42" s="16" t="s">
        <v>75</v>
      </c>
      <c r="D42" s="11" t="s">
        <v>7</v>
      </c>
      <c r="E42" s="11" t="s">
        <v>101</v>
      </c>
      <c r="F42" s="13">
        <v>59.47</v>
      </c>
      <c r="G42" s="17">
        <v>50554</v>
      </c>
      <c r="H42" s="17">
        <v>59.47</v>
      </c>
      <c r="I42" s="17">
        <v>1</v>
      </c>
      <c r="J42" s="17">
        <v>-5.1176499999999999E-13</v>
      </c>
      <c r="K42" s="17">
        <v>0</v>
      </c>
      <c r="L42" s="17">
        <v>-1.9484000000000001E-13</v>
      </c>
      <c r="M42" s="17">
        <v>0</v>
      </c>
      <c r="N42" s="17">
        <v>-3.1692499999999998E-13</v>
      </c>
      <c r="O42" s="17">
        <v>0</v>
      </c>
      <c r="P42" s="17">
        <v>-1.71547E-13</v>
      </c>
      <c r="Q42" s="17">
        <v>-1.71545E-13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52</v>
      </c>
      <c r="C43" s="16" t="s">
        <v>75</v>
      </c>
      <c r="D43" s="11" t="s">
        <v>7</v>
      </c>
      <c r="E43" s="11" t="s">
        <v>102</v>
      </c>
      <c r="F43" s="13">
        <v>59.47</v>
      </c>
      <c r="G43" s="17">
        <v>50604</v>
      </c>
      <c r="H43" s="17">
        <v>59.47</v>
      </c>
      <c r="I43" s="17">
        <v>1</v>
      </c>
      <c r="J43" s="17">
        <v>6.0999999999999997E-15</v>
      </c>
      <c r="K43" s="17">
        <v>0</v>
      </c>
      <c r="L43" s="17">
        <v>-3.9617999999999998E-13</v>
      </c>
      <c r="M43" s="17">
        <v>0</v>
      </c>
      <c r="N43" s="17">
        <v>4.0227900000000001E-13</v>
      </c>
      <c r="O43" s="17">
        <v>0</v>
      </c>
      <c r="P43" s="17">
        <v>5.2852000000000003E-14</v>
      </c>
      <c r="Q43" s="17">
        <v>5.2854000000000003E-14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35">
      <c r="B44" s="11" t="s">
        <v>52</v>
      </c>
      <c r="C44" s="16" t="s">
        <v>75</v>
      </c>
      <c r="D44" s="11" t="s">
        <v>7</v>
      </c>
      <c r="E44" s="11" t="s">
        <v>103</v>
      </c>
      <c r="F44" s="13">
        <v>58.8</v>
      </c>
      <c r="G44" s="17">
        <v>50750</v>
      </c>
      <c r="H44" s="17">
        <v>58.79</v>
      </c>
      <c r="I44" s="17">
        <v>1</v>
      </c>
      <c r="J44" s="17">
        <v>-2.3387586950183299</v>
      </c>
      <c r="K44" s="17">
        <v>1.3072803438122E-4</v>
      </c>
      <c r="L44" s="17">
        <v>33.5418046363801</v>
      </c>
      <c r="M44" s="17">
        <v>2.6888758532535698E-2</v>
      </c>
      <c r="N44" s="17">
        <v>-35.880563331398498</v>
      </c>
      <c r="O44" s="17">
        <v>-2.6758030498154499E-2</v>
      </c>
      <c r="P44" s="17">
        <v>-15.550326940031299</v>
      </c>
      <c r="Q44" s="17">
        <v>-15.5503269400312</v>
      </c>
      <c r="R44" s="17">
        <v>0</v>
      </c>
      <c r="S44" s="17">
        <v>5.77932276381052E-3</v>
      </c>
      <c r="T44" s="17" t="s">
        <v>91</v>
      </c>
      <c r="U44" s="19">
        <v>-1.9320440364528999</v>
      </c>
      <c r="V44" s="19">
        <v>-1.35535250376951</v>
      </c>
      <c r="W44" s="18">
        <v>-0.57665472689848096</v>
      </c>
    </row>
    <row r="45" spans="2:23" x14ac:dyDescent="0.35">
      <c r="B45" s="11" t="s">
        <v>52</v>
      </c>
      <c r="C45" s="16" t="s">
        <v>75</v>
      </c>
      <c r="D45" s="11" t="s">
        <v>7</v>
      </c>
      <c r="E45" s="11" t="s">
        <v>103</v>
      </c>
      <c r="F45" s="13">
        <v>58.8</v>
      </c>
      <c r="G45" s="17">
        <v>50800</v>
      </c>
      <c r="H45" s="17">
        <v>58.87</v>
      </c>
      <c r="I45" s="17">
        <v>1</v>
      </c>
      <c r="J45" s="17">
        <v>32.3498067004018</v>
      </c>
      <c r="K45" s="17">
        <v>1.9569736879447901E-2</v>
      </c>
      <c r="L45" s="17">
        <v>-3.5344654631500201</v>
      </c>
      <c r="M45" s="17">
        <v>2.3360874226074601E-4</v>
      </c>
      <c r="N45" s="17">
        <v>35.884272163551898</v>
      </c>
      <c r="O45" s="17">
        <v>1.93361281371871E-2</v>
      </c>
      <c r="P45" s="17">
        <v>15.5503269400308</v>
      </c>
      <c r="Q45" s="17">
        <v>15.5503269400307</v>
      </c>
      <c r="R45" s="17">
        <v>0</v>
      </c>
      <c r="S45" s="17">
        <v>4.5218968905125397E-3</v>
      </c>
      <c r="T45" s="17" t="s">
        <v>91</v>
      </c>
      <c r="U45" s="19">
        <v>-1.37425795249723</v>
      </c>
      <c r="V45" s="19">
        <v>-0.964058748972355</v>
      </c>
      <c r="W45" s="18">
        <v>-0.41017302366476099</v>
      </c>
    </row>
    <row r="46" spans="2:23" x14ac:dyDescent="0.35">
      <c r="B46" s="11" t="s">
        <v>52</v>
      </c>
      <c r="C46" s="16" t="s">
        <v>75</v>
      </c>
      <c r="D46" s="11" t="s">
        <v>7</v>
      </c>
      <c r="E46" s="11" t="s">
        <v>104</v>
      </c>
      <c r="F46" s="13">
        <v>58.79</v>
      </c>
      <c r="G46" s="17">
        <v>50750</v>
      </c>
      <c r="H46" s="17">
        <v>58.79</v>
      </c>
      <c r="I46" s="17">
        <v>1</v>
      </c>
      <c r="J46" s="17">
        <v>0.22062492256178001</v>
      </c>
      <c r="K46" s="17">
        <v>3.6993270906099999E-7</v>
      </c>
      <c r="L46" s="17">
        <v>-35.641733128607797</v>
      </c>
      <c r="M46" s="17">
        <v>9.6545318671228501E-3</v>
      </c>
      <c r="N46" s="17">
        <v>35.862358051169601</v>
      </c>
      <c r="O46" s="17">
        <v>-9.6541619344137908E-3</v>
      </c>
      <c r="P46" s="17">
        <v>15.5503269400318</v>
      </c>
      <c r="Q46" s="17">
        <v>15.550326940031701</v>
      </c>
      <c r="R46" s="17">
        <v>0</v>
      </c>
      <c r="S46" s="17">
        <v>1.83777627635827E-3</v>
      </c>
      <c r="T46" s="17" t="s">
        <v>91</v>
      </c>
      <c r="U46" s="19">
        <v>-0.56756818012418597</v>
      </c>
      <c r="V46" s="19">
        <v>-0.39815601480984703</v>
      </c>
      <c r="W46" s="18">
        <v>-0.169401353038859</v>
      </c>
    </row>
    <row r="47" spans="2:23" x14ac:dyDescent="0.35">
      <c r="B47" s="11" t="s">
        <v>52</v>
      </c>
      <c r="C47" s="16" t="s">
        <v>75</v>
      </c>
      <c r="D47" s="11" t="s">
        <v>7</v>
      </c>
      <c r="E47" s="11" t="s">
        <v>104</v>
      </c>
      <c r="F47" s="13">
        <v>58.79</v>
      </c>
      <c r="G47" s="17">
        <v>50950</v>
      </c>
      <c r="H47" s="17">
        <v>58.85</v>
      </c>
      <c r="I47" s="17">
        <v>1</v>
      </c>
      <c r="J47" s="17">
        <v>58.649137118366099</v>
      </c>
      <c r="K47" s="17">
        <v>3.0269547305614299E-2</v>
      </c>
      <c r="L47" s="17">
        <v>94.482527898778997</v>
      </c>
      <c r="M47" s="17">
        <v>7.8557143087663206E-2</v>
      </c>
      <c r="N47" s="17">
        <v>-35.833390780412898</v>
      </c>
      <c r="O47" s="17">
        <v>-4.8287595782048803E-2</v>
      </c>
      <c r="P47" s="17">
        <v>-15.550326940030899</v>
      </c>
      <c r="Q47" s="17">
        <v>-15.550326940030899</v>
      </c>
      <c r="R47" s="17">
        <v>0</v>
      </c>
      <c r="S47" s="17">
        <v>2.12795147788829E-3</v>
      </c>
      <c r="T47" s="17" t="s">
        <v>91</v>
      </c>
      <c r="U47" s="19">
        <v>-0.69027293707525705</v>
      </c>
      <c r="V47" s="19">
        <v>-0.48423490142953002</v>
      </c>
      <c r="W47" s="18">
        <v>-0.20602488582265099</v>
      </c>
    </row>
    <row r="48" spans="2:23" x14ac:dyDescent="0.35">
      <c r="B48" s="11" t="s">
        <v>52</v>
      </c>
      <c r="C48" s="16" t="s">
        <v>75</v>
      </c>
      <c r="D48" s="11" t="s">
        <v>7</v>
      </c>
      <c r="E48" s="11" t="s">
        <v>105</v>
      </c>
      <c r="F48" s="13">
        <v>58.87</v>
      </c>
      <c r="G48" s="17">
        <v>51300</v>
      </c>
      <c r="H48" s="17">
        <v>58.96</v>
      </c>
      <c r="I48" s="17">
        <v>1</v>
      </c>
      <c r="J48" s="17">
        <v>50.261727962233003</v>
      </c>
      <c r="K48" s="17">
        <v>3.8676754268545097E-2</v>
      </c>
      <c r="L48" s="17">
        <v>61.371820358026298</v>
      </c>
      <c r="M48" s="17">
        <v>5.7665120114425802E-2</v>
      </c>
      <c r="N48" s="17">
        <v>-11.1100923957933</v>
      </c>
      <c r="O48" s="17">
        <v>-1.8988365845880699E-2</v>
      </c>
      <c r="P48" s="17">
        <v>-3.2491687478942599</v>
      </c>
      <c r="Q48" s="17">
        <v>-3.2491687478942599</v>
      </c>
      <c r="R48" s="17">
        <v>0</v>
      </c>
      <c r="S48" s="17">
        <v>1.6162916352560299E-4</v>
      </c>
      <c r="T48" s="17" t="s">
        <v>91</v>
      </c>
      <c r="U48" s="19">
        <v>-0.118791258188623</v>
      </c>
      <c r="V48" s="19">
        <v>-8.3333519409564197E-2</v>
      </c>
      <c r="W48" s="18">
        <v>-3.5455475784315703E-2</v>
      </c>
    </row>
    <row r="49" spans="2:23" x14ac:dyDescent="0.35">
      <c r="B49" s="11" t="s">
        <v>52</v>
      </c>
      <c r="C49" s="16" t="s">
        <v>75</v>
      </c>
      <c r="D49" s="11" t="s">
        <v>7</v>
      </c>
      <c r="E49" s="11" t="s">
        <v>106</v>
      </c>
      <c r="F49" s="13">
        <v>59.43</v>
      </c>
      <c r="G49" s="17">
        <v>54750</v>
      </c>
      <c r="H49" s="17">
        <v>59.53</v>
      </c>
      <c r="I49" s="17">
        <v>1</v>
      </c>
      <c r="J49" s="17">
        <v>6.7467703866680804</v>
      </c>
      <c r="K49" s="17">
        <v>4.8382050130332897E-3</v>
      </c>
      <c r="L49" s="17">
        <v>36.814680508556201</v>
      </c>
      <c r="M49" s="17">
        <v>0.14405703730366401</v>
      </c>
      <c r="N49" s="17">
        <v>-30.0679101218882</v>
      </c>
      <c r="O49" s="17">
        <v>-0.13921883229063101</v>
      </c>
      <c r="P49" s="17">
        <v>-11.314927963682299</v>
      </c>
      <c r="Q49" s="17">
        <v>-11.3149279636822</v>
      </c>
      <c r="R49" s="17">
        <v>0</v>
      </c>
      <c r="S49" s="17">
        <v>1.3608053053770599E-2</v>
      </c>
      <c r="T49" s="17" t="s">
        <v>92</v>
      </c>
      <c r="U49" s="19">
        <v>-5.2739451324578601</v>
      </c>
      <c r="V49" s="19">
        <v>-3.6997369651796901</v>
      </c>
      <c r="W49" s="18">
        <v>-1.5741076976788599</v>
      </c>
    </row>
    <row r="50" spans="2:23" x14ac:dyDescent="0.35">
      <c r="B50" s="11" t="s">
        <v>52</v>
      </c>
      <c r="C50" s="16" t="s">
        <v>75</v>
      </c>
      <c r="D50" s="11" t="s">
        <v>7</v>
      </c>
      <c r="E50" s="11" t="s">
        <v>107</v>
      </c>
      <c r="F50" s="13">
        <v>58.85</v>
      </c>
      <c r="G50" s="17">
        <v>53150</v>
      </c>
      <c r="H50" s="17">
        <v>59.25</v>
      </c>
      <c r="I50" s="17">
        <v>1</v>
      </c>
      <c r="J50" s="17">
        <v>75.4021405996656</v>
      </c>
      <c r="K50" s="17">
        <v>0.25016124350851598</v>
      </c>
      <c r="L50" s="17">
        <v>82.107694173748897</v>
      </c>
      <c r="M50" s="17">
        <v>0.296633631471314</v>
      </c>
      <c r="N50" s="17">
        <v>-6.7055535740833099</v>
      </c>
      <c r="O50" s="17">
        <v>-4.6472387962798199E-2</v>
      </c>
      <c r="P50" s="17">
        <v>0.68802176224084499</v>
      </c>
      <c r="Q50" s="17">
        <v>0.68802176224084399</v>
      </c>
      <c r="R50" s="17">
        <v>0</v>
      </c>
      <c r="S50" s="17">
        <v>2.0828453593948E-5</v>
      </c>
      <c r="T50" s="17" t="s">
        <v>91</v>
      </c>
      <c r="U50" s="19">
        <v>-6.1973079569919598E-2</v>
      </c>
      <c r="V50" s="19">
        <v>-4.3474872713360702E-2</v>
      </c>
      <c r="W50" s="18">
        <v>-1.8497026258294001E-2</v>
      </c>
    </row>
    <row r="51" spans="2:23" x14ac:dyDescent="0.35">
      <c r="B51" s="11" t="s">
        <v>52</v>
      </c>
      <c r="C51" s="16" t="s">
        <v>75</v>
      </c>
      <c r="D51" s="11" t="s">
        <v>7</v>
      </c>
      <c r="E51" s="11" t="s">
        <v>107</v>
      </c>
      <c r="F51" s="13">
        <v>58.85</v>
      </c>
      <c r="G51" s="17">
        <v>54500</v>
      </c>
      <c r="H51" s="17">
        <v>58.7</v>
      </c>
      <c r="I51" s="17">
        <v>1</v>
      </c>
      <c r="J51" s="17">
        <v>-19.970159956571699</v>
      </c>
      <c r="K51" s="17">
        <v>2.2081959574823899E-2</v>
      </c>
      <c r="L51" s="17">
        <v>9.1190361614454094</v>
      </c>
      <c r="M51" s="17">
        <v>4.6043931518462804E-3</v>
      </c>
      <c r="N51" s="17">
        <v>-29.089196118017099</v>
      </c>
      <c r="O51" s="17">
        <v>1.7477566422977601E-2</v>
      </c>
      <c r="P51" s="17">
        <v>-16.2383487022711</v>
      </c>
      <c r="Q51" s="17">
        <v>-16.238348702271001</v>
      </c>
      <c r="R51" s="17">
        <v>0</v>
      </c>
      <c r="S51" s="17">
        <v>1.46001813400835E-2</v>
      </c>
      <c r="T51" s="17" t="s">
        <v>91</v>
      </c>
      <c r="U51" s="19">
        <v>-3.3361354511919998</v>
      </c>
      <c r="V51" s="19">
        <v>-2.3403397911098902</v>
      </c>
      <c r="W51" s="18">
        <v>-0.99573210610428198</v>
      </c>
    </row>
    <row r="52" spans="2:23" x14ac:dyDescent="0.35">
      <c r="B52" s="11" t="s">
        <v>52</v>
      </c>
      <c r="C52" s="16" t="s">
        <v>75</v>
      </c>
      <c r="D52" s="11" t="s">
        <v>7</v>
      </c>
      <c r="E52" s="11" t="s">
        <v>108</v>
      </c>
      <c r="F52" s="13">
        <v>59.5</v>
      </c>
      <c r="G52" s="17">
        <v>51250</v>
      </c>
      <c r="H52" s="17">
        <v>59.5</v>
      </c>
      <c r="I52" s="17">
        <v>1</v>
      </c>
      <c r="J52" s="17">
        <v>3.05926E-13</v>
      </c>
      <c r="K52" s="17">
        <v>0</v>
      </c>
      <c r="L52" s="17">
        <v>-3.0719699999999998E-13</v>
      </c>
      <c r="M52" s="17">
        <v>0</v>
      </c>
      <c r="N52" s="17">
        <v>6.1312300000000003E-13</v>
      </c>
      <c r="O52" s="17">
        <v>0</v>
      </c>
      <c r="P52" s="17">
        <v>5.8526999999999999E-13</v>
      </c>
      <c r="Q52" s="17">
        <v>5.8526900000000002E-13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35">
      <c r="B53" s="11" t="s">
        <v>52</v>
      </c>
      <c r="C53" s="16" t="s">
        <v>75</v>
      </c>
      <c r="D53" s="11" t="s">
        <v>7</v>
      </c>
      <c r="E53" s="11" t="s">
        <v>109</v>
      </c>
      <c r="F53" s="13">
        <v>58.96</v>
      </c>
      <c r="G53" s="17">
        <v>53200</v>
      </c>
      <c r="H53" s="17">
        <v>59.28</v>
      </c>
      <c r="I53" s="17">
        <v>1</v>
      </c>
      <c r="J53" s="17">
        <v>52.581196328403699</v>
      </c>
      <c r="K53" s="17">
        <v>0.142386283677296</v>
      </c>
      <c r="L53" s="17">
        <v>63.648670624468899</v>
      </c>
      <c r="M53" s="17">
        <v>0.20863439352150001</v>
      </c>
      <c r="N53" s="17">
        <v>-11.0674742960652</v>
      </c>
      <c r="O53" s="17">
        <v>-6.6248109844203706E-2</v>
      </c>
      <c r="P53" s="17">
        <v>-3.2491687478950002</v>
      </c>
      <c r="Q53" s="17">
        <v>-3.24916874789499</v>
      </c>
      <c r="R53" s="17">
        <v>0</v>
      </c>
      <c r="S53" s="17">
        <v>5.4369052394332405E-4</v>
      </c>
      <c r="T53" s="17" t="s">
        <v>92</v>
      </c>
      <c r="U53" s="19">
        <v>-0.37499647924846202</v>
      </c>
      <c r="V53" s="19">
        <v>-0.26306461315823298</v>
      </c>
      <c r="W53" s="18">
        <v>-0.111924722340139</v>
      </c>
    </row>
    <row r="54" spans="2:23" x14ac:dyDescent="0.35">
      <c r="B54" s="11" t="s">
        <v>52</v>
      </c>
      <c r="C54" s="16" t="s">
        <v>75</v>
      </c>
      <c r="D54" s="11" t="s">
        <v>7</v>
      </c>
      <c r="E54" s="11" t="s">
        <v>110</v>
      </c>
      <c r="F54" s="13">
        <v>59.46</v>
      </c>
      <c r="G54" s="17">
        <v>53100</v>
      </c>
      <c r="H54" s="17">
        <v>59.46</v>
      </c>
      <c r="I54" s="17">
        <v>1</v>
      </c>
      <c r="J54" s="17">
        <v>4.2512304000000002E-11</v>
      </c>
      <c r="K54" s="17">
        <v>0</v>
      </c>
      <c r="L54" s="17">
        <v>4.9314194E-11</v>
      </c>
      <c r="M54" s="17">
        <v>0</v>
      </c>
      <c r="N54" s="17">
        <v>-6.8018899999999998E-12</v>
      </c>
      <c r="O54" s="17">
        <v>0</v>
      </c>
      <c r="P54" s="17">
        <v>-5.2016459999999999E-12</v>
      </c>
      <c r="Q54" s="17">
        <v>-5.2016469999999996E-12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52</v>
      </c>
      <c r="C55" s="16" t="s">
        <v>75</v>
      </c>
      <c r="D55" s="11" t="s">
        <v>7</v>
      </c>
      <c r="E55" s="11" t="s">
        <v>111</v>
      </c>
      <c r="F55" s="13">
        <v>59.46</v>
      </c>
      <c r="G55" s="17">
        <v>52000</v>
      </c>
      <c r="H55" s="17">
        <v>59.46</v>
      </c>
      <c r="I55" s="17">
        <v>1</v>
      </c>
      <c r="J55" s="17">
        <v>-1.0770199000000001E-11</v>
      </c>
      <c r="K55" s="17">
        <v>0</v>
      </c>
      <c r="L55" s="17">
        <v>-1.344523E-11</v>
      </c>
      <c r="M55" s="17">
        <v>0</v>
      </c>
      <c r="N55" s="17">
        <v>2.6750309999999999E-12</v>
      </c>
      <c r="O55" s="17">
        <v>0</v>
      </c>
      <c r="P55" s="17">
        <v>1.6794720000000001E-12</v>
      </c>
      <c r="Q55" s="17">
        <v>1.6794710000000001E-12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35">
      <c r="B56" s="11" t="s">
        <v>52</v>
      </c>
      <c r="C56" s="16" t="s">
        <v>75</v>
      </c>
      <c r="D56" s="11" t="s">
        <v>7</v>
      </c>
      <c r="E56" s="11" t="s">
        <v>111</v>
      </c>
      <c r="F56" s="13">
        <v>59.46</v>
      </c>
      <c r="G56" s="17">
        <v>53050</v>
      </c>
      <c r="H56" s="17">
        <v>59.38</v>
      </c>
      <c r="I56" s="17">
        <v>1</v>
      </c>
      <c r="J56" s="17">
        <v>-64.890213558060594</v>
      </c>
      <c r="K56" s="17">
        <v>3.95809542667407E-2</v>
      </c>
      <c r="L56" s="17">
        <v>-66.299714608297094</v>
      </c>
      <c r="M56" s="17">
        <v>4.1319130277131397E-2</v>
      </c>
      <c r="N56" s="17">
        <v>1.40950105023644</v>
      </c>
      <c r="O56" s="17">
        <v>-1.73817601039069E-3</v>
      </c>
      <c r="P56" s="17">
        <v>-2.1948420407251699</v>
      </c>
      <c r="Q56" s="17">
        <v>-2.1948420407251601</v>
      </c>
      <c r="R56" s="17">
        <v>0</v>
      </c>
      <c r="S56" s="17">
        <v>4.5282916887105002E-5</v>
      </c>
      <c r="T56" s="17" t="s">
        <v>91</v>
      </c>
      <c r="U56" s="19">
        <v>9.4776654814981692E-3</v>
      </c>
      <c r="V56" s="19">
        <v>-6.6486981651939798E-3</v>
      </c>
      <c r="W56" s="18">
        <v>1.6127392868447901E-2</v>
      </c>
    </row>
    <row r="57" spans="2:23" x14ac:dyDescent="0.35">
      <c r="B57" s="11" t="s">
        <v>52</v>
      </c>
      <c r="C57" s="16" t="s">
        <v>75</v>
      </c>
      <c r="D57" s="11" t="s">
        <v>7</v>
      </c>
      <c r="E57" s="11" t="s">
        <v>111</v>
      </c>
      <c r="F57" s="13">
        <v>59.46</v>
      </c>
      <c r="G57" s="17">
        <v>53050</v>
      </c>
      <c r="H57" s="17">
        <v>59.38</v>
      </c>
      <c r="I57" s="17">
        <v>2</v>
      </c>
      <c r="J57" s="17">
        <v>-57.389768558356401</v>
      </c>
      <c r="K57" s="17">
        <v>2.7995477049044499E-2</v>
      </c>
      <c r="L57" s="17">
        <v>-58.6363500476197</v>
      </c>
      <c r="M57" s="17">
        <v>2.9224883148709399E-2</v>
      </c>
      <c r="N57" s="17">
        <v>1.24658148926333</v>
      </c>
      <c r="O57" s="17">
        <v>-1.22940609966489E-3</v>
      </c>
      <c r="P57" s="17">
        <v>-1.9411475141266099</v>
      </c>
      <c r="Q57" s="17">
        <v>-1.9411475141266099</v>
      </c>
      <c r="R57" s="17">
        <v>0</v>
      </c>
      <c r="S57" s="17">
        <v>3.2028456208599E-5</v>
      </c>
      <c r="T57" s="17" t="s">
        <v>91</v>
      </c>
      <c r="U57" s="19">
        <v>2.6675208698976601E-2</v>
      </c>
      <c r="V57" s="19">
        <v>-1.8712984909551499E-2</v>
      </c>
      <c r="W57" s="18">
        <v>4.5391090387823199E-2</v>
      </c>
    </row>
    <row r="58" spans="2:23" x14ac:dyDescent="0.35">
      <c r="B58" s="11" t="s">
        <v>52</v>
      </c>
      <c r="C58" s="16" t="s">
        <v>75</v>
      </c>
      <c r="D58" s="11" t="s">
        <v>7</v>
      </c>
      <c r="E58" s="11" t="s">
        <v>111</v>
      </c>
      <c r="F58" s="13">
        <v>59.46</v>
      </c>
      <c r="G58" s="17">
        <v>53100</v>
      </c>
      <c r="H58" s="17">
        <v>59.46</v>
      </c>
      <c r="I58" s="17">
        <v>2</v>
      </c>
      <c r="J58" s="17">
        <v>-4.6849130000000002E-12</v>
      </c>
      <c r="K58" s="17">
        <v>0</v>
      </c>
      <c r="L58" s="17">
        <v>-7.6566839999999995E-12</v>
      </c>
      <c r="M58" s="17">
        <v>0</v>
      </c>
      <c r="N58" s="17">
        <v>2.9717710000000001E-12</v>
      </c>
      <c r="O58" s="17">
        <v>0</v>
      </c>
      <c r="P58" s="17">
        <v>8.6397399999999999E-13</v>
      </c>
      <c r="Q58" s="17">
        <v>8.6397200000000005E-13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35">
      <c r="B59" s="11" t="s">
        <v>52</v>
      </c>
      <c r="C59" s="16" t="s">
        <v>75</v>
      </c>
      <c r="D59" s="11" t="s">
        <v>7</v>
      </c>
      <c r="E59" s="11" t="s">
        <v>112</v>
      </c>
      <c r="F59" s="13">
        <v>59.54</v>
      </c>
      <c r="G59" s="17">
        <v>53000</v>
      </c>
      <c r="H59" s="17">
        <v>59.46</v>
      </c>
      <c r="I59" s="17">
        <v>1</v>
      </c>
      <c r="J59" s="17">
        <v>0.33831411416283802</v>
      </c>
      <c r="K59" s="17">
        <v>0</v>
      </c>
      <c r="L59" s="17">
        <v>-8.4050120366949592</v>
      </c>
      <c r="M59" s="17">
        <v>0</v>
      </c>
      <c r="N59" s="17">
        <v>8.7433261508578006</v>
      </c>
      <c r="O59" s="17">
        <v>0</v>
      </c>
      <c r="P59" s="17">
        <v>1.92146539938212</v>
      </c>
      <c r="Q59" s="17">
        <v>1.92146539938212</v>
      </c>
      <c r="R59" s="17">
        <v>0</v>
      </c>
      <c r="S59" s="17">
        <v>0</v>
      </c>
      <c r="T59" s="17" t="s">
        <v>91</v>
      </c>
      <c r="U59" s="19">
        <v>0.69946609206860799</v>
      </c>
      <c r="V59" s="19">
        <v>-0.49068401201018502</v>
      </c>
      <c r="W59" s="18">
        <v>1.1902260622059</v>
      </c>
    </row>
    <row r="60" spans="2:23" x14ac:dyDescent="0.35">
      <c r="B60" s="11" t="s">
        <v>52</v>
      </c>
      <c r="C60" s="16" t="s">
        <v>75</v>
      </c>
      <c r="D60" s="11" t="s">
        <v>7</v>
      </c>
      <c r="E60" s="11" t="s">
        <v>112</v>
      </c>
      <c r="F60" s="13">
        <v>59.54</v>
      </c>
      <c r="G60" s="17">
        <v>53000</v>
      </c>
      <c r="H60" s="17">
        <v>59.46</v>
      </c>
      <c r="I60" s="17">
        <v>2</v>
      </c>
      <c r="J60" s="17">
        <v>0.298844134176944</v>
      </c>
      <c r="K60" s="17">
        <v>0</v>
      </c>
      <c r="L60" s="17">
        <v>-7.4244272990807803</v>
      </c>
      <c r="M60" s="17">
        <v>0</v>
      </c>
      <c r="N60" s="17">
        <v>7.7232714332577297</v>
      </c>
      <c r="O60" s="17">
        <v>0</v>
      </c>
      <c r="P60" s="17">
        <v>1.69729443612083</v>
      </c>
      <c r="Q60" s="17">
        <v>1.69729443612083</v>
      </c>
      <c r="R60" s="17">
        <v>0</v>
      </c>
      <c r="S60" s="17">
        <v>0</v>
      </c>
      <c r="T60" s="17" t="s">
        <v>91</v>
      </c>
      <c r="U60" s="19">
        <v>0.61786171466060402</v>
      </c>
      <c r="V60" s="19">
        <v>-0.43343754394232997</v>
      </c>
      <c r="W60" s="18">
        <v>1.0513663549485499</v>
      </c>
    </row>
    <row r="61" spans="2:23" x14ac:dyDescent="0.35">
      <c r="B61" s="11" t="s">
        <v>52</v>
      </c>
      <c r="C61" s="16" t="s">
        <v>75</v>
      </c>
      <c r="D61" s="11" t="s">
        <v>7</v>
      </c>
      <c r="E61" s="11" t="s">
        <v>112</v>
      </c>
      <c r="F61" s="13">
        <v>59.54</v>
      </c>
      <c r="G61" s="17">
        <v>53000</v>
      </c>
      <c r="H61" s="17">
        <v>59.46</v>
      </c>
      <c r="I61" s="17">
        <v>3</v>
      </c>
      <c r="J61" s="17">
        <v>0.298844134176944</v>
      </c>
      <c r="K61" s="17">
        <v>0</v>
      </c>
      <c r="L61" s="17">
        <v>-7.4244272990807803</v>
      </c>
      <c r="M61" s="17">
        <v>0</v>
      </c>
      <c r="N61" s="17">
        <v>7.7232714332577297</v>
      </c>
      <c r="O61" s="17">
        <v>0</v>
      </c>
      <c r="P61" s="17">
        <v>1.69729443612083</v>
      </c>
      <c r="Q61" s="17">
        <v>1.69729443612083</v>
      </c>
      <c r="R61" s="17">
        <v>0</v>
      </c>
      <c r="S61" s="17">
        <v>0</v>
      </c>
      <c r="T61" s="17" t="s">
        <v>91</v>
      </c>
      <c r="U61" s="19">
        <v>0.61786171466060402</v>
      </c>
      <c r="V61" s="19">
        <v>-0.43343754394232997</v>
      </c>
      <c r="W61" s="18">
        <v>1.0513663549485499</v>
      </c>
    </row>
    <row r="62" spans="2:23" x14ac:dyDescent="0.35">
      <c r="B62" s="11" t="s">
        <v>52</v>
      </c>
      <c r="C62" s="16" t="s">
        <v>75</v>
      </c>
      <c r="D62" s="11" t="s">
        <v>7</v>
      </c>
      <c r="E62" s="11" t="s">
        <v>112</v>
      </c>
      <c r="F62" s="13">
        <v>59.54</v>
      </c>
      <c r="G62" s="17">
        <v>53000</v>
      </c>
      <c r="H62" s="17">
        <v>59.46</v>
      </c>
      <c r="I62" s="17">
        <v>4</v>
      </c>
      <c r="J62" s="17">
        <v>0.32799965946235499</v>
      </c>
      <c r="K62" s="17">
        <v>0</v>
      </c>
      <c r="L62" s="17">
        <v>-8.1487616697229495</v>
      </c>
      <c r="M62" s="17">
        <v>0</v>
      </c>
      <c r="N62" s="17">
        <v>8.4767613291853099</v>
      </c>
      <c r="O62" s="17">
        <v>0</v>
      </c>
      <c r="P62" s="17">
        <v>1.86288413720582</v>
      </c>
      <c r="Q62" s="17">
        <v>1.86288413720581</v>
      </c>
      <c r="R62" s="17">
        <v>0</v>
      </c>
      <c r="S62" s="17">
        <v>0</v>
      </c>
      <c r="T62" s="17" t="s">
        <v>91</v>
      </c>
      <c r="U62" s="19">
        <v>0.67814090633480995</v>
      </c>
      <c r="V62" s="19">
        <v>-0.47572413359524002</v>
      </c>
      <c r="W62" s="18">
        <v>1.1539386822605999</v>
      </c>
    </row>
    <row r="63" spans="2:23" x14ac:dyDescent="0.35">
      <c r="B63" s="11" t="s">
        <v>52</v>
      </c>
      <c r="C63" s="16" t="s">
        <v>75</v>
      </c>
      <c r="D63" s="11" t="s">
        <v>7</v>
      </c>
      <c r="E63" s="11" t="s">
        <v>112</v>
      </c>
      <c r="F63" s="13">
        <v>59.54</v>
      </c>
      <c r="G63" s="17">
        <v>53204</v>
      </c>
      <c r="H63" s="17">
        <v>59.24</v>
      </c>
      <c r="I63" s="17">
        <v>1</v>
      </c>
      <c r="J63" s="17">
        <v>-20.872922289806901</v>
      </c>
      <c r="K63" s="17">
        <v>5.56797614923056E-2</v>
      </c>
      <c r="L63" s="17">
        <v>-27.415178833430499</v>
      </c>
      <c r="M63" s="17">
        <v>9.6053461493934997E-2</v>
      </c>
      <c r="N63" s="17">
        <v>6.5422565436235498</v>
      </c>
      <c r="O63" s="17">
        <v>-4.0373700001629403E-2</v>
      </c>
      <c r="P63" s="17">
        <v>1.9561870555099501</v>
      </c>
      <c r="Q63" s="17">
        <v>1.9561870555099501</v>
      </c>
      <c r="R63" s="17">
        <v>0</v>
      </c>
      <c r="S63" s="17">
        <v>4.89048144347292E-4</v>
      </c>
      <c r="T63" s="17" t="s">
        <v>91</v>
      </c>
      <c r="U63" s="19">
        <v>-0.43511708000972399</v>
      </c>
      <c r="V63" s="19">
        <v>-0.30523994934751802</v>
      </c>
      <c r="W63" s="18">
        <v>-0.12986884160390499</v>
      </c>
    </row>
    <row r="64" spans="2:23" x14ac:dyDescent="0.35">
      <c r="B64" s="11" t="s">
        <v>52</v>
      </c>
      <c r="C64" s="16" t="s">
        <v>75</v>
      </c>
      <c r="D64" s="11" t="s">
        <v>7</v>
      </c>
      <c r="E64" s="11" t="s">
        <v>112</v>
      </c>
      <c r="F64" s="13">
        <v>59.54</v>
      </c>
      <c r="G64" s="17">
        <v>53304</v>
      </c>
      <c r="H64" s="17">
        <v>59.63</v>
      </c>
      <c r="I64" s="17">
        <v>1</v>
      </c>
      <c r="J64" s="17">
        <v>7.2213945326426696</v>
      </c>
      <c r="K64" s="17">
        <v>4.8341695649367503E-3</v>
      </c>
      <c r="L64" s="17">
        <v>3.0490458254118402</v>
      </c>
      <c r="M64" s="17">
        <v>8.6180227729426898E-4</v>
      </c>
      <c r="N64" s="17">
        <v>4.1723487072308298</v>
      </c>
      <c r="O64" s="17">
        <v>3.9723672876424802E-3</v>
      </c>
      <c r="P64" s="17">
        <v>1.2497156298213901</v>
      </c>
      <c r="Q64" s="17">
        <v>1.2497156298213801</v>
      </c>
      <c r="R64" s="17">
        <v>0</v>
      </c>
      <c r="S64" s="17">
        <v>1.4477785470742201E-4</v>
      </c>
      <c r="T64" s="17" t="s">
        <v>91</v>
      </c>
      <c r="U64" s="19">
        <v>-0.13881787881661101</v>
      </c>
      <c r="V64" s="19">
        <v>-9.7382438532556306E-2</v>
      </c>
      <c r="W64" s="18">
        <v>-4.1432795778602198E-2</v>
      </c>
    </row>
    <row r="65" spans="2:23" x14ac:dyDescent="0.35">
      <c r="B65" s="11" t="s">
        <v>52</v>
      </c>
      <c r="C65" s="16" t="s">
        <v>75</v>
      </c>
      <c r="D65" s="11" t="s">
        <v>7</v>
      </c>
      <c r="E65" s="11" t="s">
        <v>112</v>
      </c>
      <c r="F65" s="13">
        <v>59.54</v>
      </c>
      <c r="G65" s="17">
        <v>53354</v>
      </c>
      <c r="H65" s="17">
        <v>59.57</v>
      </c>
      <c r="I65" s="17">
        <v>1</v>
      </c>
      <c r="J65" s="17">
        <v>7.1307752688539399</v>
      </c>
      <c r="K65" s="17">
        <v>1.06780707463288E-3</v>
      </c>
      <c r="L65" s="17">
        <v>19.244618111804101</v>
      </c>
      <c r="M65" s="17">
        <v>7.7774618516527599E-3</v>
      </c>
      <c r="N65" s="17">
        <v>-12.1138428429502</v>
      </c>
      <c r="O65" s="17">
        <v>-6.7096547770198797E-3</v>
      </c>
      <c r="P65" s="17">
        <v>-3.1934356562240902</v>
      </c>
      <c r="Q65" s="17">
        <v>-3.19343565622408</v>
      </c>
      <c r="R65" s="17">
        <v>0</v>
      </c>
      <c r="S65" s="17">
        <v>2.1415865709930999E-4</v>
      </c>
      <c r="T65" s="17" t="s">
        <v>92</v>
      </c>
      <c r="U65" s="19">
        <v>-3.6178204956899898E-2</v>
      </c>
      <c r="V65" s="19">
        <v>-2.5379452923984101E-2</v>
      </c>
      <c r="W65" s="18">
        <v>-1.0798062831632E-2</v>
      </c>
    </row>
    <row r="66" spans="2:23" x14ac:dyDescent="0.35">
      <c r="B66" s="11" t="s">
        <v>52</v>
      </c>
      <c r="C66" s="16" t="s">
        <v>75</v>
      </c>
      <c r="D66" s="11" t="s">
        <v>7</v>
      </c>
      <c r="E66" s="11" t="s">
        <v>112</v>
      </c>
      <c r="F66" s="13">
        <v>59.54</v>
      </c>
      <c r="G66" s="17">
        <v>53454</v>
      </c>
      <c r="H66" s="17">
        <v>59.52</v>
      </c>
      <c r="I66" s="17">
        <v>1</v>
      </c>
      <c r="J66" s="17">
        <v>-0.82278232377683203</v>
      </c>
      <c r="K66" s="17">
        <v>4.6169405308197003E-5</v>
      </c>
      <c r="L66" s="17">
        <v>13.413229708905799</v>
      </c>
      <c r="M66" s="17">
        <v>1.22701846694682E-2</v>
      </c>
      <c r="N66" s="17">
        <v>-14.2360120326826</v>
      </c>
      <c r="O66" s="17">
        <v>-1.2224015264160001E-2</v>
      </c>
      <c r="P66" s="17">
        <v>-3.1000110098864</v>
      </c>
      <c r="Q66" s="17">
        <v>-3.1000110098863898</v>
      </c>
      <c r="R66" s="17">
        <v>0</v>
      </c>
      <c r="S66" s="17">
        <v>6.5540665542863203E-4</v>
      </c>
      <c r="T66" s="17" t="s">
        <v>92</v>
      </c>
      <c r="U66" s="19">
        <v>-1.0124158693290299</v>
      </c>
      <c r="V66" s="19">
        <v>-0.71022210542898601</v>
      </c>
      <c r="W66" s="18">
        <v>-0.30217447719642399</v>
      </c>
    </row>
    <row r="67" spans="2:23" x14ac:dyDescent="0.35">
      <c r="B67" s="11" t="s">
        <v>52</v>
      </c>
      <c r="C67" s="16" t="s">
        <v>75</v>
      </c>
      <c r="D67" s="11" t="s">
        <v>7</v>
      </c>
      <c r="E67" s="11" t="s">
        <v>112</v>
      </c>
      <c r="F67" s="13">
        <v>59.54</v>
      </c>
      <c r="G67" s="17">
        <v>53604</v>
      </c>
      <c r="H67" s="17">
        <v>59.65</v>
      </c>
      <c r="I67" s="17">
        <v>1</v>
      </c>
      <c r="J67" s="17">
        <v>18.338817277481301</v>
      </c>
      <c r="K67" s="17">
        <v>1.46295815324529E-2</v>
      </c>
      <c r="L67" s="17">
        <v>24.960890346376001</v>
      </c>
      <c r="M67" s="17">
        <v>2.7102503039445499E-2</v>
      </c>
      <c r="N67" s="17">
        <v>-6.6220730688946201</v>
      </c>
      <c r="O67" s="17">
        <v>-1.24729215069926E-2</v>
      </c>
      <c r="P67" s="17">
        <v>-1.59378096606965</v>
      </c>
      <c r="Q67" s="17">
        <v>-1.59378096606964</v>
      </c>
      <c r="R67" s="17">
        <v>0</v>
      </c>
      <c r="S67" s="17">
        <v>1.10495992899556E-4</v>
      </c>
      <c r="T67" s="17" t="s">
        <v>92</v>
      </c>
      <c r="U67" s="19">
        <v>-1.4895719630819799E-2</v>
      </c>
      <c r="V67" s="19">
        <v>-1.04495293669112E-2</v>
      </c>
      <c r="W67" s="18">
        <v>-4.4459064977819202E-3</v>
      </c>
    </row>
    <row r="68" spans="2:23" x14ac:dyDescent="0.35">
      <c r="B68" s="11" t="s">
        <v>52</v>
      </c>
      <c r="C68" s="16" t="s">
        <v>75</v>
      </c>
      <c r="D68" s="11" t="s">
        <v>7</v>
      </c>
      <c r="E68" s="11" t="s">
        <v>112</v>
      </c>
      <c r="F68" s="13">
        <v>59.54</v>
      </c>
      <c r="G68" s="17">
        <v>53654</v>
      </c>
      <c r="H68" s="17">
        <v>59.51</v>
      </c>
      <c r="I68" s="17">
        <v>1</v>
      </c>
      <c r="J68" s="17">
        <v>-12.301103120326101</v>
      </c>
      <c r="K68" s="17">
        <v>7.3797368191332504E-3</v>
      </c>
      <c r="L68" s="17">
        <v>-1.92209965074204</v>
      </c>
      <c r="M68" s="17">
        <v>1.8017915887625399E-4</v>
      </c>
      <c r="N68" s="17">
        <v>-10.3790034695841</v>
      </c>
      <c r="O68" s="17">
        <v>7.1995576602569998E-3</v>
      </c>
      <c r="P68" s="17">
        <v>-2.4976134619798298</v>
      </c>
      <c r="Q68" s="17">
        <v>-2.4976134619798298</v>
      </c>
      <c r="R68" s="17">
        <v>0</v>
      </c>
      <c r="S68" s="17">
        <v>3.0423082047642498E-4</v>
      </c>
      <c r="T68" s="17" t="s">
        <v>92</v>
      </c>
      <c r="U68" s="19">
        <v>0.11718356563926401</v>
      </c>
      <c r="V68" s="19">
        <v>-8.22057034380059E-2</v>
      </c>
      <c r="W68" s="18">
        <v>0.199401994560714</v>
      </c>
    </row>
    <row r="69" spans="2:23" x14ac:dyDescent="0.35">
      <c r="B69" s="11" t="s">
        <v>52</v>
      </c>
      <c r="C69" s="16" t="s">
        <v>75</v>
      </c>
      <c r="D69" s="11" t="s">
        <v>7</v>
      </c>
      <c r="E69" s="11" t="s">
        <v>113</v>
      </c>
      <c r="F69" s="13">
        <v>59.38</v>
      </c>
      <c r="G69" s="17">
        <v>53150</v>
      </c>
      <c r="H69" s="17">
        <v>59.25</v>
      </c>
      <c r="I69" s="17">
        <v>1</v>
      </c>
      <c r="J69" s="17">
        <v>-36.674108850760099</v>
      </c>
      <c r="K69" s="17">
        <v>3.6798933513528802E-2</v>
      </c>
      <c r="L69" s="17">
        <v>-13.5802907693193</v>
      </c>
      <c r="M69" s="17">
        <v>5.0458487762964901E-3</v>
      </c>
      <c r="N69" s="17">
        <v>-23.093818081440801</v>
      </c>
      <c r="O69" s="17">
        <v>3.1753084737232401E-2</v>
      </c>
      <c r="P69" s="17">
        <v>-9.89555440614925</v>
      </c>
      <c r="Q69" s="17">
        <v>-9.89555440614925</v>
      </c>
      <c r="R69" s="17">
        <v>0</v>
      </c>
      <c r="S69" s="17">
        <v>2.6791458380584399E-3</v>
      </c>
      <c r="T69" s="17" t="s">
        <v>91</v>
      </c>
      <c r="U69" s="19">
        <v>-1.11876212939843</v>
      </c>
      <c r="V69" s="19">
        <v>-0.78482530656315697</v>
      </c>
      <c r="W69" s="18">
        <v>-0.33391551021634303</v>
      </c>
    </row>
    <row r="70" spans="2:23" x14ac:dyDescent="0.35">
      <c r="B70" s="11" t="s">
        <v>52</v>
      </c>
      <c r="C70" s="16" t="s">
        <v>75</v>
      </c>
      <c r="D70" s="11" t="s">
        <v>7</v>
      </c>
      <c r="E70" s="11" t="s">
        <v>113</v>
      </c>
      <c r="F70" s="13">
        <v>59.38</v>
      </c>
      <c r="G70" s="17">
        <v>53150</v>
      </c>
      <c r="H70" s="17">
        <v>59.25</v>
      </c>
      <c r="I70" s="17">
        <v>2</v>
      </c>
      <c r="J70" s="17">
        <v>-36.566429067420401</v>
      </c>
      <c r="K70" s="17">
        <v>3.66232712946023E-2</v>
      </c>
      <c r="L70" s="17">
        <v>-13.540417332349501</v>
      </c>
      <c r="M70" s="17">
        <v>5.0217620730214499E-3</v>
      </c>
      <c r="N70" s="17">
        <v>-23.026011735070998</v>
      </c>
      <c r="O70" s="17">
        <v>3.1601509221580802E-2</v>
      </c>
      <c r="P70" s="17">
        <v>-9.8664998172883305</v>
      </c>
      <c r="Q70" s="17">
        <v>-9.8664998172883198</v>
      </c>
      <c r="R70" s="17">
        <v>0</v>
      </c>
      <c r="S70" s="17">
        <v>2.6663567526742401E-3</v>
      </c>
      <c r="T70" s="17" t="s">
        <v>91</v>
      </c>
      <c r="U70" s="19">
        <v>-1.11893800608121</v>
      </c>
      <c r="V70" s="19">
        <v>-0.784948686205586</v>
      </c>
      <c r="W70" s="18">
        <v>-0.333968003906222</v>
      </c>
    </row>
    <row r="71" spans="2:23" x14ac:dyDescent="0.35">
      <c r="B71" s="11" t="s">
        <v>52</v>
      </c>
      <c r="C71" s="16" t="s">
        <v>75</v>
      </c>
      <c r="D71" s="11" t="s">
        <v>7</v>
      </c>
      <c r="E71" s="11" t="s">
        <v>113</v>
      </c>
      <c r="F71" s="13">
        <v>59.38</v>
      </c>
      <c r="G71" s="17">
        <v>53900</v>
      </c>
      <c r="H71" s="17">
        <v>59.25</v>
      </c>
      <c r="I71" s="17">
        <v>1</v>
      </c>
      <c r="J71" s="17">
        <v>-17.881979541768398</v>
      </c>
      <c r="K71" s="17">
        <v>1.5028964039614401E-2</v>
      </c>
      <c r="L71" s="17">
        <v>-4.2601194603728398</v>
      </c>
      <c r="M71" s="17">
        <v>8.5298503738242897E-4</v>
      </c>
      <c r="N71" s="17">
        <v>-13.6218600813955</v>
      </c>
      <c r="O71" s="17">
        <v>1.4175979002231999E-2</v>
      </c>
      <c r="P71" s="17">
        <v>-6.71755932694112</v>
      </c>
      <c r="Q71" s="17">
        <v>-6.7175593269411102</v>
      </c>
      <c r="R71" s="17">
        <v>0</v>
      </c>
      <c r="S71" s="17">
        <v>2.1209033556157599E-3</v>
      </c>
      <c r="T71" s="17" t="s">
        <v>91</v>
      </c>
      <c r="U71" s="19">
        <v>-0.92999361606405995</v>
      </c>
      <c r="V71" s="19">
        <v>-0.65240188745191097</v>
      </c>
      <c r="W71" s="18">
        <v>-0.277574012067205</v>
      </c>
    </row>
    <row r="72" spans="2:23" x14ac:dyDescent="0.35">
      <c r="B72" s="11" t="s">
        <v>52</v>
      </c>
      <c r="C72" s="16" t="s">
        <v>75</v>
      </c>
      <c r="D72" s="11" t="s">
        <v>7</v>
      </c>
      <c r="E72" s="11" t="s">
        <v>113</v>
      </c>
      <c r="F72" s="13">
        <v>59.38</v>
      </c>
      <c r="G72" s="17">
        <v>53900</v>
      </c>
      <c r="H72" s="17">
        <v>59.25</v>
      </c>
      <c r="I72" s="17">
        <v>2</v>
      </c>
      <c r="J72" s="17">
        <v>-17.860327113747299</v>
      </c>
      <c r="K72" s="17">
        <v>1.49479315968273E-2</v>
      </c>
      <c r="L72" s="17">
        <v>-4.2549610868405301</v>
      </c>
      <c r="M72" s="17">
        <v>8.4838595383570205E-4</v>
      </c>
      <c r="N72" s="17">
        <v>-13.6053660269068</v>
      </c>
      <c r="O72" s="17">
        <v>1.4099545642991601E-2</v>
      </c>
      <c r="P72" s="17">
        <v>-6.7094253577982998</v>
      </c>
      <c r="Q72" s="17">
        <v>-6.7094253577982901</v>
      </c>
      <c r="R72" s="17">
        <v>0</v>
      </c>
      <c r="S72" s="17">
        <v>2.1094679712892802E-3</v>
      </c>
      <c r="T72" s="17" t="s">
        <v>91</v>
      </c>
      <c r="U72" s="19">
        <v>-0.93238303368386999</v>
      </c>
      <c r="V72" s="19">
        <v>-0.65407809311413101</v>
      </c>
      <c r="W72" s="18">
        <v>-0.27828717850596202</v>
      </c>
    </row>
    <row r="73" spans="2:23" x14ac:dyDescent="0.35">
      <c r="B73" s="11" t="s">
        <v>52</v>
      </c>
      <c r="C73" s="16" t="s">
        <v>75</v>
      </c>
      <c r="D73" s="11" t="s">
        <v>7</v>
      </c>
      <c r="E73" s="11" t="s">
        <v>114</v>
      </c>
      <c r="F73" s="13">
        <v>59.25</v>
      </c>
      <c r="G73" s="17">
        <v>53550</v>
      </c>
      <c r="H73" s="17">
        <v>59.15</v>
      </c>
      <c r="I73" s="17">
        <v>1</v>
      </c>
      <c r="J73" s="17">
        <v>-16.5183185550651</v>
      </c>
      <c r="K73" s="17">
        <v>6.7122292580105896E-3</v>
      </c>
      <c r="L73" s="17">
        <v>1.99506411728264</v>
      </c>
      <c r="M73" s="17">
        <v>9.7914908468891001E-5</v>
      </c>
      <c r="N73" s="17">
        <v>-18.513382672347799</v>
      </c>
      <c r="O73" s="17">
        <v>6.6143143495416999E-3</v>
      </c>
      <c r="P73" s="17">
        <v>-9.1860152107636193</v>
      </c>
      <c r="Q73" s="17">
        <v>-9.1860152107636193</v>
      </c>
      <c r="R73" s="17">
        <v>0</v>
      </c>
      <c r="S73" s="17">
        <v>2.0758187361285601E-3</v>
      </c>
      <c r="T73" s="17" t="s">
        <v>92</v>
      </c>
      <c r="U73" s="19">
        <v>-1.4597708577419299</v>
      </c>
      <c r="V73" s="19">
        <v>-1.0240470970851601</v>
      </c>
      <c r="W73" s="18">
        <v>-0.43569595176049503</v>
      </c>
    </row>
    <row r="74" spans="2:23" x14ac:dyDescent="0.35">
      <c r="B74" s="11" t="s">
        <v>52</v>
      </c>
      <c r="C74" s="16" t="s">
        <v>75</v>
      </c>
      <c r="D74" s="11" t="s">
        <v>7</v>
      </c>
      <c r="E74" s="11" t="s">
        <v>114</v>
      </c>
      <c r="F74" s="13">
        <v>59.25</v>
      </c>
      <c r="G74" s="17">
        <v>54200</v>
      </c>
      <c r="H74" s="17">
        <v>59.23</v>
      </c>
      <c r="I74" s="17">
        <v>1</v>
      </c>
      <c r="J74" s="17">
        <v>-6.8636333531257296</v>
      </c>
      <c r="K74" s="17">
        <v>3.1092245452052402E-4</v>
      </c>
      <c r="L74" s="17">
        <v>11.9482438909636</v>
      </c>
      <c r="M74" s="17">
        <v>9.4221951171445596E-4</v>
      </c>
      <c r="N74" s="17">
        <v>-18.811877244089299</v>
      </c>
      <c r="O74" s="17">
        <v>-6.3129705719393303E-4</v>
      </c>
      <c r="P74" s="17">
        <v>-9.3353421491669994</v>
      </c>
      <c r="Q74" s="17">
        <v>-9.3353421491669906</v>
      </c>
      <c r="R74" s="17">
        <v>0</v>
      </c>
      <c r="S74" s="17">
        <v>5.75180846077292E-4</v>
      </c>
      <c r="T74" s="17" t="s">
        <v>92</v>
      </c>
      <c r="U74" s="19">
        <v>-0.41363558255001298</v>
      </c>
      <c r="V74" s="19">
        <v>-0.29017041634650398</v>
      </c>
      <c r="W74" s="18">
        <v>-0.123457286371581</v>
      </c>
    </row>
    <row r="75" spans="2:23" x14ac:dyDescent="0.35">
      <c r="B75" s="11" t="s">
        <v>52</v>
      </c>
      <c r="C75" s="16" t="s">
        <v>75</v>
      </c>
      <c r="D75" s="11" t="s">
        <v>7</v>
      </c>
      <c r="E75" s="11" t="s">
        <v>115</v>
      </c>
      <c r="F75" s="13">
        <v>59.35</v>
      </c>
      <c r="G75" s="17">
        <v>53150</v>
      </c>
      <c r="H75" s="17">
        <v>59.25</v>
      </c>
      <c r="I75" s="17">
        <v>2</v>
      </c>
      <c r="J75" s="17">
        <v>-0.82460556849164901</v>
      </c>
      <c r="K75" s="17">
        <v>0</v>
      </c>
      <c r="L75" s="17">
        <v>-7.8006392340936497</v>
      </c>
      <c r="M75" s="17">
        <v>0</v>
      </c>
      <c r="N75" s="17">
        <v>6.9760336656020003</v>
      </c>
      <c r="O75" s="17">
        <v>0</v>
      </c>
      <c r="P75" s="17">
        <v>0.24855534101436799</v>
      </c>
      <c r="Q75" s="17">
        <v>0.24855534101436699</v>
      </c>
      <c r="R75" s="17">
        <v>0</v>
      </c>
      <c r="S75" s="17">
        <v>0</v>
      </c>
      <c r="T75" s="17" t="s">
        <v>92</v>
      </c>
      <c r="U75" s="19">
        <v>0.69760336656020905</v>
      </c>
      <c r="V75" s="19">
        <v>-0.48937728730101099</v>
      </c>
      <c r="W75" s="18">
        <v>1.1870564097067</v>
      </c>
    </row>
    <row r="76" spans="2:23" x14ac:dyDescent="0.35">
      <c r="B76" s="11" t="s">
        <v>52</v>
      </c>
      <c r="C76" s="16" t="s">
        <v>75</v>
      </c>
      <c r="D76" s="11" t="s">
        <v>7</v>
      </c>
      <c r="E76" s="11" t="s">
        <v>115</v>
      </c>
      <c r="F76" s="13">
        <v>59.35</v>
      </c>
      <c r="G76" s="17">
        <v>53150</v>
      </c>
      <c r="H76" s="17">
        <v>59.25</v>
      </c>
      <c r="I76" s="17">
        <v>3</v>
      </c>
      <c r="J76" s="17">
        <v>-1.0089457211752799</v>
      </c>
      <c r="K76" s="17">
        <v>0</v>
      </c>
      <c r="L76" s="17">
        <v>-9.5444681413743098</v>
      </c>
      <c r="M76" s="17">
        <v>0</v>
      </c>
      <c r="N76" s="17">
        <v>8.5355224201990296</v>
      </c>
      <c r="O76" s="17">
        <v>0</v>
      </c>
      <c r="P76" s="17">
        <v>0.30411976025138299</v>
      </c>
      <c r="Q76" s="17">
        <v>0.30411976025138199</v>
      </c>
      <c r="R76" s="17">
        <v>0</v>
      </c>
      <c r="S76" s="17">
        <v>0</v>
      </c>
      <c r="T76" s="17" t="s">
        <v>92</v>
      </c>
      <c r="U76" s="19">
        <v>0.85355224201991498</v>
      </c>
      <c r="V76" s="19">
        <v>-0.598777329342705</v>
      </c>
      <c r="W76" s="18">
        <v>1.4524222623885701</v>
      </c>
    </row>
    <row r="77" spans="2:23" x14ac:dyDescent="0.35">
      <c r="B77" s="11" t="s">
        <v>52</v>
      </c>
      <c r="C77" s="16" t="s">
        <v>75</v>
      </c>
      <c r="D77" s="11" t="s">
        <v>7</v>
      </c>
      <c r="E77" s="11" t="s">
        <v>115</v>
      </c>
      <c r="F77" s="13">
        <v>59.35</v>
      </c>
      <c r="G77" s="17">
        <v>53654</v>
      </c>
      <c r="H77" s="17">
        <v>59.51</v>
      </c>
      <c r="I77" s="17">
        <v>1</v>
      </c>
      <c r="J77" s="17">
        <v>47.015827212307599</v>
      </c>
      <c r="K77" s="17">
        <v>6.9409323465567399E-2</v>
      </c>
      <c r="L77" s="17">
        <v>38.496910381530498</v>
      </c>
      <c r="M77" s="17">
        <v>4.6535180220200902E-2</v>
      </c>
      <c r="N77" s="17">
        <v>8.5189168307770196</v>
      </c>
      <c r="O77" s="17">
        <v>2.2874143245366501E-2</v>
      </c>
      <c r="P77" s="17">
        <v>2.0456972140249201</v>
      </c>
      <c r="Q77" s="17">
        <v>2.0456972140249099</v>
      </c>
      <c r="R77" s="17">
        <v>0</v>
      </c>
      <c r="S77" s="17">
        <v>1.3140514067213699E-4</v>
      </c>
      <c r="T77" s="17" t="s">
        <v>92</v>
      </c>
      <c r="U77" s="19">
        <v>-3.6163598521602499E-3</v>
      </c>
      <c r="V77" s="19">
        <v>-2.5369206331112598E-3</v>
      </c>
      <c r="W77" s="18">
        <v>-1.07937032674614E-3</v>
      </c>
    </row>
    <row r="78" spans="2:23" x14ac:dyDescent="0.35">
      <c r="B78" s="11" t="s">
        <v>52</v>
      </c>
      <c r="C78" s="16" t="s">
        <v>75</v>
      </c>
      <c r="D78" s="11" t="s">
        <v>7</v>
      </c>
      <c r="E78" s="11" t="s">
        <v>115</v>
      </c>
      <c r="F78" s="13">
        <v>59.35</v>
      </c>
      <c r="G78" s="17">
        <v>53654</v>
      </c>
      <c r="H78" s="17">
        <v>59.51</v>
      </c>
      <c r="I78" s="17">
        <v>2</v>
      </c>
      <c r="J78" s="17">
        <v>47.015827212307599</v>
      </c>
      <c r="K78" s="17">
        <v>6.9409323465567399E-2</v>
      </c>
      <c r="L78" s="17">
        <v>38.496910381530498</v>
      </c>
      <c r="M78" s="17">
        <v>4.6535180220200902E-2</v>
      </c>
      <c r="N78" s="17">
        <v>8.5189168307770196</v>
      </c>
      <c r="O78" s="17">
        <v>2.2874143245366501E-2</v>
      </c>
      <c r="P78" s="17">
        <v>2.0456972140249201</v>
      </c>
      <c r="Q78" s="17">
        <v>2.0456972140249099</v>
      </c>
      <c r="R78" s="17">
        <v>0</v>
      </c>
      <c r="S78" s="17">
        <v>1.3140514067213699E-4</v>
      </c>
      <c r="T78" s="17" t="s">
        <v>92</v>
      </c>
      <c r="U78" s="19">
        <v>-3.6163598521602499E-3</v>
      </c>
      <c r="V78" s="19">
        <v>-2.5369206331112598E-3</v>
      </c>
      <c r="W78" s="18">
        <v>-1.07937032674614E-3</v>
      </c>
    </row>
    <row r="79" spans="2:23" x14ac:dyDescent="0.35">
      <c r="B79" s="11" t="s">
        <v>52</v>
      </c>
      <c r="C79" s="16" t="s">
        <v>75</v>
      </c>
      <c r="D79" s="11" t="s">
        <v>7</v>
      </c>
      <c r="E79" s="11" t="s">
        <v>115</v>
      </c>
      <c r="F79" s="13">
        <v>59.35</v>
      </c>
      <c r="G79" s="17">
        <v>53704</v>
      </c>
      <c r="H79" s="17">
        <v>59.29</v>
      </c>
      <c r="I79" s="17">
        <v>1</v>
      </c>
      <c r="J79" s="17">
        <v>-22.737864022428301</v>
      </c>
      <c r="K79" s="17">
        <v>2.1611037240641999E-2</v>
      </c>
      <c r="L79" s="17">
        <v>-7.7045633281374402</v>
      </c>
      <c r="M79" s="17">
        <v>2.4812603760303201E-3</v>
      </c>
      <c r="N79" s="17">
        <v>-15.033300694290901</v>
      </c>
      <c r="O79" s="17">
        <v>1.9129776864611699E-2</v>
      </c>
      <c r="P79" s="17">
        <v>-2.14025418526322</v>
      </c>
      <c r="Q79" s="17">
        <v>-2.14025418526322</v>
      </c>
      <c r="R79" s="17">
        <v>0</v>
      </c>
      <c r="S79" s="17">
        <v>1.9147275746103599E-4</v>
      </c>
      <c r="T79" s="17" t="s">
        <v>92</v>
      </c>
      <c r="U79" s="19">
        <v>0.23278032195127801</v>
      </c>
      <c r="V79" s="19">
        <v>-0.163298240739984</v>
      </c>
      <c r="W79" s="18">
        <v>0.39610384133948301</v>
      </c>
    </row>
    <row r="80" spans="2:23" x14ac:dyDescent="0.35">
      <c r="B80" s="11" t="s">
        <v>52</v>
      </c>
      <c r="C80" s="16" t="s">
        <v>75</v>
      </c>
      <c r="D80" s="11" t="s">
        <v>7</v>
      </c>
      <c r="E80" s="11" t="s">
        <v>115</v>
      </c>
      <c r="F80" s="13">
        <v>59.35</v>
      </c>
      <c r="G80" s="17">
        <v>58004</v>
      </c>
      <c r="H80" s="17">
        <v>57.91</v>
      </c>
      <c r="I80" s="17">
        <v>1</v>
      </c>
      <c r="J80" s="17">
        <v>-70.060257720095095</v>
      </c>
      <c r="K80" s="17">
        <v>1.0396075309605399</v>
      </c>
      <c r="L80" s="17">
        <v>-52.281386938070497</v>
      </c>
      <c r="M80" s="17">
        <v>0.57892213639163403</v>
      </c>
      <c r="N80" s="17">
        <v>-17.778870782024701</v>
      </c>
      <c r="O80" s="17">
        <v>0.460685394568909</v>
      </c>
      <c r="P80" s="17">
        <v>-2.5038153440512598</v>
      </c>
      <c r="Q80" s="17">
        <v>-2.5038153440512598</v>
      </c>
      <c r="R80" s="17">
        <v>0</v>
      </c>
      <c r="S80" s="17">
        <v>1.32779353249116E-3</v>
      </c>
      <c r="T80" s="17" t="s">
        <v>92</v>
      </c>
      <c r="U80" s="19">
        <v>1.40841075745948</v>
      </c>
      <c r="V80" s="19">
        <v>-0.98801735904696097</v>
      </c>
      <c r="W80" s="18">
        <v>2.39658106208101</v>
      </c>
    </row>
    <row r="81" spans="2:23" x14ac:dyDescent="0.35">
      <c r="B81" s="11" t="s">
        <v>52</v>
      </c>
      <c r="C81" s="16" t="s">
        <v>75</v>
      </c>
      <c r="D81" s="11" t="s">
        <v>7</v>
      </c>
      <c r="E81" s="11" t="s">
        <v>116</v>
      </c>
      <c r="F81" s="13">
        <v>59.28</v>
      </c>
      <c r="G81" s="17">
        <v>53050</v>
      </c>
      <c r="H81" s="17">
        <v>59.38</v>
      </c>
      <c r="I81" s="17">
        <v>1</v>
      </c>
      <c r="J81" s="17">
        <v>29.118235858580299</v>
      </c>
      <c r="K81" s="17">
        <v>2.04337069943335E-2</v>
      </c>
      <c r="L81" s="17">
        <v>74.449527663070398</v>
      </c>
      <c r="M81" s="17">
        <v>0.133579845279028</v>
      </c>
      <c r="N81" s="17">
        <v>-45.33129180449</v>
      </c>
      <c r="O81" s="17">
        <v>-0.113146138284695</v>
      </c>
      <c r="P81" s="17">
        <v>-17.329242465876899</v>
      </c>
      <c r="Q81" s="17">
        <v>-17.329242465876799</v>
      </c>
      <c r="R81" s="17">
        <v>0</v>
      </c>
      <c r="S81" s="17">
        <v>7.2372937310317201E-3</v>
      </c>
      <c r="T81" s="17" t="s">
        <v>91</v>
      </c>
      <c r="U81" s="19">
        <v>-2.1798312039818599</v>
      </c>
      <c r="V81" s="19">
        <v>-1.52917823008623</v>
      </c>
      <c r="W81" s="18">
        <v>-0.65061144772079205</v>
      </c>
    </row>
    <row r="82" spans="2:23" x14ac:dyDescent="0.35">
      <c r="B82" s="11" t="s">
        <v>52</v>
      </c>
      <c r="C82" s="16" t="s">
        <v>75</v>
      </c>
      <c r="D82" s="11" t="s">
        <v>7</v>
      </c>
      <c r="E82" s="11" t="s">
        <v>116</v>
      </c>
      <c r="F82" s="13">
        <v>59.28</v>
      </c>
      <c r="G82" s="17">
        <v>53204</v>
      </c>
      <c r="H82" s="17">
        <v>59.24</v>
      </c>
      <c r="I82" s="17">
        <v>1</v>
      </c>
      <c r="J82" s="17">
        <v>-2.3702261390977601</v>
      </c>
      <c r="K82" s="17">
        <v>0</v>
      </c>
      <c r="L82" s="17">
        <v>3.0113072011567099</v>
      </c>
      <c r="M82" s="17">
        <v>0</v>
      </c>
      <c r="N82" s="17">
        <v>-5.3815333402544701</v>
      </c>
      <c r="O82" s="17">
        <v>0</v>
      </c>
      <c r="P82" s="17">
        <v>-1.6029513426653299</v>
      </c>
      <c r="Q82" s="17">
        <v>-1.6029513426653299</v>
      </c>
      <c r="R82" s="17">
        <v>0</v>
      </c>
      <c r="S82" s="17">
        <v>0</v>
      </c>
      <c r="T82" s="17" t="s">
        <v>92</v>
      </c>
      <c r="U82" s="19">
        <v>-0.21526133361017399</v>
      </c>
      <c r="V82" s="19">
        <v>-0.15100845631290799</v>
      </c>
      <c r="W82" s="18">
        <v>-6.4248776530308499E-2</v>
      </c>
    </row>
    <row r="83" spans="2:23" x14ac:dyDescent="0.35">
      <c r="B83" s="11" t="s">
        <v>52</v>
      </c>
      <c r="C83" s="16" t="s">
        <v>75</v>
      </c>
      <c r="D83" s="11" t="s">
        <v>7</v>
      </c>
      <c r="E83" s="11" t="s">
        <v>116</v>
      </c>
      <c r="F83" s="13">
        <v>59.28</v>
      </c>
      <c r="G83" s="17">
        <v>53204</v>
      </c>
      <c r="H83" s="17">
        <v>59.24</v>
      </c>
      <c r="I83" s="17">
        <v>2</v>
      </c>
      <c r="J83" s="17">
        <v>-2.3702261390977601</v>
      </c>
      <c r="K83" s="17">
        <v>0</v>
      </c>
      <c r="L83" s="17">
        <v>3.0113072011567099</v>
      </c>
      <c r="M83" s="17">
        <v>0</v>
      </c>
      <c r="N83" s="17">
        <v>-5.3815333402544701</v>
      </c>
      <c r="O83" s="17">
        <v>0</v>
      </c>
      <c r="P83" s="17">
        <v>-1.6029513426653299</v>
      </c>
      <c r="Q83" s="17">
        <v>-1.6029513426653299</v>
      </c>
      <c r="R83" s="17">
        <v>0</v>
      </c>
      <c r="S83" s="17">
        <v>0</v>
      </c>
      <c r="T83" s="17" t="s">
        <v>92</v>
      </c>
      <c r="U83" s="19">
        <v>-0.21526133361017399</v>
      </c>
      <c r="V83" s="19">
        <v>-0.15100845631290799</v>
      </c>
      <c r="W83" s="18">
        <v>-6.4248776530308499E-2</v>
      </c>
    </row>
    <row r="84" spans="2:23" x14ac:dyDescent="0.35">
      <c r="B84" s="11" t="s">
        <v>52</v>
      </c>
      <c r="C84" s="16" t="s">
        <v>75</v>
      </c>
      <c r="D84" s="11" t="s">
        <v>7</v>
      </c>
      <c r="E84" s="11" t="s">
        <v>117</v>
      </c>
      <c r="F84" s="13">
        <v>59.24</v>
      </c>
      <c r="G84" s="17">
        <v>53254</v>
      </c>
      <c r="H84" s="17">
        <v>59.44</v>
      </c>
      <c r="I84" s="17">
        <v>1</v>
      </c>
      <c r="J84" s="17">
        <v>16.3720202965821</v>
      </c>
      <c r="K84" s="17">
        <v>2.8251737321564899E-2</v>
      </c>
      <c r="L84" s="17">
        <v>16.3720201722683</v>
      </c>
      <c r="M84" s="17">
        <v>2.8251736892530199E-2</v>
      </c>
      <c r="N84" s="17">
        <v>1.2431383700200001E-7</v>
      </c>
      <c r="O84" s="17">
        <v>4.2903462900000002E-10</v>
      </c>
      <c r="P84" s="17">
        <v>3.3860199999999998E-13</v>
      </c>
      <c r="Q84" s="17">
        <v>3.3860199999999998E-13</v>
      </c>
      <c r="R84" s="17">
        <v>0</v>
      </c>
      <c r="S84" s="17">
        <v>0</v>
      </c>
      <c r="T84" s="17" t="s">
        <v>92</v>
      </c>
      <c r="U84" s="19">
        <v>5.9614748500000002E-10</v>
      </c>
      <c r="V84" s="19">
        <v>0</v>
      </c>
      <c r="W84" s="18">
        <v>5.9618553250999998E-10</v>
      </c>
    </row>
    <row r="85" spans="2:23" x14ac:dyDescent="0.35">
      <c r="B85" s="11" t="s">
        <v>52</v>
      </c>
      <c r="C85" s="16" t="s">
        <v>75</v>
      </c>
      <c r="D85" s="11" t="s">
        <v>7</v>
      </c>
      <c r="E85" s="11" t="s">
        <v>117</v>
      </c>
      <c r="F85" s="13">
        <v>59.24</v>
      </c>
      <c r="G85" s="17">
        <v>53304</v>
      </c>
      <c r="H85" s="17">
        <v>59.63</v>
      </c>
      <c r="I85" s="17">
        <v>1</v>
      </c>
      <c r="J85" s="17">
        <v>30.3642775065907</v>
      </c>
      <c r="K85" s="17">
        <v>0.10270961342259401</v>
      </c>
      <c r="L85" s="17">
        <v>34.549773402916799</v>
      </c>
      <c r="M85" s="17">
        <v>0.13297671422028801</v>
      </c>
      <c r="N85" s="17">
        <v>-4.1854958963260298</v>
      </c>
      <c r="O85" s="17">
        <v>-3.02671007976946E-2</v>
      </c>
      <c r="P85" s="17">
        <v>-1.2497156298211101</v>
      </c>
      <c r="Q85" s="17">
        <v>-1.2497156298211101</v>
      </c>
      <c r="R85" s="17">
        <v>0</v>
      </c>
      <c r="S85" s="17">
        <v>1.7398331191369599E-4</v>
      </c>
      <c r="T85" s="17" t="s">
        <v>91</v>
      </c>
      <c r="U85" s="19">
        <v>-0.16658173634382401</v>
      </c>
      <c r="V85" s="19">
        <v>-0.11685912389988</v>
      </c>
      <c r="W85" s="18">
        <v>-4.97194390320327E-2</v>
      </c>
    </row>
    <row r="86" spans="2:23" x14ac:dyDescent="0.35">
      <c r="B86" s="11" t="s">
        <v>52</v>
      </c>
      <c r="C86" s="16" t="s">
        <v>75</v>
      </c>
      <c r="D86" s="11" t="s">
        <v>7</v>
      </c>
      <c r="E86" s="11" t="s">
        <v>117</v>
      </c>
      <c r="F86" s="13">
        <v>59.24</v>
      </c>
      <c r="G86" s="17">
        <v>54104</v>
      </c>
      <c r="H86" s="17">
        <v>59.4</v>
      </c>
      <c r="I86" s="17">
        <v>1</v>
      </c>
      <c r="J86" s="17">
        <v>13.5939733244008</v>
      </c>
      <c r="K86" s="17">
        <v>1.82578557415587E-2</v>
      </c>
      <c r="L86" s="17">
        <v>13.593973086085001</v>
      </c>
      <c r="M86" s="17">
        <v>1.8257855101402098E-2</v>
      </c>
      <c r="N86" s="17">
        <v>2.3831583650900001E-7</v>
      </c>
      <c r="O86" s="17">
        <v>6.4015663699999998E-10</v>
      </c>
      <c r="P86" s="17">
        <v>1.5854999999999999E-14</v>
      </c>
      <c r="Q86" s="17">
        <v>1.5853999999999999E-14</v>
      </c>
      <c r="R86" s="17">
        <v>0</v>
      </c>
      <c r="S86" s="17">
        <v>0</v>
      </c>
      <c r="T86" s="17" t="s">
        <v>92</v>
      </c>
      <c r="U86" s="19">
        <v>-1.5644213400000001E-10</v>
      </c>
      <c r="V86" s="19">
        <v>0</v>
      </c>
      <c r="W86" s="18">
        <v>-1.5643214950000001E-10</v>
      </c>
    </row>
    <row r="87" spans="2:23" x14ac:dyDescent="0.35">
      <c r="B87" s="11" t="s">
        <v>52</v>
      </c>
      <c r="C87" s="16" t="s">
        <v>75</v>
      </c>
      <c r="D87" s="11" t="s">
        <v>7</v>
      </c>
      <c r="E87" s="11" t="s">
        <v>118</v>
      </c>
      <c r="F87" s="13">
        <v>59.44</v>
      </c>
      <c r="G87" s="17">
        <v>54104</v>
      </c>
      <c r="H87" s="17">
        <v>59.4</v>
      </c>
      <c r="I87" s="17">
        <v>1</v>
      </c>
      <c r="J87" s="17">
        <v>-4.7041748337066904</v>
      </c>
      <c r="K87" s="17">
        <v>1.93852325186856E-3</v>
      </c>
      <c r="L87" s="17">
        <v>-4.7041749578576102</v>
      </c>
      <c r="M87" s="17">
        <v>1.9385233541901999E-3</v>
      </c>
      <c r="N87" s="17">
        <v>1.2415091871199999E-7</v>
      </c>
      <c r="O87" s="17">
        <v>-1.0232164200000001E-10</v>
      </c>
      <c r="P87" s="17">
        <v>-2.8657900000000001E-13</v>
      </c>
      <c r="Q87" s="17">
        <v>-2.8657900000000001E-13</v>
      </c>
      <c r="R87" s="17">
        <v>0</v>
      </c>
      <c r="S87" s="17">
        <v>0</v>
      </c>
      <c r="T87" s="17" t="s">
        <v>92</v>
      </c>
      <c r="U87" s="19">
        <v>-1.1139152010000001E-9</v>
      </c>
      <c r="V87" s="19">
        <v>0</v>
      </c>
      <c r="W87" s="18">
        <v>-1.1138441083599999E-9</v>
      </c>
    </row>
    <row r="88" spans="2:23" x14ac:dyDescent="0.35">
      <c r="B88" s="11" t="s">
        <v>52</v>
      </c>
      <c r="C88" s="16" t="s">
        <v>75</v>
      </c>
      <c r="D88" s="11" t="s">
        <v>7</v>
      </c>
      <c r="E88" s="11" t="s">
        <v>119</v>
      </c>
      <c r="F88" s="13">
        <v>59.57</v>
      </c>
      <c r="G88" s="17">
        <v>53404</v>
      </c>
      <c r="H88" s="17">
        <v>59.45</v>
      </c>
      <c r="I88" s="17">
        <v>1</v>
      </c>
      <c r="J88" s="17">
        <v>-15.925484651619</v>
      </c>
      <c r="K88" s="17">
        <v>2.4651967167006301E-2</v>
      </c>
      <c r="L88" s="17">
        <v>-3.8033736430002798</v>
      </c>
      <c r="M88" s="17">
        <v>1.4060612838357701E-3</v>
      </c>
      <c r="N88" s="17">
        <v>-12.122111008618701</v>
      </c>
      <c r="O88" s="17">
        <v>2.3245905883170499E-2</v>
      </c>
      <c r="P88" s="17">
        <v>-3.1934356562222499</v>
      </c>
      <c r="Q88" s="17">
        <v>-3.1934356562222401</v>
      </c>
      <c r="R88" s="17">
        <v>0</v>
      </c>
      <c r="S88" s="17">
        <v>9.9124864142995399E-4</v>
      </c>
      <c r="T88" s="17" t="s">
        <v>92</v>
      </c>
      <c r="U88" s="19">
        <v>-7.1289461926742403E-2</v>
      </c>
      <c r="V88" s="19">
        <v>-5.0010428795496401E-2</v>
      </c>
      <c r="W88" s="18">
        <v>-2.1277675054228701E-2</v>
      </c>
    </row>
    <row r="89" spans="2:23" x14ac:dyDescent="0.35">
      <c r="B89" s="11" t="s">
        <v>52</v>
      </c>
      <c r="C89" s="16" t="s">
        <v>75</v>
      </c>
      <c r="D89" s="11" t="s">
        <v>7</v>
      </c>
      <c r="E89" s="11" t="s">
        <v>120</v>
      </c>
      <c r="F89" s="13">
        <v>59.45</v>
      </c>
      <c r="G89" s="17">
        <v>53854</v>
      </c>
      <c r="H89" s="17">
        <v>58.3</v>
      </c>
      <c r="I89" s="17">
        <v>1</v>
      </c>
      <c r="J89" s="17">
        <v>-55.382390185722699</v>
      </c>
      <c r="K89" s="17">
        <v>0.60555910104002997</v>
      </c>
      <c r="L89" s="17">
        <v>-43.129501768127</v>
      </c>
      <c r="M89" s="17">
        <v>0.36725018897186401</v>
      </c>
      <c r="N89" s="17">
        <v>-12.252888417595701</v>
      </c>
      <c r="O89" s="17">
        <v>0.23830891206816601</v>
      </c>
      <c r="P89" s="17">
        <v>-3.1934356562220199</v>
      </c>
      <c r="Q89" s="17">
        <v>-3.1934356562220101</v>
      </c>
      <c r="R89" s="17">
        <v>0</v>
      </c>
      <c r="S89" s="17">
        <v>2.0133973176696199E-3</v>
      </c>
      <c r="T89" s="17" t="s">
        <v>92</v>
      </c>
      <c r="U89" s="19">
        <v>-6.0384482221806299E-2</v>
      </c>
      <c r="V89" s="19">
        <v>-4.2360452258845598E-2</v>
      </c>
      <c r="W89" s="18">
        <v>-1.8022879627759801E-2</v>
      </c>
    </row>
    <row r="90" spans="2:23" x14ac:dyDescent="0.35">
      <c r="B90" s="11" t="s">
        <v>52</v>
      </c>
      <c r="C90" s="16" t="s">
        <v>75</v>
      </c>
      <c r="D90" s="11" t="s">
        <v>7</v>
      </c>
      <c r="E90" s="11" t="s">
        <v>121</v>
      </c>
      <c r="F90" s="13">
        <v>59.52</v>
      </c>
      <c r="G90" s="17">
        <v>53504</v>
      </c>
      <c r="H90" s="17">
        <v>59.52</v>
      </c>
      <c r="I90" s="17">
        <v>1</v>
      </c>
      <c r="J90" s="17">
        <v>-1.2173570000000001E-12</v>
      </c>
      <c r="K90" s="17">
        <v>0</v>
      </c>
      <c r="L90" s="17">
        <v>-1.784326E-12</v>
      </c>
      <c r="M90" s="17">
        <v>0</v>
      </c>
      <c r="N90" s="17">
        <v>5.6696899999999998E-13</v>
      </c>
      <c r="O90" s="17">
        <v>0</v>
      </c>
      <c r="P90" s="17">
        <v>-4.6571199999999998E-13</v>
      </c>
      <c r="Q90" s="17">
        <v>-4.6571299999999996E-13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35">
      <c r="B91" s="11" t="s">
        <v>52</v>
      </c>
      <c r="C91" s="16" t="s">
        <v>75</v>
      </c>
      <c r="D91" s="11" t="s">
        <v>7</v>
      </c>
      <c r="E91" s="11" t="s">
        <v>121</v>
      </c>
      <c r="F91" s="13">
        <v>59.52</v>
      </c>
      <c r="G91" s="17">
        <v>53754</v>
      </c>
      <c r="H91" s="17">
        <v>58.45</v>
      </c>
      <c r="I91" s="17">
        <v>1</v>
      </c>
      <c r="J91" s="17">
        <v>-53.609182301512</v>
      </c>
      <c r="K91" s="17">
        <v>0.46615378606536101</v>
      </c>
      <c r="L91" s="17">
        <v>-39.271280518130901</v>
      </c>
      <c r="M91" s="17">
        <v>0.25015026940717</v>
      </c>
      <c r="N91" s="17">
        <v>-14.3379017833812</v>
      </c>
      <c r="O91" s="17">
        <v>0.21600351665819101</v>
      </c>
      <c r="P91" s="17">
        <v>-3.1000110098862201</v>
      </c>
      <c r="Q91" s="17">
        <v>-3.1000110098862201</v>
      </c>
      <c r="R91" s="17">
        <v>0</v>
      </c>
      <c r="S91" s="17">
        <v>1.5587530720016401E-3</v>
      </c>
      <c r="T91" s="17" t="s">
        <v>92</v>
      </c>
      <c r="U91" s="19">
        <v>-2.60058747813446</v>
      </c>
      <c r="V91" s="19">
        <v>-1.82434389861646</v>
      </c>
      <c r="W91" s="18">
        <v>-0.776194037860789</v>
      </c>
    </row>
    <row r="92" spans="2:23" x14ac:dyDescent="0.35">
      <c r="B92" s="11" t="s">
        <v>52</v>
      </c>
      <c r="C92" s="16" t="s">
        <v>75</v>
      </c>
      <c r="D92" s="11" t="s">
        <v>7</v>
      </c>
      <c r="E92" s="11" t="s">
        <v>122</v>
      </c>
      <c r="F92" s="13">
        <v>59.15</v>
      </c>
      <c r="G92" s="17">
        <v>54050</v>
      </c>
      <c r="H92" s="17">
        <v>58.94</v>
      </c>
      <c r="I92" s="17">
        <v>1</v>
      </c>
      <c r="J92" s="17">
        <v>-73.518542063838296</v>
      </c>
      <c r="K92" s="17">
        <v>7.8372152394289102E-2</v>
      </c>
      <c r="L92" s="17">
        <v>-25.329978198079498</v>
      </c>
      <c r="M92" s="17">
        <v>9.3033130349701298E-3</v>
      </c>
      <c r="N92" s="17">
        <v>-48.188563865758802</v>
      </c>
      <c r="O92" s="17">
        <v>6.9068839359318998E-2</v>
      </c>
      <c r="P92" s="17">
        <v>-23.077386194525499</v>
      </c>
      <c r="Q92" s="17">
        <v>-23.077386194525399</v>
      </c>
      <c r="R92" s="17">
        <v>0</v>
      </c>
      <c r="S92" s="17">
        <v>7.7222034267834796E-3</v>
      </c>
      <c r="T92" s="17" t="s">
        <v>91</v>
      </c>
      <c r="U92" s="19">
        <v>-6.0414287918383902</v>
      </c>
      <c r="V92" s="19">
        <v>-4.2381361319260797</v>
      </c>
      <c r="W92" s="18">
        <v>-1.80317756961183</v>
      </c>
    </row>
    <row r="93" spans="2:23" x14ac:dyDescent="0.35">
      <c r="B93" s="11" t="s">
        <v>52</v>
      </c>
      <c r="C93" s="16" t="s">
        <v>75</v>
      </c>
      <c r="D93" s="11" t="s">
        <v>7</v>
      </c>
      <c r="E93" s="11" t="s">
        <v>122</v>
      </c>
      <c r="F93" s="13">
        <v>59.15</v>
      </c>
      <c r="G93" s="17">
        <v>54850</v>
      </c>
      <c r="H93" s="17">
        <v>59.24</v>
      </c>
      <c r="I93" s="17">
        <v>1</v>
      </c>
      <c r="J93" s="17">
        <v>15.014928155652401</v>
      </c>
      <c r="K93" s="17">
        <v>5.8841945622564598E-3</v>
      </c>
      <c r="L93" s="17">
        <v>4.1992354460948196</v>
      </c>
      <c r="M93" s="17">
        <v>4.6023639445839199E-4</v>
      </c>
      <c r="N93" s="17">
        <v>10.815692709557601</v>
      </c>
      <c r="O93" s="17">
        <v>5.4239581677980701E-3</v>
      </c>
      <c r="P93" s="17">
        <v>4.5560288345965798</v>
      </c>
      <c r="Q93" s="17">
        <v>4.55602883459657</v>
      </c>
      <c r="R93" s="17">
        <v>0</v>
      </c>
      <c r="S93" s="17">
        <v>5.4176810715772896E-4</v>
      </c>
      <c r="T93" s="17" t="s">
        <v>92</v>
      </c>
      <c r="U93" s="19">
        <v>-0.65234114011741595</v>
      </c>
      <c r="V93" s="19">
        <v>-0.457625282285614</v>
      </c>
      <c r="W93" s="18">
        <v>-0.194703430616252</v>
      </c>
    </row>
    <row r="94" spans="2:23" x14ac:dyDescent="0.35">
      <c r="B94" s="11" t="s">
        <v>52</v>
      </c>
      <c r="C94" s="16" t="s">
        <v>75</v>
      </c>
      <c r="D94" s="11" t="s">
        <v>7</v>
      </c>
      <c r="E94" s="11" t="s">
        <v>123</v>
      </c>
      <c r="F94" s="13">
        <v>59.65</v>
      </c>
      <c r="G94" s="17">
        <v>53654</v>
      </c>
      <c r="H94" s="17">
        <v>59.51</v>
      </c>
      <c r="I94" s="17">
        <v>1</v>
      </c>
      <c r="J94" s="17">
        <v>-35.040724812852602</v>
      </c>
      <c r="K94" s="17">
        <v>4.8254599139615599E-2</v>
      </c>
      <c r="L94" s="17">
        <v>-28.416628373833799</v>
      </c>
      <c r="M94" s="17">
        <v>3.1734937387767399E-2</v>
      </c>
      <c r="N94" s="17">
        <v>-6.6240964390188699</v>
      </c>
      <c r="O94" s="17">
        <v>1.65196617518482E-2</v>
      </c>
      <c r="P94" s="17">
        <v>-1.5937809660704001</v>
      </c>
      <c r="Q94" s="17">
        <v>-1.5937809660704001</v>
      </c>
      <c r="R94" s="17">
        <v>0</v>
      </c>
      <c r="S94" s="17">
        <v>9.9827414274867007E-5</v>
      </c>
      <c r="T94" s="17" t="s">
        <v>92</v>
      </c>
      <c r="U94" s="19">
        <v>5.6867945712473097E-2</v>
      </c>
      <c r="V94" s="19">
        <v>-3.9893558920704099E-2</v>
      </c>
      <c r="W94" s="18">
        <v>9.6767680175777596E-2</v>
      </c>
    </row>
    <row r="95" spans="2:23" x14ac:dyDescent="0.35">
      <c r="B95" s="11" t="s">
        <v>52</v>
      </c>
      <c r="C95" s="16" t="s">
        <v>75</v>
      </c>
      <c r="D95" s="11" t="s">
        <v>7</v>
      </c>
      <c r="E95" s="11" t="s">
        <v>124</v>
      </c>
      <c r="F95" s="13">
        <v>59.29</v>
      </c>
      <c r="G95" s="17">
        <v>58004</v>
      </c>
      <c r="H95" s="17">
        <v>57.91</v>
      </c>
      <c r="I95" s="17">
        <v>1</v>
      </c>
      <c r="J95" s="17">
        <v>-67.425556028721005</v>
      </c>
      <c r="K95" s="17">
        <v>0.93697297535170998</v>
      </c>
      <c r="L95" s="17">
        <v>-52.194944331955199</v>
      </c>
      <c r="M95" s="17">
        <v>0.561480747267457</v>
      </c>
      <c r="N95" s="17">
        <v>-15.2306116967658</v>
      </c>
      <c r="O95" s="17">
        <v>0.37549222808425298</v>
      </c>
      <c r="P95" s="17">
        <v>-2.14025418526349</v>
      </c>
      <c r="Q95" s="17">
        <v>-2.1402541852634802</v>
      </c>
      <c r="R95" s="17">
        <v>0</v>
      </c>
      <c r="S95" s="17">
        <v>9.4407979217055497E-4</v>
      </c>
      <c r="T95" s="17" t="s">
        <v>92</v>
      </c>
      <c r="U95" s="19">
        <v>0.98560042420036897</v>
      </c>
      <c r="V95" s="19">
        <v>-0.69141074295012495</v>
      </c>
      <c r="W95" s="18">
        <v>1.6771181978745699</v>
      </c>
    </row>
    <row r="96" spans="2:23" x14ac:dyDescent="0.35">
      <c r="B96" s="11" t="s">
        <v>52</v>
      </c>
      <c r="C96" s="16" t="s">
        <v>75</v>
      </c>
      <c r="D96" s="11" t="s">
        <v>7</v>
      </c>
      <c r="E96" s="11" t="s">
        <v>125</v>
      </c>
      <c r="F96" s="13">
        <v>58.45</v>
      </c>
      <c r="G96" s="17">
        <v>53854</v>
      </c>
      <c r="H96" s="17">
        <v>58.3</v>
      </c>
      <c r="I96" s="17">
        <v>1</v>
      </c>
      <c r="J96" s="17">
        <v>-32.9118178831093</v>
      </c>
      <c r="K96" s="17">
        <v>5.3617793940362299E-2</v>
      </c>
      <c r="L96" s="17">
        <v>-32.8128565088806</v>
      </c>
      <c r="M96" s="17">
        <v>5.3295835837483103E-2</v>
      </c>
      <c r="N96" s="17">
        <v>-9.8961374228756505E-2</v>
      </c>
      <c r="O96" s="17">
        <v>3.2195810287915399E-4</v>
      </c>
      <c r="P96" s="17">
        <v>-3.5227628942627001</v>
      </c>
      <c r="Q96" s="17">
        <v>-3.5227628942627001</v>
      </c>
      <c r="R96" s="17">
        <v>0</v>
      </c>
      <c r="S96" s="17">
        <v>6.1428799125510896E-4</v>
      </c>
      <c r="T96" s="17" t="s">
        <v>91</v>
      </c>
      <c r="U96" s="19">
        <v>3.9500981212565603E-3</v>
      </c>
      <c r="V96" s="19">
        <v>-2.77104210761648E-3</v>
      </c>
      <c r="W96" s="18">
        <v>6.7215691875582599E-3</v>
      </c>
    </row>
    <row r="97" spans="2:23" x14ac:dyDescent="0.35">
      <c r="B97" s="11" t="s">
        <v>52</v>
      </c>
      <c r="C97" s="16" t="s">
        <v>75</v>
      </c>
      <c r="D97" s="11" t="s">
        <v>7</v>
      </c>
      <c r="E97" s="11" t="s">
        <v>125</v>
      </c>
      <c r="F97" s="13">
        <v>58.45</v>
      </c>
      <c r="G97" s="17">
        <v>58104</v>
      </c>
      <c r="H97" s="17">
        <v>57.38</v>
      </c>
      <c r="I97" s="17">
        <v>1</v>
      </c>
      <c r="J97" s="17">
        <v>-58.857048954338403</v>
      </c>
      <c r="K97" s="17">
        <v>0.44479714397115899</v>
      </c>
      <c r="L97" s="17">
        <v>-44.414189243875903</v>
      </c>
      <c r="M97" s="17">
        <v>0.25328443447490101</v>
      </c>
      <c r="N97" s="17">
        <v>-14.442859710462599</v>
      </c>
      <c r="O97" s="17">
        <v>0.19151270949625801</v>
      </c>
      <c r="P97" s="17">
        <v>0.422751884375767</v>
      </c>
      <c r="Q97" s="17">
        <v>0.422751884375767</v>
      </c>
      <c r="R97" s="17">
        <v>0</v>
      </c>
      <c r="S97" s="17">
        <v>2.2947539597435001E-5</v>
      </c>
      <c r="T97" s="17" t="s">
        <v>92</v>
      </c>
      <c r="U97" s="19">
        <v>-4.3624013197191402</v>
      </c>
      <c r="V97" s="19">
        <v>-3.06027784024212</v>
      </c>
      <c r="W97" s="18">
        <v>-1.3020403749506</v>
      </c>
    </row>
    <row r="98" spans="2:23" x14ac:dyDescent="0.35">
      <c r="B98" s="11" t="s">
        <v>52</v>
      </c>
      <c r="C98" s="16" t="s">
        <v>75</v>
      </c>
      <c r="D98" s="11" t="s">
        <v>7</v>
      </c>
      <c r="E98" s="11" t="s">
        <v>126</v>
      </c>
      <c r="F98" s="13">
        <v>58.64</v>
      </c>
      <c r="G98" s="17">
        <v>54050</v>
      </c>
      <c r="H98" s="17">
        <v>58.94</v>
      </c>
      <c r="I98" s="17">
        <v>1</v>
      </c>
      <c r="J98" s="17">
        <v>97.190513252710403</v>
      </c>
      <c r="K98" s="17">
        <v>0.16719412683395701</v>
      </c>
      <c r="L98" s="17">
        <v>41.877861038300601</v>
      </c>
      <c r="M98" s="17">
        <v>3.10414678390348E-2</v>
      </c>
      <c r="N98" s="17">
        <v>55.312652214409901</v>
      </c>
      <c r="O98" s="17">
        <v>0.13615265899492299</v>
      </c>
      <c r="P98" s="17">
        <v>25.408701537338501</v>
      </c>
      <c r="Q98" s="17">
        <v>25.408701537338501</v>
      </c>
      <c r="R98" s="17">
        <v>0</v>
      </c>
      <c r="S98" s="17">
        <v>1.1427157414499799E-2</v>
      </c>
      <c r="T98" s="17" t="s">
        <v>91</v>
      </c>
      <c r="U98" s="19">
        <v>-8.5893808420113</v>
      </c>
      <c r="V98" s="19">
        <v>-6.0255556345512202</v>
      </c>
      <c r="W98" s="18">
        <v>-2.56366157821672</v>
      </c>
    </row>
    <row r="99" spans="2:23" x14ac:dyDescent="0.35">
      <c r="B99" s="11" t="s">
        <v>52</v>
      </c>
      <c r="C99" s="16" t="s">
        <v>75</v>
      </c>
      <c r="D99" s="11" t="s">
        <v>7</v>
      </c>
      <c r="E99" s="11" t="s">
        <v>126</v>
      </c>
      <c r="F99" s="13">
        <v>58.64</v>
      </c>
      <c r="G99" s="17">
        <v>56000</v>
      </c>
      <c r="H99" s="17">
        <v>58.66</v>
      </c>
      <c r="I99" s="17">
        <v>1</v>
      </c>
      <c r="J99" s="17">
        <v>-0.452172058273553</v>
      </c>
      <c r="K99" s="17">
        <v>1.9832578317483999E-5</v>
      </c>
      <c r="L99" s="17">
        <v>34.887640732630501</v>
      </c>
      <c r="M99" s="17">
        <v>0.118063305161242</v>
      </c>
      <c r="N99" s="17">
        <v>-35.339812790903999</v>
      </c>
      <c r="O99" s="17">
        <v>-0.118043472582925</v>
      </c>
      <c r="P99" s="17">
        <v>-17.414546436809701</v>
      </c>
      <c r="Q99" s="17">
        <v>-17.414546436809601</v>
      </c>
      <c r="R99" s="17">
        <v>0</v>
      </c>
      <c r="S99" s="17">
        <v>2.9416843477180699E-2</v>
      </c>
      <c r="T99" s="17" t="s">
        <v>91</v>
      </c>
      <c r="U99" s="19">
        <v>-6.2164534111706002</v>
      </c>
      <c r="V99" s="19">
        <v>-4.3609180414257898</v>
      </c>
      <c r="W99" s="18">
        <v>-1.8554169451939899</v>
      </c>
    </row>
    <row r="100" spans="2:23" x14ac:dyDescent="0.35">
      <c r="B100" s="11" t="s">
        <v>52</v>
      </c>
      <c r="C100" s="16" t="s">
        <v>75</v>
      </c>
      <c r="D100" s="11" t="s">
        <v>7</v>
      </c>
      <c r="E100" s="11" t="s">
        <v>126</v>
      </c>
      <c r="F100" s="13">
        <v>58.64</v>
      </c>
      <c r="G100" s="17">
        <v>58450</v>
      </c>
      <c r="H100" s="17">
        <v>58.45</v>
      </c>
      <c r="I100" s="17">
        <v>1</v>
      </c>
      <c r="J100" s="17">
        <v>-63.610677001364799</v>
      </c>
      <c r="K100" s="17">
        <v>0.103504820286871</v>
      </c>
      <c r="L100" s="17">
        <v>-42.744934536433703</v>
      </c>
      <c r="M100" s="17">
        <v>4.67379707816441E-2</v>
      </c>
      <c r="N100" s="17">
        <v>-20.865742464930999</v>
      </c>
      <c r="O100" s="17">
        <v>5.6766849505226598E-2</v>
      </c>
      <c r="P100" s="17">
        <v>-18.9316712959542</v>
      </c>
      <c r="Q100" s="17">
        <v>-18.9316712959541</v>
      </c>
      <c r="R100" s="17">
        <v>0</v>
      </c>
      <c r="S100" s="17">
        <v>9.1680811947250293E-3</v>
      </c>
      <c r="T100" s="17" t="s">
        <v>91</v>
      </c>
      <c r="U100" s="19">
        <v>-0.64107586405335804</v>
      </c>
      <c r="V100" s="19">
        <v>-0.449722553449728</v>
      </c>
      <c r="W100" s="18">
        <v>-0.19134109799360499</v>
      </c>
    </row>
    <row r="101" spans="2:23" x14ac:dyDescent="0.35">
      <c r="B101" s="11" t="s">
        <v>52</v>
      </c>
      <c r="C101" s="16" t="s">
        <v>75</v>
      </c>
      <c r="D101" s="11" t="s">
        <v>7</v>
      </c>
      <c r="E101" s="11" t="s">
        <v>127</v>
      </c>
      <c r="F101" s="13">
        <v>58.3</v>
      </c>
      <c r="G101" s="17">
        <v>53850</v>
      </c>
      <c r="H101" s="17">
        <v>58.64</v>
      </c>
      <c r="I101" s="17">
        <v>1</v>
      </c>
      <c r="J101" s="17">
        <v>10.0402214040632</v>
      </c>
      <c r="K101" s="17">
        <v>0</v>
      </c>
      <c r="L101" s="17">
        <v>10.298437805155899</v>
      </c>
      <c r="M101" s="17">
        <v>0</v>
      </c>
      <c r="N101" s="17">
        <v>-0.25821640109274402</v>
      </c>
      <c r="O101" s="17">
        <v>0</v>
      </c>
      <c r="P101" s="17">
        <v>-3.3014161788030201</v>
      </c>
      <c r="Q101" s="17">
        <v>-3.3014161788030201</v>
      </c>
      <c r="R101" s="17">
        <v>0</v>
      </c>
      <c r="S101" s="17">
        <v>0</v>
      </c>
      <c r="T101" s="17" t="s">
        <v>91</v>
      </c>
      <c r="U101" s="19">
        <v>8.7793576371533705E-2</v>
      </c>
      <c r="V101" s="19">
        <v>-6.15882667811741E-2</v>
      </c>
      <c r="W101" s="18">
        <v>0.14939137704678701</v>
      </c>
    </row>
    <row r="102" spans="2:23" x14ac:dyDescent="0.35">
      <c r="B102" s="11" t="s">
        <v>52</v>
      </c>
      <c r="C102" s="16" t="s">
        <v>75</v>
      </c>
      <c r="D102" s="11" t="s">
        <v>7</v>
      </c>
      <c r="E102" s="11" t="s">
        <v>127</v>
      </c>
      <c r="F102" s="13">
        <v>58.3</v>
      </c>
      <c r="G102" s="17">
        <v>53850</v>
      </c>
      <c r="H102" s="17">
        <v>58.64</v>
      </c>
      <c r="I102" s="17">
        <v>2</v>
      </c>
      <c r="J102" s="17">
        <v>23.2228021788635</v>
      </c>
      <c r="K102" s="17">
        <v>0</v>
      </c>
      <c r="L102" s="17">
        <v>23.820050801238398</v>
      </c>
      <c r="M102" s="17">
        <v>0</v>
      </c>
      <c r="N102" s="17">
        <v>-0.59724862237490495</v>
      </c>
      <c r="O102" s="17">
        <v>0</v>
      </c>
      <c r="P102" s="17">
        <v>-7.6361000166207198</v>
      </c>
      <c r="Q102" s="17">
        <v>-7.6361000166207198</v>
      </c>
      <c r="R102" s="17">
        <v>0</v>
      </c>
      <c r="S102" s="17">
        <v>0</v>
      </c>
      <c r="T102" s="17" t="s">
        <v>91</v>
      </c>
      <c r="U102" s="19">
        <v>0.20306453160746901</v>
      </c>
      <c r="V102" s="19">
        <v>-0.14245225064655201</v>
      </c>
      <c r="W102" s="18">
        <v>0.34553883393269402</v>
      </c>
    </row>
    <row r="103" spans="2:23" x14ac:dyDescent="0.35">
      <c r="B103" s="11" t="s">
        <v>52</v>
      </c>
      <c r="C103" s="16" t="s">
        <v>75</v>
      </c>
      <c r="D103" s="11" t="s">
        <v>7</v>
      </c>
      <c r="E103" s="11" t="s">
        <v>127</v>
      </c>
      <c r="F103" s="13">
        <v>58.3</v>
      </c>
      <c r="G103" s="17">
        <v>58004</v>
      </c>
      <c r="H103" s="17">
        <v>57.91</v>
      </c>
      <c r="I103" s="17">
        <v>1</v>
      </c>
      <c r="J103" s="17">
        <v>-71.869431367494897</v>
      </c>
      <c r="K103" s="17">
        <v>0.17561731561296001</v>
      </c>
      <c r="L103" s="17">
        <v>-60.227584520072</v>
      </c>
      <c r="M103" s="17">
        <v>0.123330305862162</v>
      </c>
      <c r="N103" s="17">
        <v>-11.641846847422901</v>
      </c>
      <c r="O103" s="17">
        <v>5.2287009750797898E-2</v>
      </c>
      <c r="P103" s="17">
        <v>4.2213176449389902</v>
      </c>
      <c r="Q103" s="17">
        <v>4.2213176449389902</v>
      </c>
      <c r="R103" s="17">
        <v>0</v>
      </c>
      <c r="S103" s="17">
        <v>6.05863770422092E-4</v>
      </c>
      <c r="T103" s="17" t="s">
        <v>91</v>
      </c>
      <c r="U103" s="19">
        <v>-1.50218356892482</v>
      </c>
      <c r="V103" s="19">
        <v>-1.0538001323207999</v>
      </c>
      <c r="W103" s="18">
        <v>-0.44835481973800601</v>
      </c>
    </row>
    <row r="104" spans="2:23" x14ac:dyDescent="0.35">
      <c r="B104" s="11" t="s">
        <v>52</v>
      </c>
      <c r="C104" s="16" t="s">
        <v>75</v>
      </c>
      <c r="D104" s="11" t="s">
        <v>7</v>
      </c>
      <c r="E104" s="11" t="s">
        <v>128</v>
      </c>
      <c r="F104" s="13">
        <v>59.25</v>
      </c>
      <c r="G104" s="17">
        <v>54000</v>
      </c>
      <c r="H104" s="17">
        <v>59</v>
      </c>
      <c r="I104" s="17">
        <v>1</v>
      </c>
      <c r="J104" s="17">
        <v>-34.690393212757201</v>
      </c>
      <c r="K104" s="17">
        <v>7.2927456904095994E-2</v>
      </c>
      <c r="L104" s="17">
        <v>-18.235457645126701</v>
      </c>
      <c r="M104" s="17">
        <v>2.01514340809489E-2</v>
      </c>
      <c r="N104" s="17">
        <v>-16.4549355676305</v>
      </c>
      <c r="O104" s="17">
        <v>5.2776022823147001E-2</v>
      </c>
      <c r="P104" s="17">
        <v>-8.8709558501429093</v>
      </c>
      <c r="Q104" s="17">
        <v>-8.8709558501429004</v>
      </c>
      <c r="R104" s="17">
        <v>0</v>
      </c>
      <c r="S104" s="17">
        <v>4.7688477763281898E-3</v>
      </c>
      <c r="T104" s="17" t="s">
        <v>91</v>
      </c>
      <c r="U104" s="19">
        <v>-0.993351542489048</v>
      </c>
      <c r="V104" s="19">
        <v>-0.696848247158809</v>
      </c>
      <c r="W104" s="18">
        <v>-0.29648437180545001</v>
      </c>
    </row>
    <row r="105" spans="2:23" x14ac:dyDescent="0.35">
      <c r="B105" s="11" t="s">
        <v>52</v>
      </c>
      <c r="C105" s="16" t="s">
        <v>75</v>
      </c>
      <c r="D105" s="11" t="s">
        <v>7</v>
      </c>
      <c r="E105" s="11" t="s">
        <v>128</v>
      </c>
      <c r="F105" s="13">
        <v>59.25</v>
      </c>
      <c r="G105" s="17">
        <v>54850</v>
      </c>
      <c r="H105" s="17">
        <v>59.24</v>
      </c>
      <c r="I105" s="17">
        <v>1</v>
      </c>
      <c r="J105" s="17">
        <v>-6.3688258386885197</v>
      </c>
      <c r="K105" s="17">
        <v>3.20439346252018E-4</v>
      </c>
      <c r="L105" s="17">
        <v>4.4440726837503597</v>
      </c>
      <c r="M105" s="17">
        <v>1.5602327794580299E-4</v>
      </c>
      <c r="N105" s="17">
        <v>-10.8128985224389</v>
      </c>
      <c r="O105" s="17">
        <v>1.64416068306214E-4</v>
      </c>
      <c r="P105" s="17">
        <v>-4.5560288345961597</v>
      </c>
      <c r="Q105" s="17">
        <v>-4.5560288345961597</v>
      </c>
      <c r="R105" s="17">
        <v>0</v>
      </c>
      <c r="S105" s="17">
        <v>1.63983450059206E-4</v>
      </c>
      <c r="T105" s="17" t="s">
        <v>92</v>
      </c>
      <c r="U105" s="19">
        <v>-9.8388155257565599E-2</v>
      </c>
      <c r="V105" s="19">
        <v>-6.9020493349844697E-2</v>
      </c>
      <c r="W105" s="18">
        <v>-2.9365787595742401E-2</v>
      </c>
    </row>
    <row r="106" spans="2:23" x14ac:dyDescent="0.35">
      <c r="B106" s="11" t="s">
        <v>52</v>
      </c>
      <c r="C106" s="16" t="s">
        <v>75</v>
      </c>
      <c r="D106" s="11" t="s">
        <v>7</v>
      </c>
      <c r="E106" s="11" t="s">
        <v>73</v>
      </c>
      <c r="F106" s="13">
        <v>59</v>
      </c>
      <c r="G106" s="17">
        <v>54250</v>
      </c>
      <c r="H106" s="17">
        <v>58.91</v>
      </c>
      <c r="I106" s="17">
        <v>1</v>
      </c>
      <c r="J106" s="17">
        <v>-48.421686136738401</v>
      </c>
      <c r="K106" s="17">
        <v>3.1887371761217302E-2</v>
      </c>
      <c r="L106" s="17">
        <v>-41.396239794116802</v>
      </c>
      <c r="M106" s="17">
        <v>2.3305621899651401E-2</v>
      </c>
      <c r="N106" s="17">
        <v>-7.0254463426216303</v>
      </c>
      <c r="O106" s="17">
        <v>8.5817498615658998E-3</v>
      </c>
      <c r="P106" s="17">
        <v>-2.33131534281467</v>
      </c>
      <c r="Q106" s="17">
        <v>-2.3313153428146598</v>
      </c>
      <c r="R106" s="17">
        <v>0</v>
      </c>
      <c r="S106" s="17">
        <v>7.3916424695946002E-5</v>
      </c>
      <c r="T106" s="17" t="s">
        <v>91</v>
      </c>
      <c r="U106" s="19">
        <v>-0.12635310774735201</v>
      </c>
      <c r="V106" s="19">
        <v>-8.8638249291067603E-2</v>
      </c>
      <c r="W106" s="18">
        <v>-3.7712451406953201E-2</v>
      </c>
    </row>
    <row r="107" spans="2:23" x14ac:dyDescent="0.35">
      <c r="B107" s="11" t="s">
        <v>52</v>
      </c>
      <c r="C107" s="16" t="s">
        <v>75</v>
      </c>
      <c r="D107" s="11" t="s">
        <v>7</v>
      </c>
      <c r="E107" s="11" t="s">
        <v>129</v>
      </c>
      <c r="F107" s="13">
        <v>58.94</v>
      </c>
      <c r="G107" s="17">
        <v>54250</v>
      </c>
      <c r="H107" s="17">
        <v>58.91</v>
      </c>
      <c r="I107" s="17">
        <v>1</v>
      </c>
      <c r="J107" s="17">
        <v>-6.2553897607490798</v>
      </c>
      <c r="K107" s="17">
        <v>2.3556200437448399E-3</v>
      </c>
      <c r="L107" s="17">
        <v>-13.2809987365165</v>
      </c>
      <c r="M107" s="17">
        <v>1.0618372631848999E-2</v>
      </c>
      <c r="N107" s="17">
        <v>7.0256089757674101</v>
      </c>
      <c r="O107" s="17">
        <v>-8.2627525881041799E-3</v>
      </c>
      <c r="P107" s="17">
        <v>2.3313153428140199</v>
      </c>
      <c r="Q107" s="17">
        <v>2.3313153428140199</v>
      </c>
      <c r="R107" s="17">
        <v>0</v>
      </c>
      <c r="S107" s="17">
        <v>3.2718887990393098E-4</v>
      </c>
      <c r="T107" s="17" t="s">
        <v>91</v>
      </c>
      <c r="U107" s="19">
        <v>-0.27611442698100802</v>
      </c>
      <c r="V107" s="19">
        <v>-0.19369764501986</v>
      </c>
      <c r="W107" s="18">
        <v>-8.2411521931863199E-2</v>
      </c>
    </row>
    <row r="108" spans="2:23" x14ac:dyDescent="0.35">
      <c r="B108" s="11" t="s">
        <v>52</v>
      </c>
      <c r="C108" s="16" t="s">
        <v>75</v>
      </c>
      <c r="D108" s="11" t="s">
        <v>7</v>
      </c>
      <c r="E108" s="11" t="s">
        <v>130</v>
      </c>
      <c r="F108" s="13">
        <v>59.23</v>
      </c>
      <c r="G108" s="17">
        <v>53550</v>
      </c>
      <c r="H108" s="17">
        <v>59.15</v>
      </c>
      <c r="I108" s="17">
        <v>1</v>
      </c>
      <c r="J108" s="17">
        <v>-20.477699939676899</v>
      </c>
      <c r="K108" s="17">
        <v>7.4222506483041699E-3</v>
      </c>
      <c r="L108" s="17">
        <v>-1.66245167793896</v>
      </c>
      <c r="M108" s="17">
        <v>4.8918296792232997E-5</v>
      </c>
      <c r="N108" s="17">
        <v>-18.815248261737999</v>
      </c>
      <c r="O108" s="17">
        <v>7.37333235151194E-3</v>
      </c>
      <c r="P108" s="17">
        <v>-9.3353421491659301</v>
      </c>
      <c r="Q108" s="17">
        <v>-9.3353421491659194</v>
      </c>
      <c r="R108" s="17">
        <v>0</v>
      </c>
      <c r="S108" s="17">
        <v>1.5425304508432901E-3</v>
      </c>
      <c r="T108" s="17" t="s">
        <v>92</v>
      </c>
      <c r="U108" s="19">
        <v>-1.06879231905301</v>
      </c>
      <c r="V108" s="19">
        <v>-0.74977087390701103</v>
      </c>
      <c r="W108" s="18">
        <v>-0.31900108446090902</v>
      </c>
    </row>
    <row r="109" spans="2:23" x14ac:dyDescent="0.35">
      <c r="B109" s="11" t="s">
        <v>52</v>
      </c>
      <c r="C109" s="16" t="s">
        <v>75</v>
      </c>
      <c r="D109" s="11" t="s">
        <v>7</v>
      </c>
      <c r="E109" s="11" t="s">
        <v>131</v>
      </c>
      <c r="F109" s="13">
        <v>58.7</v>
      </c>
      <c r="G109" s="17">
        <v>58200</v>
      </c>
      <c r="H109" s="17">
        <v>58.61</v>
      </c>
      <c r="I109" s="17">
        <v>1</v>
      </c>
      <c r="J109" s="17">
        <v>-4.4787668983178897</v>
      </c>
      <c r="K109" s="17">
        <v>3.5304461155863699E-3</v>
      </c>
      <c r="L109" s="17">
        <v>24.567819273049601</v>
      </c>
      <c r="M109" s="17">
        <v>0.106229682914648</v>
      </c>
      <c r="N109" s="17">
        <v>-29.046586171367501</v>
      </c>
      <c r="O109" s="17">
        <v>-0.102699236799062</v>
      </c>
      <c r="P109" s="17">
        <v>-16.2383487022725</v>
      </c>
      <c r="Q109" s="17">
        <v>-16.2383487022724</v>
      </c>
      <c r="R109" s="17">
        <v>0</v>
      </c>
      <c r="S109" s="17">
        <v>4.6408378469480503E-2</v>
      </c>
      <c r="T109" s="17" t="s">
        <v>92</v>
      </c>
      <c r="U109" s="19">
        <v>-8.6380164898721503</v>
      </c>
      <c r="V109" s="19">
        <v>-6.0596741359191704</v>
      </c>
      <c r="W109" s="18">
        <v>-2.5781777981918301</v>
      </c>
    </row>
    <row r="110" spans="2:23" x14ac:dyDescent="0.35">
      <c r="B110" s="11" t="s">
        <v>52</v>
      </c>
      <c r="C110" s="16" t="s">
        <v>75</v>
      </c>
      <c r="D110" s="11" t="s">
        <v>7</v>
      </c>
      <c r="E110" s="11" t="s">
        <v>132</v>
      </c>
      <c r="F110" s="13">
        <v>59.53</v>
      </c>
      <c r="G110" s="17">
        <v>53000</v>
      </c>
      <c r="H110" s="17">
        <v>59.46</v>
      </c>
      <c r="I110" s="17">
        <v>1</v>
      </c>
      <c r="J110" s="17">
        <v>-24.258422218000302</v>
      </c>
      <c r="K110" s="17">
        <v>1.4547004319087399E-2</v>
      </c>
      <c r="L110" s="17">
        <v>5.7467438001070104</v>
      </c>
      <c r="M110" s="17">
        <v>8.1637958959657002E-4</v>
      </c>
      <c r="N110" s="17">
        <v>-30.0051660181073</v>
      </c>
      <c r="O110" s="17">
        <v>1.37306247294908E-2</v>
      </c>
      <c r="P110" s="17">
        <v>-11.314927963682999</v>
      </c>
      <c r="Q110" s="17">
        <v>-11.314927963682999</v>
      </c>
      <c r="R110" s="17">
        <v>0</v>
      </c>
      <c r="S110" s="17">
        <v>3.16484214403288E-3</v>
      </c>
      <c r="T110" s="17" t="s">
        <v>92</v>
      </c>
      <c r="U110" s="19">
        <v>-1.28345810298646</v>
      </c>
      <c r="V110" s="19">
        <v>-0.90036154484327402</v>
      </c>
      <c r="W110" s="18">
        <v>-0.38307210803646902</v>
      </c>
    </row>
    <row r="111" spans="2:23" x14ac:dyDescent="0.35">
      <c r="B111" s="11" t="s">
        <v>52</v>
      </c>
      <c r="C111" s="16" t="s">
        <v>75</v>
      </c>
      <c r="D111" s="11" t="s">
        <v>7</v>
      </c>
      <c r="E111" s="11" t="s">
        <v>133</v>
      </c>
      <c r="F111" s="13">
        <v>58.66</v>
      </c>
      <c r="G111" s="17">
        <v>56100</v>
      </c>
      <c r="H111" s="17">
        <v>58.44</v>
      </c>
      <c r="I111" s="17">
        <v>1</v>
      </c>
      <c r="J111" s="17">
        <v>-26.0096920809106</v>
      </c>
      <c r="K111" s="17">
        <v>5.18202126922137E-2</v>
      </c>
      <c r="L111" s="17">
        <v>9.29370099880426</v>
      </c>
      <c r="M111" s="17">
        <v>6.6161624743464303E-3</v>
      </c>
      <c r="N111" s="17">
        <v>-35.303393079714802</v>
      </c>
      <c r="O111" s="17">
        <v>4.5204050217867303E-2</v>
      </c>
      <c r="P111" s="17">
        <v>-17.414546436809299</v>
      </c>
      <c r="Q111" s="17">
        <v>-17.4145464368092</v>
      </c>
      <c r="R111" s="17">
        <v>0</v>
      </c>
      <c r="S111" s="17">
        <v>2.3230208354143699E-2</v>
      </c>
      <c r="T111" s="17" t="s">
        <v>91</v>
      </c>
      <c r="U111" s="19">
        <v>-5.12004933728109</v>
      </c>
      <c r="V111" s="19">
        <v>-3.5917771840479</v>
      </c>
      <c r="W111" s="18">
        <v>-1.52817461537634</v>
      </c>
    </row>
    <row r="112" spans="2:23" x14ac:dyDescent="0.35">
      <c r="B112" s="11" t="s">
        <v>52</v>
      </c>
      <c r="C112" s="16" t="s">
        <v>75</v>
      </c>
      <c r="D112" s="11" t="s">
        <v>7</v>
      </c>
      <c r="E112" s="11" t="s">
        <v>74</v>
      </c>
      <c r="F112" s="13">
        <v>58.19</v>
      </c>
      <c r="G112" s="17">
        <v>56100</v>
      </c>
      <c r="H112" s="17">
        <v>58.44</v>
      </c>
      <c r="I112" s="17">
        <v>1</v>
      </c>
      <c r="J112" s="17">
        <v>28.4833690299543</v>
      </c>
      <c r="K112" s="17">
        <v>6.7094701144225305E-2</v>
      </c>
      <c r="L112" s="17">
        <v>-10.2700599980727</v>
      </c>
      <c r="M112" s="17">
        <v>8.7227107465038395E-3</v>
      </c>
      <c r="N112" s="17">
        <v>38.7534290280269</v>
      </c>
      <c r="O112" s="17">
        <v>5.83719903977215E-2</v>
      </c>
      <c r="P112" s="17">
        <v>18.696257576725898</v>
      </c>
      <c r="Q112" s="17">
        <v>18.696257576725898</v>
      </c>
      <c r="R112" s="17">
        <v>0</v>
      </c>
      <c r="S112" s="17">
        <v>2.8907788917935801E-2</v>
      </c>
      <c r="T112" s="17" t="s">
        <v>91</v>
      </c>
      <c r="U112" s="19">
        <v>-6.2843946369635999</v>
      </c>
      <c r="V112" s="19">
        <v>-4.4085796416534899</v>
      </c>
      <c r="W112" s="18">
        <v>-1.87569527646678</v>
      </c>
    </row>
    <row r="113" spans="2:23" x14ac:dyDescent="0.35">
      <c r="B113" s="11" t="s">
        <v>52</v>
      </c>
      <c r="C113" s="16" t="s">
        <v>75</v>
      </c>
      <c r="D113" s="11" t="s">
        <v>7</v>
      </c>
      <c r="E113" s="11" t="s">
        <v>134</v>
      </c>
      <c r="F113" s="13">
        <v>57.91</v>
      </c>
      <c r="G113" s="17">
        <v>58054</v>
      </c>
      <c r="H113" s="17">
        <v>57.59</v>
      </c>
      <c r="I113" s="17">
        <v>1</v>
      </c>
      <c r="J113" s="17">
        <v>-54.618704350212099</v>
      </c>
      <c r="K113" s="17">
        <v>0.167656001007148</v>
      </c>
      <c r="L113" s="17">
        <v>-32.0028456295966</v>
      </c>
      <c r="M113" s="17">
        <v>5.7559035615618599E-2</v>
      </c>
      <c r="N113" s="17">
        <v>-22.615858720615499</v>
      </c>
      <c r="O113" s="17">
        <v>0.11009696539152999</v>
      </c>
      <c r="P113" s="17">
        <v>-0.211487929442885</v>
      </c>
      <c r="Q113" s="17">
        <v>-0.211487929442885</v>
      </c>
      <c r="R113" s="17">
        <v>0</v>
      </c>
      <c r="S113" s="17">
        <v>2.5136655096620002E-6</v>
      </c>
      <c r="T113" s="17" t="s">
        <v>91</v>
      </c>
      <c r="U113" s="19">
        <v>-0.87897503923596398</v>
      </c>
      <c r="V113" s="19">
        <v>-0.61661173229081701</v>
      </c>
      <c r="W113" s="18">
        <v>-0.26234656231323</v>
      </c>
    </row>
    <row r="114" spans="2:23" x14ac:dyDescent="0.35">
      <c r="B114" s="11" t="s">
        <v>52</v>
      </c>
      <c r="C114" s="16" t="s">
        <v>75</v>
      </c>
      <c r="D114" s="11" t="s">
        <v>7</v>
      </c>
      <c r="E114" s="11" t="s">
        <v>134</v>
      </c>
      <c r="F114" s="13">
        <v>57.91</v>
      </c>
      <c r="G114" s="17">
        <v>58104</v>
      </c>
      <c r="H114" s="17">
        <v>57.38</v>
      </c>
      <c r="I114" s="17">
        <v>1</v>
      </c>
      <c r="J114" s="17">
        <v>-56.4224748281068</v>
      </c>
      <c r="K114" s="17">
        <v>0.28460451251611402</v>
      </c>
      <c r="L114" s="17">
        <v>-33.796471688862901</v>
      </c>
      <c r="M114" s="17">
        <v>0.10211281397628</v>
      </c>
      <c r="N114" s="17">
        <v>-22.626003139243899</v>
      </c>
      <c r="O114" s="17">
        <v>0.18249169853983399</v>
      </c>
      <c r="P114" s="17">
        <v>-0.21126395493403999</v>
      </c>
      <c r="Q114" s="17">
        <v>-0.21126395493403899</v>
      </c>
      <c r="R114" s="17">
        <v>0</v>
      </c>
      <c r="S114" s="17">
        <v>3.9901418037009996E-6</v>
      </c>
      <c r="T114" s="17" t="s">
        <v>91</v>
      </c>
      <c r="U114" s="19">
        <v>-1.4720477014704201</v>
      </c>
      <c r="V114" s="19">
        <v>-1.0326594530003701</v>
      </c>
      <c r="W114" s="18">
        <v>-0.43936020569770001</v>
      </c>
    </row>
    <row r="115" spans="2:23" x14ac:dyDescent="0.35">
      <c r="B115" s="11" t="s">
        <v>52</v>
      </c>
      <c r="C115" s="16" t="s">
        <v>75</v>
      </c>
      <c r="D115" s="11" t="s">
        <v>7</v>
      </c>
      <c r="E115" s="11" t="s">
        <v>135</v>
      </c>
      <c r="F115" s="13">
        <v>57.59</v>
      </c>
      <c r="G115" s="17">
        <v>58104</v>
      </c>
      <c r="H115" s="17">
        <v>57.38</v>
      </c>
      <c r="I115" s="17">
        <v>1</v>
      </c>
      <c r="J115" s="17">
        <v>-59.623199661534997</v>
      </c>
      <c r="K115" s="17">
        <v>0.118734526325167</v>
      </c>
      <c r="L115" s="17">
        <v>-36.915683357971503</v>
      </c>
      <c r="M115" s="17">
        <v>4.5516440438053002E-2</v>
      </c>
      <c r="N115" s="17">
        <v>-22.707516303563398</v>
      </c>
      <c r="O115" s="17">
        <v>7.3218085887114495E-2</v>
      </c>
      <c r="P115" s="17">
        <v>-0.21148792944147601</v>
      </c>
      <c r="Q115" s="17">
        <v>-0.21148792944147499</v>
      </c>
      <c r="R115" s="17">
        <v>0</v>
      </c>
      <c r="S115" s="17">
        <v>1.493886619601E-6</v>
      </c>
      <c r="T115" s="17" t="s">
        <v>91</v>
      </c>
      <c r="U115" s="19">
        <v>-0.55963675652756395</v>
      </c>
      <c r="V115" s="19">
        <v>-0.39259202422406603</v>
      </c>
      <c r="W115" s="18">
        <v>-0.16703407112305699</v>
      </c>
    </row>
    <row r="116" spans="2:23" x14ac:dyDescent="0.35">
      <c r="B116" s="11" t="s">
        <v>52</v>
      </c>
      <c r="C116" s="16" t="s">
        <v>75</v>
      </c>
      <c r="D116" s="11" t="s">
        <v>7</v>
      </c>
      <c r="E116" s="11" t="s">
        <v>136</v>
      </c>
      <c r="F116" s="13">
        <v>58.44</v>
      </c>
      <c r="G116" s="17">
        <v>58200</v>
      </c>
      <c r="H116" s="17">
        <v>58.61</v>
      </c>
      <c r="I116" s="17">
        <v>1</v>
      </c>
      <c r="J116" s="17">
        <v>33.412662624557797</v>
      </c>
      <c r="K116" s="17">
        <v>4.5661006367797102E-2</v>
      </c>
      <c r="L116" s="17">
        <v>4.39499057942853</v>
      </c>
      <c r="M116" s="17">
        <v>7.9002203570456098E-4</v>
      </c>
      <c r="N116" s="17">
        <v>29.017672045129199</v>
      </c>
      <c r="O116" s="17">
        <v>4.4870984332092502E-2</v>
      </c>
      <c r="P116" s="17">
        <v>16.2383487022711</v>
      </c>
      <c r="Q116" s="17">
        <v>16.2383487022711</v>
      </c>
      <c r="R116" s="17">
        <v>0</v>
      </c>
      <c r="S116" s="17">
        <v>1.07846743147809E-2</v>
      </c>
      <c r="T116" s="17" t="s">
        <v>91</v>
      </c>
      <c r="U116" s="19">
        <v>-2.3069298896363</v>
      </c>
      <c r="V116" s="19">
        <v>-1.6183395113911001</v>
      </c>
      <c r="W116" s="18">
        <v>-0.68854643081764699</v>
      </c>
    </row>
    <row r="117" spans="2:23" x14ac:dyDescent="0.35">
      <c r="B117" s="11" t="s">
        <v>52</v>
      </c>
      <c r="C117" s="16" t="s">
        <v>75</v>
      </c>
      <c r="D117" s="11" t="s">
        <v>7</v>
      </c>
      <c r="E117" s="11" t="s">
        <v>136</v>
      </c>
      <c r="F117" s="13">
        <v>58.44</v>
      </c>
      <c r="G117" s="17">
        <v>58300</v>
      </c>
      <c r="H117" s="17">
        <v>58.37</v>
      </c>
      <c r="I117" s="17">
        <v>1</v>
      </c>
      <c r="J117" s="17">
        <v>-14.1476762967973</v>
      </c>
      <c r="K117" s="17">
        <v>7.5859406203006297E-3</v>
      </c>
      <c r="L117" s="17">
        <v>14.283504431553601</v>
      </c>
      <c r="M117" s="17">
        <v>7.73230110627146E-3</v>
      </c>
      <c r="N117" s="17">
        <v>-28.431180728350999</v>
      </c>
      <c r="O117" s="17">
        <v>-1.46360485970825E-4</v>
      </c>
      <c r="P117" s="17">
        <v>-19.789053777269601</v>
      </c>
      <c r="Q117" s="17">
        <v>-19.789053777269501</v>
      </c>
      <c r="R117" s="17">
        <v>0</v>
      </c>
      <c r="S117" s="17">
        <v>1.48418920122474E-2</v>
      </c>
      <c r="T117" s="17" t="s">
        <v>91</v>
      </c>
      <c r="U117" s="19">
        <v>-1.9987308351677</v>
      </c>
      <c r="V117" s="19">
        <v>-1.4021341080710401</v>
      </c>
      <c r="W117" s="18">
        <v>-0.59655865091628801</v>
      </c>
    </row>
    <row r="118" spans="2:23" x14ac:dyDescent="0.35">
      <c r="B118" s="11" t="s">
        <v>52</v>
      </c>
      <c r="C118" s="16" t="s">
        <v>75</v>
      </c>
      <c r="D118" s="11" t="s">
        <v>7</v>
      </c>
      <c r="E118" s="11" t="s">
        <v>136</v>
      </c>
      <c r="F118" s="13">
        <v>58.44</v>
      </c>
      <c r="G118" s="17">
        <v>58500</v>
      </c>
      <c r="H118" s="17">
        <v>58.42</v>
      </c>
      <c r="I118" s="17">
        <v>1</v>
      </c>
      <c r="J118" s="17">
        <v>-36.2829325743593</v>
      </c>
      <c r="K118" s="17">
        <v>6.8455462202166098E-3</v>
      </c>
      <c r="L118" s="17">
        <v>-35.673965015175597</v>
      </c>
      <c r="M118" s="17">
        <v>6.6176852555006596E-3</v>
      </c>
      <c r="N118" s="17">
        <v>-0.60896755918370404</v>
      </c>
      <c r="O118" s="17">
        <v>2.2786096471596001E-4</v>
      </c>
      <c r="P118" s="17">
        <v>3.55070507499918</v>
      </c>
      <c r="Q118" s="17">
        <v>3.5507050749991702</v>
      </c>
      <c r="R118" s="17">
        <v>0</v>
      </c>
      <c r="S118" s="17">
        <v>6.5559033954049994E-5</v>
      </c>
      <c r="T118" s="17" t="s">
        <v>91</v>
      </c>
      <c r="U118" s="19">
        <v>1.1345649846818699E-3</v>
      </c>
      <c r="V118" s="19">
        <v>-7.9591120267681603E-4</v>
      </c>
      <c r="W118" s="18">
        <v>1.93059939480549E-3</v>
      </c>
    </row>
    <row r="119" spans="2:23" x14ac:dyDescent="0.35">
      <c r="B119" s="11" t="s">
        <v>52</v>
      </c>
      <c r="C119" s="16" t="s">
        <v>75</v>
      </c>
      <c r="D119" s="11" t="s">
        <v>7</v>
      </c>
      <c r="E119" s="11" t="s">
        <v>137</v>
      </c>
      <c r="F119" s="13">
        <v>58.37</v>
      </c>
      <c r="G119" s="17">
        <v>58304</v>
      </c>
      <c r="H119" s="17">
        <v>58.37</v>
      </c>
      <c r="I119" s="17">
        <v>1</v>
      </c>
      <c r="J119" s="17">
        <v>11.924184401450299</v>
      </c>
      <c r="K119" s="17">
        <v>0</v>
      </c>
      <c r="L119" s="17">
        <v>11.9241844014501</v>
      </c>
      <c r="M119" s="17">
        <v>0</v>
      </c>
      <c r="N119" s="17">
        <v>2.1926900000000001E-13</v>
      </c>
      <c r="O119" s="17">
        <v>0</v>
      </c>
      <c r="P119" s="17">
        <v>1.2325E-14</v>
      </c>
      <c r="Q119" s="17">
        <v>1.2326E-14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35">
      <c r="B120" s="11" t="s">
        <v>52</v>
      </c>
      <c r="C120" s="16" t="s">
        <v>75</v>
      </c>
      <c r="D120" s="11" t="s">
        <v>7</v>
      </c>
      <c r="E120" s="11" t="s">
        <v>137</v>
      </c>
      <c r="F120" s="13">
        <v>58.37</v>
      </c>
      <c r="G120" s="17">
        <v>58350</v>
      </c>
      <c r="H120" s="17">
        <v>58</v>
      </c>
      <c r="I120" s="17">
        <v>1</v>
      </c>
      <c r="J120" s="17">
        <v>-47.104476508284101</v>
      </c>
      <c r="K120" s="17">
        <v>0.14710854218202199</v>
      </c>
      <c r="L120" s="17">
        <v>2.9031456259642399</v>
      </c>
      <c r="M120" s="17">
        <v>5.5879327504431602E-4</v>
      </c>
      <c r="N120" s="17">
        <v>-50.007622134248301</v>
      </c>
      <c r="O120" s="17">
        <v>0.146549748906978</v>
      </c>
      <c r="P120" s="17">
        <v>-35.170019998225101</v>
      </c>
      <c r="Q120" s="17">
        <v>-35.170019998225101</v>
      </c>
      <c r="R120" s="17">
        <v>0</v>
      </c>
      <c r="S120" s="17">
        <v>8.2008479332589201E-2</v>
      </c>
      <c r="T120" s="17" t="s">
        <v>91</v>
      </c>
      <c r="U120" s="19">
        <v>-9.9758230495192493</v>
      </c>
      <c r="V120" s="19">
        <v>-6.9981617873217097</v>
      </c>
      <c r="W120" s="18">
        <v>-2.9774712209818301</v>
      </c>
    </row>
    <row r="121" spans="2:23" x14ac:dyDescent="0.35">
      <c r="B121" s="11" t="s">
        <v>52</v>
      </c>
      <c r="C121" s="16" t="s">
        <v>75</v>
      </c>
      <c r="D121" s="11" t="s">
        <v>7</v>
      </c>
      <c r="E121" s="11" t="s">
        <v>137</v>
      </c>
      <c r="F121" s="13">
        <v>58.37</v>
      </c>
      <c r="G121" s="17">
        <v>58600</v>
      </c>
      <c r="H121" s="17">
        <v>58.38</v>
      </c>
      <c r="I121" s="17">
        <v>1</v>
      </c>
      <c r="J121" s="17">
        <v>13.6061975231439</v>
      </c>
      <c r="K121" s="17">
        <v>7.10893866389019E-4</v>
      </c>
      <c r="L121" s="17">
        <v>-7.89680647194995</v>
      </c>
      <c r="M121" s="17">
        <v>2.39460681428854E-4</v>
      </c>
      <c r="N121" s="17">
        <v>21.503003995093799</v>
      </c>
      <c r="O121" s="17">
        <v>4.71433184960166E-4</v>
      </c>
      <c r="P121" s="17">
        <v>15.380966220955401</v>
      </c>
      <c r="Q121" s="17">
        <v>15.380966220955299</v>
      </c>
      <c r="R121" s="17">
        <v>0</v>
      </c>
      <c r="S121" s="17">
        <v>9.0844462805825103E-4</v>
      </c>
      <c r="T121" s="17" t="s">
        <v>92</v>
      </c>
      <c r="U121" s="19">
        <v>-0.187510127778998</v>
      </c>
      <c r="V121" s="19">
        <v>-0.131540646264975</v>
      </c>
      <c r="W121" s="18">
        <v>-5.5965909412507099E-2</v>
      </c>
    </row>
    <row r="122" spans="2:23" x14ac:dyDescent="0.35">
      <c r="B122" s="11" t="s">
        <v>52</v>
      </c>
      <c r="C122" s="16" t="s">
        <v>75</v>
      </c>
      <c r="D122" s="11" t="s">
        <v>7</v>
      </c>
      <c r="E122" s="11" t="s">
        <v>138</v>
      </c>
      <c r="F122" s="13">
        <v>58.37</v>
      </c>
      <c r="G122" s="17">
        <v>58300</v>
      </c>
      <c r="H122" s="17">
        <v>58.37</v>
      </c>
      <c r="I122" s="17">
        <v>2</v>
      </c>
      <c r="J122" s="17">
        <v>-7.3487155985484396</v>
      </c>
      <c r="K122" s="17">
        <v>0</v>
      </c>
      <c r="L122" s="17">
        <v>-7.3487155985482797</v>
      </c>
      <c r="M122" s="17">
        <v>0</v>
      </c>
      <c r="N122" s="17">
        <v>-1.5959499999999999E-13</v>
      </c>
      <c r="O122" s="17">
        <v>0</v>
      </c>
      <c r="P122" s="17">
        <v>-1.4965999999999999E-14</v>
      </c>
      <c r="Q122" s="17">
        <v>-1.4964999999999999E-14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35">
      <c r="B123" s="11" t="s">
        <v>52</v>
      </c>
      <c r="C123" s="16" t="s">
        <v>75</v>
      </c>
      <c r="D123" s="11" t="s">
        <v>7</v>
      </c>
      <c r="E123" s="11" t="s">
        <v>139</v>
      </c>
      <c r="F123" s="13">
        <v>58.45</v>
      </c>
      <c r="G123" s="17">
        <v>58500</v>
      </c>
      <c r="H123" s="17">
        <v>58.42</v>
      </c>
      <c r="I123" s="17">
        <v>1</v>
      </c>
      <c r="J123" s="17">
        <v>-24.042506496845402</v>
      </c>
      <c r="K123" s="17">
        <v>8.1503938729770003E-3</v>
      </c>
      <c r="L123" s="17">
        <v>-3.1443728433030298</v>
      </c>
      <c r="M123" s="17">
        <v>1.39407836145592E-4</v>
      </c>
      <c r="N123" s="17">
        <v>-20.898133653542299</v>
      </c>
      <c r="O123" s="17">
        <v>8.0109860368314106E-3</v>
      </c>
      <c r="P123" s="17">
        <v>-18.931671295953802</v>
      </c>
      <c r="Q123" s="17">
        <v>-18.931671295953699</v>
      </c>
      <c r="R123" s="17">
        <v>0</v>
      </c>
      <c r="S123" s="17">
        <v>5.0535553106183699E-3</v>
      </c>
      <c r="T123" s="17" t="s">
        <v>91</v>
      </c>
      <c r="U123" s="19">
        <v>-0.15882204054405</v>
      </c>
      <c r="V123" s="19">
        <v>-0.11141560246233401</v>
      </c>
      <c r="W123" s="18">
        <v>-4.7403412493399001E-2</v>
      </c>
    </row>
    <row r="124" spans="2:23" x14ac:dyDescent="0.35">
      <c r="B124" s="11" t="s">
        <v>52</v>
      </c>
      <c r="C124" s="16" t="s">
        <v>75</v>
      </c>
      <c r="D124" s="11" t="s">
        <v>7</v>
      </c>
      <c r="E124" s="11" t="s">
        <v>140</v>
      </c>
      <c r="F124" s="13">
        <v>58.42</v>
      </c>
      <c r="G124" s="17">
        <v>58600</v>
      </c>
      <c r="H124" s="17">
        <v>58.38</v>
      </c>
      <c r="I124" s="17">
        <v>1</v>
      </c>
      <c r="J124" s="17">
        <v>-6.4520908426863999</v>
      </c>
      <c r="K124" s="17">
        <v>1.90246706427209E-3</v>
      </c>
      <c r="L124" s="17">
        <v>15.0549051586539</v>
      </c>
      <c r="M124" s="17">
        <v>1.0357912738658199E-2</v>
      </c>
      <c r="N124" s="17">
        <v>-21.506996001340301</v>
      </c>
      <c r="O124" s="17">
        <v>-8.4554456743860806E-3</v>
      </c>
      <c r="P124" s="17">
        <v>-15.380966220955401</v>
      </c>
      <c r="Q124" s="17">
        <v>-15.380966220955401</v>
      </c>
      <c r="R124" s="17">
        <v>0</v>
      </c>
      <c r="S124" s="17">
        <v>1.0811437370380801E-2</v>
      </c>
      <c r="T124" s="17" t="s">
        <v>92</v>
      </c>
      <c r="U124" s="19">
        <v>-1.3540778674377401</v>
      </c>
      <c r="V124" s="19">
        <v>-0.94990217267512</v>
      </c>
      <c r="W124" s="18">
        <v>-0.404149899336739</v>
      </c>
    </row>
    <row r="125" spans="2:23" x14ac:dyDescent="0.35">
      <c r="B125" s="11" t="s">
        <v>52</v>
      </c>
      <c r="C125" s="16" t="s">
        <v>53</v>
      </c>
      <c r="D125" s="11" t="s">
        <v>8</v>
      </c>
      <c r="E125" s="11" t="s">
        <v>54</v>
      </c>
      <c r="F125" s="13">
        <v>59.8</v>
      </c>
      <c r="G125" s="17">
        <v>50050</v>
      </c>
      <c r="H125" s="17">
        <v>58.18</v>
      </c>
      <c r="I125" s="17">
        <v>1</v>
      </c>
      <c r="J125" s="17">
        <v>-74.305794488660794</v>
      </c>
      <c r="K125" s="17">
        <v>1.01040725031017</v>
      </c>
      <c r="L125" s="17">
        <v>10.3553998644351</v>
      </c>
      <c r="M125" s="17">
        <v>1.9623878062478801E-2</v>
      </c>
      <c r="N125" s="17">
        <v>-84.661194353095993</v>
      </c>
      <c r="O125" s="17">
        <v>0.99078337224769197</v>
      </c>
      <c r="P125" s="17">
        <v>-29.992673690536702</v>
      </c>
      <c r="Q125" s="17">
        <v>-29.992673690536598</v>
      </c>
      <c r="R125" s="17">
        <v>0</v>
      </c>
      <c r="S125" s="17">
        <v>0.16461956694458299</v>
      </c>
      <c r="T125" s="17" t="s">
        <v>69</v>
      </c>
      <c r="U125" s="19">
        <v>-78.325040508192501</v>
      </c>
      <c r="V125" s="19">
        <v>-51.001960109293698</v>
      </c>
      <c r="W125" s="18">
        <v>-27.322851418700001</v>
      </c>
    </row>
    <row r="126" spans="2:23" x14ac:dyDescent="0.35">
      <c r="B126" s="11" t="s">
        <v>52</v>
      </c>
      <c r="C126" s="16" t="s">
        <v>53</v>
      </c>
      <c r="D126" s="11" t="s">
        <v>8</v>
      </c>
      <c r="E126" s="11" t="s">
        <v>70</v>
      </c>
      <c r="F126" s="13">
        <v>56.54</v>
      </c>
      <c r="G126" s="17">
        <v>56050</v>
      </c>
      <c r="H126" s="17">
        <v>56.52</v>
      </c>
      <c r="I126" s="17">
        <v>1</v>
      </c>
      <c r="J126" s="17">
        <v>-3.8817233225577898</v>
      </c>
      <c r="K126" s="17">
        <v>4.8216883049245101E-4</v>
      </c>
      <c r="L126" s="17">
        <v>-40.056125265983802</v>
      </c>
      <c r="M126" s="17">
        <v>5.1343781482373903E-2</v>
      </c>
      <c r="N126" s="17">
        <v>36.174401943425998</v>
      </c>
      <c r="O126" s="17">
        <v>-5.0861612651881501E-2</v>
      </c>
      <c r="P126" s="17">
        <v>12.6918340220718</v>
      </c>
      <c r="Q126" s="17">
        <v>12.6918340220718</v>
      </c>
      <c r="R126" s="17">
        <v>0</v>
      </c>
      <c r="S126" s="17">
        <v>5.1546448270022296E-3</v>
      </c>
      <c r="T126" s="17" t="s">
        <v>69</v>
      </c>
      <c r="U126" s="19">
        <v>-2.2241666961601898</v>
      </c>
      <c r="V126" s="19">
        <v>-1.44828346564489</v>
      </c>
      <c r="W126" s="18">
        <v>-0.77587672825077603</v>
      </c>
    </row>
    <row r="127" spans="2:23" x14ac:dyDescent="0.35">
      <c r="B127" s="11" t="s">
        <v>52</v>
      </c>
      <c r="C127" s="16" t="s">
        <v>53</v>
      </c>
      <c r="D127" s="11" t="s">
        <v>8</v>
      </c>
      <c r="E127" s="11" t="s">
        <v>56</v>
      </c>
      <c r="F127" s="13">
        <v>58.18</v>
      </c>
      <c r="G127" s="17">
        <v>51450</v>
      </c>
      <c r="H127" s="17">
        <v>57.75</v>
      </c>
      <c r="I127" s="17">
        <v>10</v>
      </c>
      <c r="J127" s="17">
        <v>-17.525343730396401</v>
      </c>
      <c r="K127" s="17">
        <v>5.3564810148273898E-2</v>
      </c>
      <c r="L127" s="17">
        <v>18.0746987018228</v>
      </c>
      <c r="M127" s="17">
        <v>5.6975561463395899E-2</v>
      </c>
      <c r="N127" s="17">
        <v>-35.600042432219098</v>
      </c>
      <c r="O127" s="17">
        <v>-3.4107513151220002E-3</v>
      </c>
      <c r="P127" s="17">
        <v>-12.8757930576389</v>
      </c>
      <c r="Q127" s="17">
        <v>-12.8757930576389</v>
      </c>
      <c r="R127" s="17">
        <v>0</v>
      </c>
      <c r="S127" s="17">
        <v>2.8913086572932199E-2</v>
      </c>
      <c r="T127" s="17" t="s">
        <v>71</v>
      </c>
      <c r="U127" s="19">
        <v>-15.5057224458352</v>
      </c>
      <c r="V127" s="19">
        <v>-10.096671926592199</v>
      </c>
      <c r="W127" s="18">
        <v>-5.4090051888686297</v>
      </c>
    </row>
    <row r="128" spans="2:23" x14ac:dyDescent="0.35">
      <c r="B128" s="11" t="s">
        <v>52</v>
      </c>
      <c r="C128" s="16" t="s">
        <v>53</v>
      </c>
      <c r="D128" s="11" t="s">
        <v>8</v>
      </c>
      <c r="E128" s="11" t="s">
        <v>72</v>
      </c>
      <c r="F128" s="13">
        <v>57.75</v>
      </c>
      <c r="G128" s="17">
        <v>54000</v>
      </c>
      <c r="H128" s="17">
        <v>57.56</v>
      </c>
      <c r="I128" s="17">
        <v>10</v>
      </c>
      <c r="J128" s="17">
        <v>-30.2880695578855</v>
      </c>
      <c r="K128" s="17">
        <v>4.3886844816871898E-2</v>
      </c>
      <c r="L128" s="17">
        <v>5.3315309897627499</v>
      </c>
      <c r="M128" s="17">
        <v>1.35986265371926E-3</v>
      </c>
      <c r="N128" s="17">
        <v>-35.619600547648197</v>
      </c>
      <c r="O128" s="17">
        <v>4.25269821631526E-2</v>
      </c>
      <c r="P128" s="17">
        <v>-12.875793057639299</v>
      </c>
      <c r="Q128" s="17">
        <v>-12.875793057639299</v>
      </c>
      <c r="R128" s="17">
        <v>0</v>
      </c>
      <c r="S128" s="17">
        <v>7.9312044819332492E-3</v>
      </c>
      <c r="T128" s="17" t="s">
        <v>71</v>
      </c>
      <c r="U128" s="19">
        <v>-4.3158309474365097</v>
      </c>
      <c r="V128" s="19">
        <v>-2.8102869323966502</v>
      </c>
      <c r="W128" s="18">
        <v>-1.5055313978765299</v>
      </c>
    </row>
    <row r="129" spans="2:23" x14ac:dyDescent="0.35">
      <c r="B129" s="11" t="s">
        <v>52</v>
      </c>
      <c r="C129" s="16" t="s">
        <v>53</v>
      </c>
      <c r="D129" s="11" t="s">
        <v>8</v>
      </c>
      <c r="E129" s="11" t="s">
        <v>73</v>
      </c>
      <c r="F129" s="13">
        <v>57.56</v>
      </c>
      <c r="G129" s="17">
        <v>56100</v>
      </c>
      <c r="H129" s="17">
        <v>56.84</v>
      </c>
      <c r="I129" s="17">
        <v>10</v>
      </c>
      <c r="J129" s="17">
        <v>-32.791114021417698</v>
      </c>
      <c r="K129" s="17">
        <v>0.19655700862235501</v>
      </c>
      <c r="L129" s="17">
        <v>13.9388232766096</v>
      </c>
      <c r="M129" s="17">
        <v>3.5516357204722203E-2</v>
      </c>
      <c r="N129" s="17">
        <v>-46.729937298027401</v>
      </c>
      <c r="O129" s="17">
        <v>0.16104065141763299</v>
      </c>
      <c r="P129" s="17">
        <v>-19.415433564968001</v>
      </c>
      <c r="Q129" s="17">
        <v>-19.415433564967898</v>
      </c>
      <c r="R129" s="17">
        <v>0</v>
      </c>
      <c r="S129" s="17">
        <v>6.8908116262267394E-2</v>
      </c>
      <c r="T129" s="17" t="s">
        <v>71</v>
      </c>
      <c r="U129" s="19">
        <v>-24.434029593491001</v>
      </c>
      <c r="V129" s="19">
        <v>-15.9104086579589</v>
      </c>
      <c r="W129" s="18">
        <v>-8.5235495036002806</v>
      </c>
    </row>
    <row r="130" spans="2:23" x14ac:dyDescent="0.35">
      <c r="B130" s="11" t="s">
        <v>52</v>
      </c>
      <c r="C130" s="16" t="s">
        <v>53</v>
      </c>
      <c r="D130" s="11" t="s">
        <v>8</v>
      </c>
      <c r="E130" s="11" t="s">
        <v>74</v>
      </c>
      <c r="F130" s="13">
        <v>56.52</v>
      </c>
      <c r="G130" s="17">
        <v>56100</v>
      </c>
      <c r="H130" s="17">
        <v>56.84</v>
      </c>
      <c r="I130" s="17">
        <v>10</v>
      </c>
      <c r="J130" s="17">
        <v>36.146402554261002</v>
      </c>
      <c r="K130" s="17">
        <v>9.3680525342972804E-2</v>
      </c>
      <c r="L130" s="17">
        <v>-6.7478199120899003</v>
      </c>
      <c r="M130" s="17">
        <v>3.2647213746819798E-3</v>
      </c>
      <c r="N130" s="17">
        <v>42.894222466350897</v>
      </c>
      <c r="O130" s="17">
        <v>9.0415803968290798E-2</v>
      </c>
      <c r="P130" s="17">
        <v>18.133722425051399</v>
      </c>
      <c r="Q130" s="17">
        <v>18.133722425051399</v>
      </c>
      <c r="R130" s="17">
        <v>0</v>
      </c>
      <c r="S130" s="17">
        <v>2.3577246440497801E-2</v>
      </c>
      <c r="T130" s="17" t="s">
        <v>71</v>
      </c>
      <c r="U130" s="19">
        <v>-8.6013834203095598</v>
      </c>
      <c r="V130" s="19">
        <v>-5.6008578002775904</v>
      </c>
      <c r="W130" s="18">
        <v>-3.0005004742232702</v>
      </c>
    </row>
    <row r="131" spans="2:23" x14ac:dyDescent="0.35">
      <c r="B131" s="11" t="s">
        <v>52</v>
      </c>
      <c r="C131" s="16" t="s">
        <v>75</v>
      </c>
      <c r="D131" s="11" t="s">
        <v>8</v>
      </c>
      <c r="E131" s="11" t="s">
        <v>76</v>
      </c>
      <c r="F131" s="13">
        <v>59.75</v>
      </c>
      <c r="G131" s="17">
        <v>50000</v>
      </c>
      <c r="H131" s="17">
        <v>58.27</v>
      </c>
      <c r="I131" s="17">
        <v>1</v>
      </c>
      <c r="J131" s="17">
        <v>-132.934932057699</v>
      </c>
      <c r="K131" s="17">
        <v>1.68411264416093</v>
      </c>
      <c r="L131" s="17">
        <v>-10.37425548911</v>
      </c>
      <c r="M131" s="17">
        <v>1.02566793636522E-2</v>
      </c>
      <c r="N131" s="17">
        <v>-122.560676568589</v>
      </c>
      <c r="O131" s="17">
        <v>1.6738559647972799</v>
      </c>
      <c r="P131" s="17">
        <v>-42.007326309469001</v>
      </c>
      <c r="Q131" s="17">
        <v>-42.007326309468901</v>
      </c>
      <c r="R131" s="17">
        <v>0</v>
      </c>
      <c r="S131" s="17">
        <v>0.16816785368777001</v>
      </c>
      <c r="T131" s="17" t="s">
        <v>77</v>
      </c>
      <c r="U131" s="19">
        <v>-83.037773517065503</v>
      </c>
      <c r="V131" s="19">
        <v>-54.070692910001902</v>
      </c>
      <c r="W131" s="18">
        <v>-28.9668378493738</v>
      </c>
    </row>
    <row r="132" spans="2:23" x14ac:dyDescent="0.35">
      <c r="B132" s="11" t="s">
        <v>52</v>
      </c>
      <c r="C132" s="16" t="s">
        <v>75</v>
      </c>
      <c r="D132" s="11" t="s">
        <v>8</v>
      </c>
      <c r="E132" s="11" t="s">
        <v>78</v>
      </c>
      <c r="F132" s="13">
        <v>55.98</v>
      </c>
      <c r="G132" s="17">
        <v>56050</v>
      </c>
      <c r="H132" s="17">
        <v>56.52</v>
      </c>
      <c r="I132" s="17">
        <v>1</v>
      </c>
      <c r="J132" s="17">
        <v>93.711099727935206</v>
      </c>
      <c r="K132" s="17">
        <v>0.439088510610951</v>
      </c>
      <c r="L132" s="17">
        <v>42.516855736019203</v>
      </c>
      <c r="M132" s="17">
        <v>9.0384151083873293E-2</v>
      </c>
      <c r="N132" s="17">
        <v>51.194243991915997</v>
      </c>
      <c r="O132" s="17">
        <v>0.34870435952707801</v>
      </c>
      <c r="P132" s="17">
        <v>24.138145979705399</v>
      </c>
      <c r="Q132" s="17">
        <v>24.138145979705399</v>
      </c>
      <c r="R132" s="17">
        <v>0</v>
      </c>
      <c r="S132" s="17">
        <v>2.9132504566878398E-2</v>
      </c>
      <c r="T132" s="17" t="s">
        <v>77</v>
      </c>
      <c r="U132" s="19">
        <v>-7.9326130009659996</v>
      </c>
      <c r="V132" s="19">
        <v>-5.1653827334492703</v>
      </c>
      <c r="W132" s="18">
        <v>-2.7672070768322401</v>
      </c>
    </row>
    <row r="133" spans="2:23" x14ac:dyDescent="0.35">
      <c r="B133" s="11" t="s">
        <v>52</v>
      </c>
      <c r="C133" s="16" t="s">
        <v>75</v>
      </c>
      <c r="D133" s="11" t="s">
        <v>8</v>
      </c>
      <c r="E133" s="11" t="s">
        <v>89</v>
      </c>
      <c r="F133" s="13">
        <v>55.97</v>
      </c>
      <c r="G133" s="17">
        <v>58350</v>
      </c>
      <c r="H133" s="17">
        <v>56.46</v>
      </c>
      <c r="I133" s="17">
        <v>1</v>
      </c>
      <c r="J133" s="17">
        <v>61.379827448645301</v>
      </c>
      <c r="K133" s="17">
        <v>0.26824480509493298</v>
      </c>
      <c r="L133" s="17">
        <v>-2.4607341381367598</v>
      </c>
      <c r="M133" s="17">
        <v>4.3113112989972597E-4</v>
      </c>
      <c r="N133" s="17">
        <v>63.840561586782002</v>
      </c>
      <c r="O133" s="17">
        <v>0.26781367396503297</v>
      </c>
      <c r="P133" s="17">
        <v>35.1700199982252</v>
      </c>
      <c r="Q133" s="17">
        <v>35.170019998225101</v>
      </c>
      <c r="R133" s="17">
        <v>0</v>
      </c>
      <c r="S133" s="17">
        <v>8.8069437835299705E-2</v>
      </c>
      <c r="T133" s="17" t="s">
        <v>77</v>
      </c>
      <c r="U133" s="19">
        <v>-16.755625850530699</v>
      </c>
      <c r="V133" s="19">
        <v>-10.910556262599499</v>
      </c>
      <c r="W133" s="18">
        <v>-5.8450206035130803</v>
      </c>
    </row>
    <row r="134" spans="2:23" x14ac:dyDescent="0.35">
      <c r="B134" s="11" t="s">
        <v>52</v>
      </c>
      <c r="C134" s="16" t="s">
        <v>75</v>
      </c>
      <c r="D134" s="11" t="s">
        <v>8</v>
      </c>
      <c r="E134" s="11" t="s">
        <v>90</v>
      </c>
      <c r="F134" s="13">
        <v>58.27</v>
      </c>
      <c r="G134" s="17">
        <v>50050</v>
      </c>
      <c r="H134" s="17">
        <v>58.18</v>
      </c>
      <c r="I134" s="17">
        <v>1</v>
      </c>
      <c r="J134" s="17">
        <v>-6.2596932652909398</v>
      </c>
      <c r="K134" s="17">
        <v>2.2687396910031198E-3</v>
      </c>
      <c r="L134" s="17">
        <v>68.043403589524004</v>
      </c>
      <c r="M134" s="17">
        <v>0.26807148630151301</v>
      </c>
      <c r="N134" s="17">
        <v>-74.303096854814996</v>
      </c>
      <c r="O134" s="17">
        <v>-0.26580274661051001</v>
      </c>
      <c r="P134" s="17">
        <v>-25.185919493512198</v>
      </c>
      <c r="Q134" s="17">
        <v>-25.185919493512099</v>
      </c>
      <c r="R134" s="17">
        <v>0</v>
      </c>
      <c r="S134" s="17">
        <v>3.6727738308479897E-2</v>
      </c>
      <c r="T134" s="17" t="s">
        <v>91</v>
      </c>
      <c r="U134" s="19">
        <v>-22.163643638330502</v>
      </c>
      <c r="V134" s="19">
        <v>-14.432029161868099</v>
      </c>
      <c r="W134" s="18">
        <v>-7.7315496819153404</v>
      </c>
    </row>
    <row r="135" spans="2:23" x14ac:dyDescent="0.35">
      <c r="B135" s="11" t="s">
        <v>52</v>
      </c>
      <c r="C135" s="16" t="s">
        <v>75</v>
      </c>
      <c r="D135" s="11" t="s">
        <v>8</v>
      </c>
      <c r="E135" s="11" t="s">
        <v>90</v>
      </c>
      <c r="F135" s="13">
        <v>58.27</v>
      </c>
      <c r="G135" s="17">
        <v>51150</v>
      </c>
      <c r="H135" s="17">
        <v>57.6</v>
      </c>
      <c r="I135" s="17">
        <v>1</v>
      </c>
      <c r="J135" s="17">
        <v>-171.43927944876901</v>
      </c>
      <c r="K135" s="17">
        <v>1.02869992882695</v>
      </c>
      <c r="L135" s="17">
        <v>-122.224753743953</v>
      </c>
      <c r="M135" s="17">
        <v>0.52286116497194801</v>
      </c>
      <c r="N135" s="17">
        <v>-49.214525704815699</v>
      </c>
      <c r="O135" s="17">
        <v>0.50583876385500703</v>
      </c>
      <c r="P135" s="17">
        <v>-16.8214068159559</v>
      </c>
      <c r="Q135" s="17">
        <v>-16.8214068159558</v>
      </c>
      <c r="R135" s="17">
        <v>0</v>
      </c>
      <c r="S135" s="17">
        <v>9.9035904543760302E-3</v>
      </c>
      <c r="T135" s="17" t="s">
        <v>91</v>
      </c>
      <c r="U135" s="19">
        <v>-3.6679634382867801</v>
      </c>
      <c r="V135" s="19">
        <v>-2.3884229583294299</v>
      </c>
      <c r="W135" s="18">
        <v>-1.27952975680939</v>
      </c>
    </row>
    <row r="136" spans="2:23" x14ac:dyDescent="0.35">
      <c r="B136" s="11" t="s">
        <v>52</v>
      </c>
      <c r="C136" s="16" t="s">
        <v>75</v>
      </c>
      <c r="D136" s="11" t="s">
        <v>8</v>
      </c>
      <c r="E136" s="11" t="s">
        <v>90</v>
      </c>
      <c r="F136" s="13">
        <v>58.27</v>
      </c>
      <c r="G136" s="17">
        <v>51200</v>
      </c>
      <c r="H136" s="17">
        <v>58.27</v>
      </c>
      <c r="I136" s="17">
        <v>1</v>
      </c>
      <c r="J136" s="17">
        <v>-1.269077E-12</v>
      </c>
      <c r="K136" s="17">
        <v>0</v>
      </c>
      <c r="L136" s="17">
        <v>-2.3998399999999999E-13</v>
      </c>
      <c r="M136" s="17">
        <v>0</v>
      </c>
      <c r="N136" s="17">
        <v>-1.0290940000000001E-12</v>
      </c>
      <c r="O136" s="17">
        <v>0</v>
      </c>
      <c r="P136" s="17">
        <v>-1.0108969999999999E-12</v>
      </c>
      <c r="Q136" s="17">
        <v>-1.010896E-12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52</v>
      </c>
      <c r="C137" s="16" t="s">
        <v>75</v>
      </c>
      <c r="D137" s="11" t="s">
        <v>8</v>
      </c>
      <c r="E137" s="11" t="s">
        <v>56</v>
      </c>
      <c r="F137" s="13">
        <v>58.18</v>
      </c>
      <c r="G137" s="17">
        <v>50054</v>
      </c>
      <c r="H137" s="17">
        <v>58.18</v>
      </c>
      <c r="I137" s="17">
        <v>1</v>
      </c>
      <c r="J137" s="17">
        <v>63.122200063425403</v>
      </c>
      <c r="K137" s="17">
        <v>0</v>
      </c>
      <c r="L137" s="17">
        <v>63.122200053910902</v>
      </c>
      <c r="M137" s="17">
        <v>0</v>
      </c>
      <c r="N137" s="17">
        <v>9.51455581E-9</v>
      </c>
      <c r="O137" s="17">
        <v>0</v>
      </c>
      <c r="P137" s="17">
        <v>4.27104E-13</v>
      </c>
      <c r="Q137" s="17">
        <v>4.2710299999999998E-13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35">
      <c r="B138" s="11" t="s">
        <v>52</v>
      </c>
      <c r="C138" s="16" t="s">
        <v>75</v>
      </c>
      <c r="D138" s="11" t="s">
        <v>8</v>
      </c>
      <c r="E138" s="11" t="s">
        <v>56</v>
      </c>
      <c r="F138" s="13">
        <v>58.18</v>
      </c>
      <c r="G138" s="17">
        <v>50100</v>
      </c>
      <c r="H138" s="17">
        <v>58.05</v>
      </c>
      <c r="I138" s="17">
        <v>1</v>
      </c>
      <c r="J138" s="17">
        <v>-128.907545179816</v>
      </c>
      <c r="K138" s="17">
        <v>0.132438726978162</v>
      </c>
      <c r="L138" s="17">
        <v>-64.029099896879003</v>
      </c>
      <c r="M138" s="17">
        <v>3.2674813299827903E-2</v>
      </c>
      <c r="N138" s="17">
        <v>-64.878445282937093</v>
      </c>
      <c r="O138" s="17">
        <v>9.9763913678333996E-2</v>
      </c>
      <c r="P138" s="17">
        <v>-22.385257422923999</v>
      </c>
      <c r="Q138" s="17">
        <v>-22.385257422923999</v>
      </c>
      <c r="R138" s="17">
        <v>0</v>
      </c>
      <c r="S138" s="17">
        <v>3.9937650066278804E-3</v>
      </c>
      <c r="T138" s="17" t="s">
        <v>91</v>
      </c>
      <c r="U138" s="19">
        <v>-2.6364180433655999</v>
      </c>
      <c r="V138" s="19">
        <v>-1.7167241409226</v>
      </c>
      <c r="W138" s="18">
        <v>-0.91968619497775805</v>
      </c>
    </row>
    <row r="139" spans="2:23" x14ac:dyDescent="0.35">
      <c r="B139" s="11" t="s">
        <v>52</v>
      </c>
      <c r="C139" s="16" t="s">
        <v>75</v>
      </c>
      <c r="D139" s="11" t="s">
        <v>8</v>
      </c>
      <c r="E139" s="11" t="s">
        <v>56</v>
      </c>
      <c r="F139" s="13">
        <v>58.18</v>
      </c>
      <c r="G139" s="17">
        <v>50900</v>
      </c>
      <c r="H139" s="17">
        <v>58.08</v>
      </c>
      <c r="I139" s="17">
        <v>1</v>
      </c>
      <c r="J139" s="17">
        <v>-17.730920761443901</v>
      </c>
      <c r="K139" s="17">
        <v>2.21641813489264E-2</v>
      </c>
      <c r="L139" s="17">
        <v>41.117037695211003</v>
      </c>
      <c r="M139" s="17">
        <v>0.119188060612473</v>
      </c>
      <c r="N139" s="17">
        <v>-58.847958456654901</v>
      </c>
      <c r="O139" s="17">
        <v>-9.70238792635464E-2</v>
      </c>
      <c r="P139" s="17">
        <v>-19.9175427034858</v>
      </c>
      <c r="Q139" s="17">
        <v>-19.917542703485701</v>
      </c>
      <c r="R139" s="17">
        <v>0</v>
      </c>
      <c r="S139" s="17">
        <v>2.7967949767835201E-2</v>
      </c>
      <c r="T139" s="17" t="s">
        <v>91</v>
      </c>
      <c r="U139" s="19">
        <v>-11.5247939472555</v>
      </c>
      <c r="V139" s="19">
        <v>-7.5044593319332504</v>
      </c>
      <c r="W139" s="18">
        <v>-4.0203009230369897</v>
      </c>
    </row>
    <row r="140" spans="2:23" x14ac:dyDescent="0.35">
      <c r="B140" s="11" t="s">
        <v>52</v>
      </c>
      <c r="C140" s="16" t="s">
        <v>75</v>
      </c>
      <c r="D140" s="11" t="s">
        <v>8</v>
      </c>
      <c r="E140" s="11" t="s">
        <v>93</v>
      </c>
      <c r="F140" s="13">
        <v>58.18</v>
      </c>
      <c r="G140" s="17">
        <v>50454</v>
      </c>
      <c r="H140" s="17">
        <v>58.18</v>
      </c>
      <c r="I140" s="17">
        <v>1</v>
      </c>
      <c r="J140" s="17">
        <v>3.83971E-13</v>
      </c>
      <c r="K140" s="17">
        <v>0</v>
      </c>
      <c r="L140" s="17">
        <v>-7.4792300000000002E-13</v>
      </c>
      <c r="M140" s="17">
        <v>0</v>
      </c>
      <c r="N140" s="17">
        <v>1.131894E-12</v>
      </c>
      <c r="O140" s="17">
        <v>0</v>
      </c>
      <c r="P140" s="17">
        <v>9.8409200000000004E-13</v>
      </c>
      <c r="Q140" s="17">
        <v>9.8409200000000004E-13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52</v>
      </c>
      <c r="C141" s="16" t="s">
        <v>75</v>
      </c>
      <c r="D141" s="11" t="s">
        <v>8</v>
      </c>
      <c r="E141" s="11" t="s">
        <v>93</v>
      </c>
      <c r="F141" s="13">
        <v>58.18</v>
      </c>
      <c r="G141" s="17">
        <v>50604</v>
      </c>
      <c r="H141" s="17">
        <v>58.18</v>
      </c>
      <c r="I141" s="17">
        <v>1</v>
      </c>
      <c r="J141" s="17">
        <v>1.4699800000000001E-13</v>
      </c>
      <c r="K141" s="17">
        <v>0</v>
      </c>
      <c r="L141" s="17">
        <v>5.0510800000000001E-13</v>
      </c>
      <c r="M141" s="17">
        <v>0</v>
      </c>
      <c r="N141" s="17">
        <v>-3.5810999999999998E-13</v>
      </c>
      <c r="O141" s="17">
        <v>0</v>
      </c>
      <c r="P141" s="17">
        <v>1.3708700000000001E-13</v>
      </c>
      <c r="Q141" s="17">
        <v>1.3708800000000001E-13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35">
      <c r="B142" s="11" t="s">
        <v>52</v>
      </c>
      <c r="C142" s="16" t="s">
        <v>75</v>
      </c>
      <c r="D142" s="11" t="s">
        <v>8</v>
      </c>
      <c r="E142" s="11" t="s">
        <v>94</v>
      </c>
      <c r="F142" s="13">
        <v>58.05</v>
      </c>
      <c r="G142" s="17">
        <v>50103</v>
      </c>
      <c r="H142" s="17">
        <v>58.04</v>
      </c>
      <c r="I142" s="17">
        <v>1</v>
      </c>
      <c r="J142" s="17">
        <v>-5.9999097706438898</v>
      </c>
      <c r="K142" s="17">
        <v>1.7999458627933999E-4</v>
      </c>
      <c r="L142" s="17">
        <v>-5.9999098054463698</v>
      </c>
      <c r="M142" s="17">
        <v>1.7999458836745699E-4</v>
      </c>
      <c r="N142" s="17">
        <v>3.4802480341999998E-8</v>
      </c>
      <c r="O142" s="17">
        <v>-2.0881170000000001E-12</v>
      </c>
      <c r="P142" s="17">
        <v>1.07627E-13</v>
      </c>
      <c r="Q142" s="17">
        <v>1.0762600000000001E-13</v>
      </c>
      <c r="R142" s="17">
        <v>0</v>
      </c>
      <c r="S142" s="17">
        <v>0</v>
      </c>
      <c r="T142" s="17" t="s">
        <v>92</v>
      </c>
      <c r="U142" s="19">
        <v>2.2682002799999999E-10</v>
      </c>
      <c r="V142" s="19">
        <v>0</v>
      </c>
      <c r="W142" s="18">
        <v>2.2682192886000001E-10</v>
      </c>
    </row>
    <row r="143" spans="2:23" x14ac:dyDescent="0.35">
      <c r="B143" s="11" t="s">
        <v>52</v>
      </c>
      <c r="C143" s="16" t="s">
        <v>75</v>
      </c>
      <c r="D143" s="11" t="s">
        <v>8</v>
      </c>
      <c r="E143" s="11" t="s">
        <v>94</v>
      </c>
      <c r="F143" s="13">
        <v>58.05</v>
      </c>
      <c r="G143" s="17">
        <v>50200</v>
      </c>
      <c r="H143" s="17">
        <v>57.82</v>
      </c>
      <c r="I143" s="17">
        <v>1</v>
      </c>
      <c r="J143" s="17">
        <v>-123.087498008515</v>
      </c>
      <c r="K143" s="17">
        <v>0.227106477168282</v>
      </c>
      <c r="L143" s="17">
        <v>-58.070892348235603</v>
      </c>
      <c r="M143" s="17">
        <v>5.0549705786424398E-2</v>
      </c>
      <c r="N143" s="17">
        <v>-65.016605660279197</v>
      </c>
      <c r="O143" s="17">
        <v>0.17655677138185799</v>
      </c>
      <c r="P143" s="17">
        <v>-22.3852574229279</v>
      </c>
      <c r="Q143" s="17">
        <v>-22.385257422927801</v>
      </c>
      <c r="R143" s="17">
        <v>0</v>
      </c>
      <c r="S143" s="17">
        <v>7.5114852508623101E-3</v>
      </c>
      <c r="T143" s="17" t="s">
        <v>91</v>
      </c>
      <c r="U143" s="19">
        <v>-4.7250027518560804</v>
      </c>
      <c r="V143" s="19">
        <v>-3.0767223394063898</v>
      </c>
      <c r="W143" s="18">
        <v>-1.6482665990885601</v>
      </c>
    </row>
    <row r="144" spans="2:23" x14ac:dyDescent="0.35">
      <c r="B144" s="11" t="s">
        <v>52</v>
      </c>
      <c r="C144" s="16" t="s">
        <v>75</v>
      </c>
      <c r="D144" s="11" t="s">
        <v>8</v>
      </c>
      <c r="E144" s="11" t="s">
        <v>95</v>
      </c>
      <c r="F144" s="13">
        <v>57.78</v>
      </c>
      <c r="G144" s="17">
        <v>50800</v>
      </c>
      <c r="H144" s="17">
        <v>57.53</v>
      </c>
      <c r="I144" s="17">
        <v>1</v>
      </c>
      <c r="J144" s="17">
        <v>-41.953832201719202</v>
      </c>
      <c r="K144" s="17">
        <v>8.9343896088172101E-2</v>
      </c>
      <c r="L144" s="17">
        <v>11.315047653031399</v>
      </c>
      <c r="M144" s="17">
        <v>6.4988182000952901E-3</v>
      </c>
      <c r="N144" s="17">
        <v>-53.268879854750601</v>
      </c>
      <c r="O144" s="17">
        <v>8.2845077888076796E-2</v>
      </c>
      <c r="P144" s="17">
        <v>-18.7994956879262</v>
      </c>
      <c r="Q144" s="17">
        <v>-18.7994956879261</v>
      </c>
      <c r="R144" s="17">
        <v>0</v>
      </c>
      <c r="S144" s="17">
        <v>1.7939651894989202E-2</v>
      </c>
      <c r="T144" s="17" t="s">
        <v>91</v>
      </c>
      <c r="U144" s="19">
        <v>-8.5407869980505797</v>
      </c>
      <c r="V144" s="19">
        <v>-5.5613999680088</v>
      </c>
      <c r="W144" s="18">
        <v>-2.9793620613843501</v>
      </c>
    </row>
    <row r="145" spans="2:23" x14ac:dyDescent="0.35">
      <c r="B145" s="11" t="s">
        <v>52</v>
      </c>
      <c r="C145" s="16" t="s">
        <v>75</v>
      </c>
      <c r="D145" s="11" t="s">
        <v>8</v>
      </c>
      <c r="E145" s="11" t="s">
        <v>96</v>
      </c>
      <c r="F145" s="13">
        <v>57.82</v>
      </c>
      <c r="G145" s="17">
        <v>50150</v>
      </c>
      <c r="H145" s="17">
        <v>57.78</v>
      </c>
      <c r="I145" s="17">
        <v>1</v>
      </c>
      <c r="J145" s="17">
        <v>-57.970388555041403</v>
      </c>
      <c r="K145" s="17">
        <v>1.7542154254941301E-2</v>
      </c>
      <c r="L145" s="17">
        <v>-4.7516434807029997</v>
      </c>
      <c r="M145" s="17">
        <v>1.1785776430743199E-4</v>
      </c>
      <c r="N145" s="17">
        <v>-53.218745074338401</v>
      </c>
      <c r="O145" s="17">
        <v>1.74242964906339E-2</v>
      </c>
      <c r="P145" s="17">
        <v>-18.799495687925599</v>
      </c>
      <c r="Q145" s="17">
        <v>-18.7994956879255</v>
      </c>
      <c r="R145" s="17">
        <v>0</v>
      </c>
      <c r="S145" s="17">
        <v>1.84485781898814E-3</v>
      </c>
      <c r="T145" s="17" t="s">
        <v>91</v>
      </c>
      <c r="U145" s="19">
        <v>-1.1216254658148499</v>
      </c>
      <c r="V145" s="19">
        <v>-0.73035515709785703</v>
      </c>
      <c r="W145" s="18">
        <v>-0.39126702968872301</v>
      </c>
    </row>
    <row r="146" spans="2:23" x14ac:dyDescent="0.35">
      <c r="B146" s="11" t="s">
        <v>52</v>
      </c>
      <c r="C146" s="16" t="s">
        <v>75</v>
      </c>
      <c r="D146" s="11" t="s">
        <v>8</v>
      </c>
      <c r="E146" s="11" t="s">
        <v>96</v>
      </c>
      <c r="F146" s="13">
        <v>57.82</v>
      </c>
      <c r="G146" s="17">
        <v>50250</v>
      </c>
      <c r="H146" s="17">
        <v>57.29</v>
      </c>
      <c r="I146" s="17">
        <v>1</v>
      </c>
      <c r="J146" s="17">
        <v>-84.6997361481247</v>
      </c>
      <c r="K146" s="17">
        <v>0.35418261663685302</v>
      </c>
      <c r="L146" s="17">
        <v>-134.08309824143501</v>
      </c>
      <c r="M146" s="17">
        <v>0.88758754704368403</v>
      </c>
      <c r="N146" s="17">
        <v>49.383362093310502</v>
      </c>
      <c r="O146" s="17">
        <v>-0.53340493040683101</v>
      </c>
      <c r="P146" s="17">
        <v>16.821406815956699</v>
      </c>
      <c r="Q146" s="17">
        <v>16.821406815956699</v>
      </c>
      <c r="R146" s="17">
        <v>0</v>
      </c>
      <c r="S146" s="17">
        <v>1.3969721735216999E-2</v>
      </c>
      <c r="T146" s="17" t="s">
        <v>91</v>
      </c>
      <c r="U146" s="19">
        <v>-4.5269388601105396</v>
      </c>
      <c r="V146" s="19">
        <v>-2.9477514938076501</v>
      </c>
      <c r="W146" s="18">
        <v>-1.57917413197382</v>
      </c>
    </row>
    <row r="147" spans="2:23" x14ac:dyDescent="0.35">
      <c r="B147" s="11" t="s">
        <v>52</v>
      </c>
      <c r="C147" s="16" t="s">
        <v>75</v>
      </c>
      <c r="D147" s="11" t="s">
        <v>8</v>
      </c>
      <c r="E147" s="11" t="s">
        <v>96</v>
      </c>
      <c r="F147" s="13">
        <v>57.82</v>
      </c>
      <c r="G147" s="17">
        <v>50900</v>
      </c>
      <c r="H147" s="17">
        <v>58.08</v>
      </c>
      <c r="I147" s="17">
        <v>1</v>
      </c>
      <c r="J147" s="17">
        <v>25.327039458451001</v>
      </c>
      <c r="K147" s="17">
        <v>6.1259327598208499E-2</v>
      </c>
      <c r="L147" s="17">
        <v>51.352563218148902</v>
      </c>
      <c r="M147" s="17">
        <v>0.25184168903656501</v>
      </c>
      <c r="N147" s="17">
        <v>-26.025523759698</v>
      </c>
      <c r="O147" s="17">
        <v>-0.190582361438357</v>
      </c>
      <c r="P147" s="17">
        <v>-8.6833616635095705</v>
      </c>
      <c r="Q147" s="17">
        <v>-8.6833616635095705</v>
      </c>
      <c r="R147" s="17">
        <v>0</v>
      </c>
      <c r="S147" s="17">
        <v>7.2007735139238901E-3</v>
      </c>
      <c r="T147" s="17" t="s">
        <v>92</v>
      </c>
      <c r="U147" s="19">
        <v>-4.2776116678313496</v>
      </c>
      <c r="V147" s="19">
        <v>-2.7854001508363599</v>
      </c>
      <c r="W147" s="18">
        <v>-1.4921990115642301</v>
      </c>
    </row>
    <row r="148" spans="2:23" x14ac:dyDescent="0.35">
      <c r="B148" s="11" t="s">
        <v>52</v>
      </c>
      <c r="C148" s="16" t="s">
        <v>75</v>
      </c>
      <c r="D148" s="11" t="s">
        <v>8</v>
      </c>
      <c r="E148" s="11" t="s">
        <v>96</v>
      </c>
      <c r="F148" s="13">
        <v>57.82</v>
      </c>
      <c r="G148" s="17">
        <v>53050</v>
      </c>
      <c r="H148" s="17">
        <v>57.98</v>
      </c>
      <c r="I148" s="17">
        <v>1</v>
      </c>
      <c r="J148" s="17">
        <v>6.9253283885056902</v>
      </c>
      <c r="K148" s="17">
        <v>9.6256067790306196E-3</v>
      </c>
      <c r="L148" s="17">
        <v>41.646784587132302</v>
      </c>
      <c r="M148" s="17">
        <v>0.34810505155591298</v>
      </c>
      <c r="N148" s="17">
        <v>-34.721456198626598</v>
      </c>
      <c r="O148" s="17">
        <v>-0.33847944477688202</v>
      </c>
      <c r="P148" s="17">
        <v>-11.7238068874465</v>
      </c>
      <c r="Q148" s="17">
        <v>-11.7238068874465</v>
      </c>
      <c r="R148" s="17">
        <v>0</v>
      </c>
      <c r="S148" s="17">
        <v>2.7585742940381699E-2</v>
      </c>
      <c r="T148" s="17" t="s">
        <v>91</v>
      </c>
      <c r="U148" s="19">
        <v>-14.042526860801299</v>
      </c>
      <c r="V148" s="19">
        <v>-9.1439007262736496</v>
      </c>
      <c r="W148" s="18">
        <v>-4.8985850817485099</v>
      </c>
    </row>
    <row r="149" spans="2:23" x14ac:dyDescent="0.35">
      <c r="B149" s="11" t="s">
        <v>52</v>
      </c>
      <c r="C149" s="16" t="s">
        <v>75</v>
      </c>
      <c r="D149" s="11" t="s">
        <v>8</v>
      </c>
      <c r="E149" s="11" t="s">
        <v>97</v>
      </c>
      <c r="F149" s="13">
        <v>57.29</v>
      </c>
      <c r="G149" s="17">
        <v>50253</v>
      </c>
      <c r="H149" s="17">
        <v>57.29</v>
      </c>
      <c r="I149" s="17">
        <v>1</v>
      </c>
      <c r="J149" s="17">
        <v>-7.6536309999999997E-12</v>
      </c>
      <c r="K149" s="17">
        <v>0</v>
      </c>
      <c r="L149" s="17">
        <v>-6.4579610000000003E-12</v>
      </c>
      <c r="M149" s="17">
        <v>0</v>
      </c>
      <c r="N149" s="17">
        <v>-1.1956700000000001E-12</v>
      </c>
      <c r="O149" s="17">
        <v>0</v>
      </c>
      <c r="P149" s="17">
        <v>9.7227100000000003E-13</v>
      </c>
      <c r="Q149" s="17">
        <v>9.7227299999999997E-13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35">
      <c r="B150" s="11" t="s">
        <v>52</v>
      </c>
      <c r="C150" s="16" t="s">
        <v>75</v>
      </c>
      <c r="D150" s="11" t="s">
        <v>8</v>
      </c>
      <c r="E150" s="11" t="s">
        <v>97</v>
      </c>
      <c r="F150" s="13">
        <v>57.29</v>
      </c>
      <c r="G150" s="17">
        <v>50300</v>
      </c>
      <c r="H150" s="17">
        <v>57.34</v>
      </c>
      <c r="I150" s="17">
        <v>1</v>
      </c>
      <c r="J150" s="17">
        <v>37.420635259237997</v>
      </c>
      <c r="K150" s="17">
        <v>1.9464224810548401E-2</v>
      </c>
      <c r="L150" s="17">
        <v>-12.220734368269699</v>
      </c>
      <c r="M150" s="17">
        <v>2.0759142441473199E-3</v>
      </c>
      <c r="N150" s="17">
        <v>49.641369627507601</v>
      </c>
      <c r="O150" s="17">
        <v>1.73883105664011E-2</v>
      </c>
      <c r="P150" s="17">
        <v>16.821406815954798</v>
      </c>
      <c r="Q150" s="17">
        <v>16.821406815954798</v>
      </c>
      <c r="R150" s="17">
        <v>0</v>
      </c>
      <c r="S150" s="17">
        <v>3.9331402090231398E-3</v>
      </c>
      <c r="T150" s="17" t="s">
        <v>91</v>
      </c>
      <c r="U150" s="19">
        <v>-1.4854574612623099</v>
      </c>
      <c r="V150" s="19">
        <v>-0.96726719439651998</v>
      </c>
      <c r="W150" s="18">
        <v>-0.51818592418888498</v>
      </c>
    </row>
    <row r="151" spans="2:23" x14ac:dyDescent="0.35">
      <c r="B151" s="11" t="s">
        <v>52</v>
      </c>
      <c r="C151" s="16" t="s">
        <v>75</v>
      </c>
      <c r="D151" s="11" t="s">
        <v>8</v>
      </c>
      <c r="E151" s="11" t="s">
        <v>98</v>
      </c>
      <c r="F151" s="13">
        <v>57.34</v>
      </c>
      <c r="G151" s="17">
        <v>51150</v>
      </c>
      <c r="H151" s="17">
        <v>57.6</v>
      </c>
      <c r="I151" s="17">
        <v>1</v>
      </c>
      <c r="J151" s="17">
        <v>83.072217173386903</v>
      </c>
      <c r="K151" s="17">
        <v>0.197368407410527</v>
      </c>
      <c r="L151" s="17">
        <v>33.522156759901897</v>
      </c>
      <c r="M151" s="17">
        <v>3.2138820823693501E-2</v>
      </c>
      <c r="N151" s="17">
        <v>49.550060413484999</v>
      </c>
      <c r="O151" s="17">
        <v>0.16522958658683401</v>
      </c>
      <c r="P151" s="17">
        <v>16.821406815956198</v>
      </c>
      <c r="Q151" s="17">
        <v>16.821406815956198</v>
      </c>
      <c r="R151" s="17">
        <v>0</v>
      </c>
      <c r="S151" s="17">
        <v>8.0926481998618797E-3</v>
      </c>
      <c r="T151" s="17" t="s">
        <v>91</v>
      </c>
      <c r="U151" s="19">
        <v>-3.38727136636065</v>
      </c>
      <c r="V151" s="19">
        <v>-2.2056481297115802</v>
      </c>
      <c r="W151" s="18">
        <v>-1.18161333409344</v>
      </c>
    </row>
    <row r="152" spans="2:23" x14ac:dyDescent="0.35">
      <c r="B152" s="11" t="s">
        <v>52</v>
      </c>
      <c r="C152" s="16" t="s">
        <v>75</v>
      </c>
      <c r="D152" s="11" t="s">
        <v>8</v>
      </c>
      <c r="E152" s="11" t="s">
        <v>99</v>
      </c>
      <c r="F152" s="13">
        <v>58.09</v>
      </c>
      <c r="G152" s="17">
        <v>50354</v>
      </c>
      <c r="H152" s="17">
        <v>58.09</v>
      </c>
      <c r="I152" s="17">
        <v>1</v>
      </c>
      <c r="J152" s="17">
        <v>-7.45016E-13</v>
      </c>
      <c r="K152" s="17">
        <v>0</v>
      </c>
      <c r="L152" s="17">
        <v>-6.4009999999999997E-14</v>
      </c>
      <c r="M152" s="17">
        <v>0</v>
      </c>
      <c r="N152" s="17">
        <v>-6.8100599999999996E-13</v>
      </c>
      <c r="O152" s="17">
        <v>0</v>
      </c>
      <c r="P152" s="17">
        <v>2.7021799999999999E-13</v>
      </c>
      <c r="Q152" s="17">
        <v>2.7021999999999998E-13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35">
      <c r="B153" s="11" t="s">
        <v>52</v>
      </c>
      <c r="C153" s="16" t="s">
        <v>75</v>
      </c>
      <c r="D153" s="11" t="s">
        <v>8</v>
      </c>
      <c r="E153" s="11" t="s">
        <v>99</v>
      </c>
      <c r="F153" s="13">
        <v>58.09</v>
      </c>
      <c r="G153" s="17">
        <v>50900</v>
      </c>
      <c r="H153" s="17">
        <v>58.08</v>
      </c>
      <c r="I153" s="17">
        <v>1</v>
      </c>
      <c r="J153" s="17">
        <v>-2.8516894681790599</v>
      </c>
      <c r="K153" s="17">
        <v>6.4243849301095002E-5</v>
      </c>
      <c r="L153" s="17">
        <v>-53.689282169467504</v>
      </c>
      <c r="M153" s="17">
        <v>2.2772058256994399E-2</v>
      </c>
      <c r="N153" s="17">
        <v>50.8375927012885</v>
      </c>
      <c r="O153" s="17">
        <v>-2.2707814407693299E-2</v>
      </c>
      <c r="P153" s="17">
        <v>17.285976403312802</v>
      </c>
      <c r="Q153" s="17">
        <v>17.285976403312699</v>
      </c>
      <c r="R153" s="17">
        <v>0</v>
      </c>
      <c r="S153" s="17">
        <v>2.3605593437055002E-3</v>
      </c>
      <c r="T153" s="17" t="s">
        <v>91</v>
      </c>
      <c r="U153" s="19">
        <v>-0.81060747285771795</v>
      </c>
      <c r="V153" s="19">
        <v>-0.52783336882743603</v>
      </c>
      <c r="W153" s="18">
        <v>-0.28277173425097402</v>
      </c>
    </row>
    <row r="154" spans="2:23" x14ac:dyDescent="0.35">
      <c r="B154" s="11" t="s">
        <v>52</v>
      </c>
      <c r="C154" s="16" t="s">
        <v>75</v>
      </c>
      <c r="D154" s="11" t="s">
        <v>8</v>
      </c>
      <c r="E154" s="11" t="s">
        <v>99</v>
      </c>
      <c r="F154" s="13">
        <v>58.09</v>
      </c>
      <c r="G154" s="17">
        <v>53200</v>
      </c>
      <c r="H154" s="17">
        <v>57.92</v>
      </c>
      <c r="I154" s="17">
        <v>1</v>
      </c>
      <c r="J154" s="17">
        <v>-33.0322935015448</v>
      </c>
      <c r="K154" s="17">
        <v>5.2701695594857302E-2</v>
      </c>
      <c r="L154" s="17">
        <v>17.812633588883099</v>
      </c>
      <c r="M154" s="17">
        <v>1.5325102912458199E-2</v>
      </c>
      <c r="N154" s="17">
        <v>-50.844927090427902</v>
      </c>
      <c r="O154" s="17">
        <v>3.7376592682399103E-2</v>
      </c>
      <c r="P154" s="17">
        <v>-17.2859764033137</v>
      </c>
      <c r="Q154" s="17">
        <v>-17.2859764033137</v>
      </c>
      <c r="R154" s="17">
        <v>0</v>
      </c>
      <c r="S154" s="17">
        <v>1.44322805444289E-2</v>
      </c>
      <c r="T154" s="17" t="s">
        <v>91</v>
      </c>
      <c r="U154" s="19">
        <v>-6.4756083468302599</v>
      </c>
      <c r="V154" s="19">
        <v>-4.2166428059989496</v>
      </c>
      <c r="W154" s="18">
        <v>-2.2589466096430599</v>
      </c>
    </row>
    <row r="155" spans="2:23" x14ac:dyDescent="0.35">
      <c r="B155" s="11" t="s">
        <v>52</v>
      </c>
      <c r="C155" s="16" t="s">
        <v>75</v>
      </c>
      <c r="D155" s="11" t="s">
        <v>8</v>
      </c>
      <c r="E155" s="11" t="s">
        <v>100</v>
      </c>
      <c r="F155" s="13">
        <v>58.09</v>
      </c>
      <c r="G155" s="17">
        <v>50404</v>
      </c>
      <c r="H155" s="17">
        <v>58.09</v>
      </c>
      <c r="I155" s="17">
        <v>1</v>
      </c>
      <c r="J155" s="17">
        <v>-1.0865210000000001E-12</v>
      </c>
      <c r="K155" s="17">
        <v>0</v>
      </c>
      <c r="L155" s="17">
        <v>8.7398500000000004E-13</v>
      </c>
      <c r="M155" s="17">
        <v>0</v>
      </c>
      <c r="N155" s="17">
        <v>-1.9605059999999998E-12</v>
      </c>
      <c r="O155" s="17">
        <v>0</v>
      </c>
      <c r="P155" s="17">
        <v>-1.2814999999999999E-13</v>
      </c>
      <c r="Q155" s="17">
        <v>-1.2814999999999999E-13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52</v>
      </c>
      <c r="C156" s="16" t="s">
        <v>75</v>
      </c>
      <c r="D156" s="11" t="s">
        <v>8</v>
      </c>
      <c r="E156" s="11" t="s">
        <v>101</v>
      </c>
      <c r="F156" s="13">
        <v>58.18</v>
      </c>
      <c r="G156" s="17">
        <v>50499</v>
      </c>
      <c r="H156" s="17">
        <v>58.18</v>
      </c>
      <c r="I156" s="17">
        <v>1</v>
      </c>
      <c r="J156" s="17">
        <v>1.3568739999999999E-12</v>
      </c>
      <c r="K156" s="17">
        <v>0</v>
      </c>
      <c r="L156" s="17">
        <v>6.7179799999999998E-13</v>
      </c>
      <c r="M156" s="17">
        <v>0</v>
      </c>
      <c r="N156" s="17">
        <v>6.8507599999999996E-13</v>
      </c>
      <c r="O156" s="17">
        <v>0</v>
      </c>
      <c r="P156" s="17">
        <v>8.4918300000000004E-13</v>
      </c>
      <c r="Q156" s="17">
        <v>8.4918099999999999E-13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52</v>
      </c>
      <c r="C157" s="16" t="s">
        <v>75</v>
      </c>
      <c r="D157" s="11" t="s">
        <v>8</v>
      </c>
      <c r="E157" s="11" t="s">
        <v>101</v>
      </c>
      <c r="F157" s="13">
        <v>58.18</v>
      </c>
      <c r="G157" s="17">
        <v>50554</v>
      </c>
      <c r="H157" s="17">
        <v>58.18</v>
      </c>
      <c r="I157" s="17">
        <v>1</v>
      </c>
      <c r="J157" s="17">
        <v>-5.6008299999999999E-13</v>
      </c>
      <c r="K157" s="17">
        <v>0</v>
      </c>
      <c r="L157" s="17">
        <v>-1.8459899999999999E-13</v>
      </c>
      <c r="M157" s="17">
        <v>0</v>
      </c>
      <c r="N157" s="17">
        <v>-3.7548400000000002E-13</v>
      </c>
      <c r="O157" s="17">
        <v>0</v>
      </c>
      <c r="P157" s="17">
        <v>-1.71547E-13</v>
      </c>
      <c r="Q157" s="17">
        <v>-1.71545E-13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35">
      <c r="B158" s="11" t="s">
        <v>52</v>
      </c>
      <c r="C158" s="16" t="s">
        <v>75</v>
      </c>
      <c r="D158" s="11" t="s">
        <v>8</v>
      </c>
      <c r="E158" s="11" t="s">
        <v>102</v>
      </c>
      <c r="F158" s="13">
        <v>58.18</v>
      </c>
      <c r="G158" s="17">
        <v>50604</v>
      </c>
      <c r="H158" s="17">
        <v>58.18</v>
      </c>
      <c r="I158" s="17">
        <v>1</v>
      </c>
      <c r="J158" s="17">
        <v>1.77166E-13</v>
      </c>
      <c r="K158" s="17">
        <v>0</v>
      </c>
      <c r="L158" s="17">
        <v>-3.6324999999999999E-13</v>
      </c>
      <c r="M158" s="17">
        <v>0</v>
      </c>
      <c r="N158" s="17">
        <v>5.4041600000000005E-13</v>
      </c>
      <c r="O158" s="17">
        <v>0</v>
      </c>
      <c r="P158" s="17">
        <v>5.2852000000000003E-14</v>
      </c>
      <c r="Q158" s="17">
        <v>5.2854000000000003E-14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35">
      <c r="B159" s="11" t="s">
        <v>52</v>
      </c>
      <c r="C159" s="16" t="s">
        <v>75</v>
      </c>
      <c r="D159" s="11" t="s">
        <v>8</v>
      </c>
      <c r="E159" s="11" t="s">
        <v>103</v>
      </c>
      <c r="F159" s="13">
        <v>57.44</v>
      </c>
      <c r="G159" s="17">
        <v>50750</v>
      </c>
      <c r="H159" s="17">
        <v>57.42</v>
      </c>
      <c r="I159" s="17">
        <v>1</v>
      </c>
      <c r="J159" s="17">
        <v>-5.9995971076672401</v>
      </c>
      <c r="K159" s="17">
        <v>8.6028445435846503E-4</v>
      </c>
      <c r="L159" s="17">
        <v>35.203981434590403</v>
      </c>
      <c r="M159" s="17">
        <v>2.9619755381443E-2</v>
      </c>
      <c r="N159" s="17">
        <v>-41.203578542257702</v>
      </c>
      <c r="O159" s="17">
        <v>-2.8759470927084599E-2</v>
      </c>
      <c r="P159" s="17">
        <v>-15.550326940031299</v>
      </c>
      <c r="Q159" s="17">
        <v>-15.5503269400312</v>
      </c>
      <c r="R159" s="17">
        <v>0</v>
      </c>
      <c r="S159" s="17">
        <v>5.77932276381052E-3</v>
      </c>
      <c r="T159" s="17" t="s">
        <v>91</v>
      </c>
      <c r="U159" s="19">
        <v>-2.4757279861874499</v>
      </c>
      <c r="V159" s="19">
        <v>-1.6120895587636099</v>
      </c>
      <c r="W159" s="18">
        <v>-0.86363118972970099</v>
      </c>
    </row>
    <row r="160" spans="2:23" x14ac:dyDescent="0.35">
      <c r="B160" s="11" t="s">
        <v>52</v>
      </c>
      <c r="C160" s="16" t="s">
        <v>75</v>
      </c>
      <c r="D160" s="11" t="s">
        <v>8</v>
      </c>
      <c r="E160" s="11" t="s">
        <v>103</v>
      </c>
      <c r="F160" s="13">
        <v>57.44</v>
      </c>
      <c r="G160" s="17">
        <v>50800</v>
      </c>
      <c r="H160" s="17">
        <v>57.53</v>
      </c>
      <c r="I160" s="17">
        <v>1</v>
      </c>
      <c r="J160" s="17">
        <v>39.304720968231202</v>
      </c>
      <c r="K160" s="17">
        <v>2.88889023903025E-2</v>
      </c>
      <c r="L160" s="17">
        <v>-1.8988263382206401</v>
      </c>
      <c r="M160" s="17">
        <v>6.7423625352871003E-5</v>
      </c>
      <c r="N160" s="17">
        <v>41.203547306451803</v>
      </c>
      <c r="O160" s="17">
        <v>2.8821478764949698E-2</v>
      </c>
      <c r="P160" s="17">
        <v>15.5503269400308</v>
      </c>
      <c r="Q160" s="17">
        <v>15.5503269400307</v>
      </c>
      <c r="R160" s="17">
        <v>0</v>
      </c>
      <c r="S160" s="17">
        <v>4.5218968905125397E-3</v>
      </c>
      <c r="T160" s="17" t="s">
        <v>91</v>
      </c>
      <c r="U160" s="19">
        <v>-2.05151655077767</v>
      </c>
      <c r="V160" s="19">
        <v>-1.3358609789084499</v>
      </c>
      <c r="W160" s="18">
        <v>-0.71564957434065202</v>
      </c>
    </row>
    <row r="161" spans="2:23" x14ac:dyDescent="0.35">
      <c r="B161" s="11" t="s">
        <v>52</v>
      </c>
      <c r="C161" s="16" t="s">
        <v>75</v>
      </c>
      <c r="D161" s="11" t="s">
        <v>8</v>
      </c>
      <c r="E161" s="11" t="s">
        <v>104</v>
      </c>
      <c r="F161" s="13">
        <v>57.42</v>
      </c>
      <c r="G161" s="17">
        <v>50750</v>
      </c>
      <c r="H161" s="17">
        <v>57.42</v>
      </c>
      <c r="I161" s="17">
        <v>1</v>
      </c>
      <c r="J161" s="17">
        <v>3.4826738908104602</v>
      </c>
      <c r="K161" s="17">
        <v>9.2180532465969999E-5</v>
      </c>
      <c r="L161" s="17">
        <v>-37.701169851652203</v>
      </c>
      <c r="M161" s="17">
        <v>1.08024743821918E-2</v>
      </c>
      <c r="N161" s="17">
        <v>41.183843742462699</v>
      </c>
      <c r="O161" s="17">
        <v>-1.0710293849725799E-2</v>
      </c>
      <c r="P161" s="17">
        <v>15.5503269400318</v>
      </c>
      <c r="Q161" s="17">
        <v>15.550326940031701</v>
      </c>
      <c r="R161" s="17">
        <v>0</v>
      </c>
      <c r="S161" s="17">
        <v>1.83777627635827E-3</v>
      </c>
      <c r="T161" s="17" t="s">
        <v>91</v>
      </c>
      <c r="U161" s="19">
        <v>-0.61498507285125603</v>
      </c>
      <c r="V161" s="19">
        <v>-0.40045231958852401</v>
      </c>
      <c r="W161" s="18">
        <v>-0.214530955377875</v>
      </c>
    </row>
    <row r="162" spans="2:23" x14ac:dyDescent="0.35">
      <c r="B162" s="11" t="s">
        <v>52</v>
      </c>
      <c r="C162" s="16" t="s">
        <v>75</v>
      </c>
      <c r="D162" s="11" t="s">
        <v>8</v>
      </c>
      <c r="E162" s="11" t="s">
        <v>104</v>
      </c>
      <c r="F162" s="13">
        <v>57.42</v>
      </c>
      <c r="G162" s="17">
        <v>50950</v>
      </c>
      <c r="H162" s="17">
        <v>57.47</v>
      </c>
      <c r="I162" s="17">
        <v>1</v>
      </c>
      <c r="J162" s="17">
        <v>54.928102385293101</v>
      </c>
      <c r="K162" s="17">
        <v>2.6550448598513299E-2</v>
      </c>
      <c r="L162" s="17">
        <v>96.079249189151398</v>
      </c>
      <c r="M162" s="17">
        <v>8.1234754697809206E-2</v>
      </c>
      <c r="N162" s="17">
        <v>-41.151146803858303</v>
      </c>
      <c r="O162" s="17">
        <v>-5.4684306099295803E-2</v>
      </c>
      <c r="P162" s="17">
        <v>-15.550326940030899</v>
      </c>
      <c r="Q162" s="17">
        <v>-15.550326940030899</v>
      </c>
      <c r="R162" s="17">
        <v>0</v>
      </c>
      <c r="S162" s="17">
        <v>2.12795147788829E-3</v>
      </c>
      <c r="T162" s="17" t="s">
        <v>91</v>
      </c>
      <c r="U162" s="19">
        <v>-1.08378262368125</v>
      </c>
      <c r="V162" s="19">
        <v>-0.70571349572880604</v>
      </c>
      <c r="W162" s="18">
        <v>-0.378065959556248</v>
      </c>
    </row>
    <row r="163" spans="2:23" x14ac:dyDescent="0.35">
      <c r="B163" s="11" t="s">
        <v>52</v>
      </c>
      <c r="C163" s="16" t="s">
        <v>75</v>
      </c>
      <c r="D163" s="11" t="s">
        <v>8</v>
      </c>
      <c r="E163" s="11" t="s">
        <v>105</v>
      </c>
      <c r="F163" s="13">
        <v>57.53</v>
      </c>
      <c r="G163" s="17">
        <v>51300</v>
      </c>
      <c r="H163" s="17">
        <v>57.61</v>
      </c>
      <c r="I163" s="17">
        <v>1</v>
      </c>
      <c r="J163" s="17">
        <v>49.9839446292467</v>
      </c>
      <c r="K163" s="17">
        <v>3.8250423173910801E-2</v>
      </c>
      <c r="L163" s="17">
        <v>62.0947202473671</v>
      </c>
      <c r="M163" s="17">
        <v>5.9031598066587303E-2</v>
      </c>
      <c r="N163" s="17">
        <v>-12.1107756181204</v>
      </c>
      <c r="O163" s="17">
        <v>-2.0781174892676401E-2</v>
      </c>
      <c r="P163" s="17">
        <v>-3.2491687478942599</v>
      </c>
      <c r="Q163" s="17">
        <v>-3.2491687478942599</v>
      </c>
      <c r="R163" s="17">
        <v>0</v>
      </c>
      <c r="S163" s="17">
        <v>1.6162916352560299E-4</v>
      </c>
      <c r="T163" s="17" t="s">
        <v>91</v>
      </c>
      <c r="U163" s="19">
        <v>-0.22751018912177201</v>
      </c>
      <c r="V163" s="19">
        <v>-0.14814503145814201</v>
      </c>
      <c r="W163" s="18">
        <v>-7.9364492546471696E-2</v>
      </c>
    </row>
    <row r="164" spans="2:23" x14ac:dyDescent="0.35">
      <c r="B164" s="11" t="s">
        <v>52</v>
      </c>
      <c r="C164" s="16" t="s">
        <v>75</v>
      </c>
      <c r="D164" s="11" t="s">
        <v>8</v>
      </c>
      <c r="E164" s="11" t="s">
        <v>106</v>
      </c>
      <c r="F164" s="13">
        <v>58.08</v>
      </c>
      <c r="G164" s="17">
        <v>54750</v>
      </c>
      <c r="H164" s="17">
        <v>58.13</v>
      </c>
      <c r="I164" s="17">
        <v>1</v>
      </c>
      <c r="J164" s="17">
        <v>2.6164215397391302</v>
      </c>
      <c r="K164" s="17">
        <v>7.2762537928810101E-4</v>
      </c>
      <c r="L164" s="17">
        <v>36.4269983465813</v>
      </c>
      <c r="M164" s="17">
        <v>0.141038986705912</v>
      </c>
      <c r="N164" s="17">
        <v>-33.8105768068421</v>
      </c>
      <c r="O164" s="17">
        <v>-0.140311361326623</v>
      </c>
      <c r="P164" s="17">
        <v>-11.314927963682299</v>
      </c>
      <c r="Q164" s="17">
        <v>-11.3149279636822</v>
      </c>
      <c r="R164" s="17">
        <v>0</v>
      </c>
      <c r="S164" s="17">
        <v>1.3608053053770599E-2</v>
      </c>
      <c r="T164" s="17" t="s">
        <v>92</v>
      </c>
      <c r="U164" s="19">
        <v>-6.4622628095412002</v>
      </c>
      <c r="V164" s="19">
        <v>-4.20795275546035</v>
      </c>
      <c r="W164" s="18">
        <v>-2.2542911619077501</v>
      </c>
    </row>
    <row r="165" spans="2:23" x14ac:dyDescent="0.35">
      <c r="B165" s="11" t="s">
        <v>52</v>
      </c>
      <c r="C165" s="16" t="s">
        <v>75</v>
      </c>
      <c r="D165" s="11" t="s">
        <v>8</v>
      </c>
      <c r="E165" s="11" t="s">
        <v>107</v>
      </c>
      <c r="F165" s="13">
        <v>57.47</v>
      </c>
      <c r="G165" s="17">
        <v>53150</v>
      </c>
      <c r="H165" s="17">
        <v>57.84</v>
      </c>
      <c r="I165" s="17">
        <v>1</v>
      </c>
      <c r="J165" s="17">
        <v>74.824581773476595</v>
      </c>
      <c r="K165" s="17">
        <v>0.24634359365333</v>
      </c>
      <c r="L165" s="17">
        <v>80.982322369569502</v>
      </c>
      <c r="M165" s="17">
        <v>0.28855800760023098</v>
      </c>
      <c r="N165" s="17">
        <v>-6.1577405960928502</v>
      </c>
      <c r="O165" s="17">
        <v>-4.2214413946900099E-2</v>
      </c>
      <c r="P165" s="17">
        <v>0.68802176224084499</v>
      </c>
      <c r="Q165" s="17">
        <v>0.68802176224084399</v>
      </c>
      <c r="R165" s="17">
        <v>0</v>
      </c>
      <c r="S165" s="17">
        <v>2.0828453593948E-5</v>
      </c>
      <c r="T165" s="17" t="s">
        <v>91</v>
      </c>
      <c r="U165" s="19">
        <v>-0.15550801555414001</v>
      </c>
      <c r="V165" s="19">
        <v>-0.10126025539863</v>
      </c>
      <c r="W165" s="18">
        <v>-5.4247305533895597E-2</v>
      </c>
    </row>
    <row r="166" spans="2:23" x14ac:dyDescent="0.35">
      <c r="B166" s="11" t="s">
        <v>52</v>
      </c>
      <c r="C166" s="16" t="s">
        <v>75</v>
      </c>
      <c r="D166" s="11" t="s">
        <v>8</v>
      </c>
      <c r="E166" s="11" t="s">
        <v>107</v>
      </c>
      <c r="F166" s="13">
        <v>57.47</v>
      </c>
      <c r="G166" s="17">
        <v>54500</v>
      </c>
      <c r="H166" s="17">
        <v>57.35</v>
      </c>
      <c r="I166" s="17">
        <v>1</v>
      </c>
      <c r="J166" s="17">
        <v>-22.913862363796799</v>
      </c>
      <c r="K166" s="17">
        <v>2.90717465462043E-2</v>
      </c>
      <c r="L166" s="17">
        <v>12.0416160300983</v>
      </c>
      <c r="M166" s="17">
        <v>8.0286786050456308E-3</v>
      </c>
      <c r="N166" s="17">
        <v>-34.955478393895099</v>
      </c>
      <c r="O166" s="17">
        <v>2.1043067941158702E-2</v>
      </c>
      <c r="P166" s="17">
        <v>-16.2383487022711</v>
      </c>
      <c r="Q166" s="17">
        <v>-16.238348702271001</v>
      </c>
      <c r="R166" s="17">
        <v>0</v>
      </c>
      <c r="S166" s="17">
        <v>1.46001813400835E-2</v>
      </c>
      <c r="T166" s="17" t="s">
        <v>91</v>
      </c>
      <c r="U166" s="19">
        <v>-2.9865748767653999</v>
      </c>
      <c r="V166" s="19">
        <v>-1.94473148995403</v>
      </c>
      <c r="W166" s="18">
        <v>-1.0418346556762801</v>
      </c>
    </row>
    <row r="167" spans="2:23" x14ac:dyDescent="0.35">
      <c r="B167" s="11" t="s">
        <v>52</v>
      </c>
      <c r="C167" s="16" t="s">
        <v>75</v>
      </c>
      <c r="D167" s="11" t="s">
        <v>8</v>
      </c>
      <c r="E167" s="11" t="s">
        <v>108</v>
      </c>
      <c r="F167" s="13">
        <v>58.27</v>
      </c>
      <c r="G167" s="17">
        <v>51250</v>
      </c>
      <c r="H167" s="17">
        <v>58.27</v>
      </c>
      <c r="I167" s="17">
        <v>1</v>
      </c>
      <c r="J167" s="17">
        <v>3.0894100000000002E-13</v>
      </c>
      <c r="K167" s="17">
        <v>0</v>
      </c>
      <c r="L167" s="17">
        <v>-2.8820499999999998E-13</v>
      </c>
      <c r="M167" s="17">
        <v>0</v>
      </c>
      <c r="N167" s="17">
        <v>5.9714600000000005E-13</v>
      </c>
      <c r="O167" s="17">
        <v>0</v>
      </c>
      <c r="P167" s="17">
        <v>5.8526999999999999E-13</v>
      </c>
      <c r="Q167" s="17">
        <v>5.8526900000000002E-13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52</v>
      </c>
      <c r="C168" s="16" t="s">
        <v>75</v>
      </c>
      <c r="D168" s="11" t="s">
        <v>8</v>
      </c>
      <c r="E168" s="11" t="s">
        <v>109</v>
      </c>
      <c r="F168" s="13">
        <v>57.61</v>
      </c>
      <c r="G168" s="17">
        <v>53200</v>
      </c>
      <c r="H168" s="17">
        <v>57.92</v>
      </c>
      <c r="I168" s="17">
        <v>1</v>
      </c>
      <c r="J168" s="17">
        <v>52.304373825780999</v>
      </c>
      <c r="K168" s="17">
        <v>0.140890997347313</v>
      </c>
      <c r="L168" s="17">
        <v>64.3685142492225</v>
      </c>
      <c r="M168" s="17">
        <v>0.21338023977259701</v>
      </c>
      <c r="N168" s="17">
        <v>-12.064140423441501</v>
      </c>
      <c r="O168" s="17">
        <v>-7.2489242425283998E-2</v>
      </c>
      <c r="P168" s="17">
        <v>-3.2491687478950002</v>
      </c>
      <c r="Q168" s="17">
        <v>-3.24916874789499</v>
      </c>
      <c r="R168" s="17">
        <v>0</v>
      </c>
      <c r="S168" s="17">
        <v>5.4369052394332405E-4</v>
      </c>
      <c r="T168" s="17" t="s">
        <v>92</v>
      </c>
      <c r="U168" s="19">
        <v>-0.44745755742962701</v>
      </c>
      <c r="V168" s="19">
        <v>-0.29136547324531298</v>
      </c>
      <c r="W168" s="18">
        <v>-0.15609077605961</v>
      </c>
    </row>
    <row r="169" spans="2:23" x14ac:dyDescent="0.35">
      <c r="B169" s="11" t="s">
        <v>52</v>
      </c>
      <c r="C169" s="16" t="s">
        <v>75</v>
      </c>
      <c r="D169" s="11" t="s">
        <v>8</v>
      </c>
      <c r="E169" s="11" t="s">
        <v>110</v>
      </c>
      <c r="F169" s="13">
        <v>58.06</v>
      </c>
      <c r="G169" s="17">
        <v>53100</v>
      </c>
      <c r="H169" s="17">
        <v>58.06</v>
      </c>
      <c r="I169" s="17">
        <v>1</v>
      </c>
      <c r="J169" s="17">
        <v>4.1309185999999999E-11</v>
      </c>
      <c r="K169" s="17">
        <v>0</v>
      </c>
      <c r="L169" s="17">
        <v>4.7802605999999998E-11</v>
      </c>
      <c r="M169" s="17">
        <v>0</v>
      </c>
      <c r="N169" s="17">
        <v>-6.49342E-12</v>
      </c>
      <c r="O169" s="17">
        <v>0</v>
      </c>
      <c r="P169" s="17">
        <v>-5.2016459999999999E-12</v>
      </c>
      <c r="Q169" s="17">
        <v>-5.2016469999999996E-12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35">
      <c r="B170" s="11" t="s">
        <v>52</v>
      </c>
      <c r="C170" s="16" t="s">
        <v>75</v>
      </c>
      <c r="D170" s="11" t="s">
        <v>8</v>
      </c>
      <c r="E170" s="11" t="s">
        <v>111</v>
      </c>
      <c r="F170" s="13">
        <v>58.06</v>
      </c>
      <c r="G170" s="17">
        <v>52000</v>
      </c>
      <c r="H170" s="17">
        <v>58.06</v>
      </c>
      <c r="I170" s="17">
        <v>1</v>
      </c>
      <c r="J170" s="17">
        <v>-9.9272869999999993E-12</v>
      </c>
      <c r="K170" s="17">
        <v>0</v>
      </c>
      <c r="L170" s="17">
        <v>-1.3822586999999999E-11</v>
      </c>
      <c r="M170" s="17">
        <v>0</v>
      </c>
      <c r="N170" s="17">
        <v>3.8953000000000002E-12</v>
      </c>
      <c r="O170" s="17">
        <v>0</v>
      </c>
      <c r="P170" s="17">
        <v>1.6794720000000001E-12</v>
      </c>
      <c r="Q170" s="17">
        <v>1.6794710000000001E-12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35">
      <c r="B171" s="11" t="s">
        <v>52</v>
      </c>
      <c r="C171" s="16" t="s">
        <v>75</v>
      </c>
      <c r="D171" s="11" t="s">
        <v>8</v>
      </c>
      <c r="E171" s="11" t="s">
        <v>111</v>
      </c>
      <c r="F171" s="13">
        <v>58.06</v>
      </c>
      <c r="G171" s="17">
        <v>53050</v>
      </c>
      <c r="H171" s="17">
        <v>57.98</v>
      </c>
      <c r="I171" s="17">
        <v>1</v>
      </c>
      <c r="J171" s="17">
        <v>-66.067954286834393</v>
      </c>
      <c r="K171" s="17">
        <v>4.1030761086284E-2</v>
      </c>
      <c r="L171" s="17">
        <v>-66.757383053223094</v>
      </c>
      <c r="M171" s="17">
        <v>4.1891553005878698E-2</v>
      </c>
      <c r="N171" s="17">
        <v>0.68942876638873296</v>
      </c>
      <c r="O171" s="17">
        <v>-8.6079191959471599E-4</v>
      </c>
      <c r="P171" s="17">
        <v>-2.1948420407251699</v>
      </c>
      <c r="Q171" s="17">
        <v>-2.1948420407251601</v>
      </c>
      <c r="R171" s="17">
        <v>0</v>
      </c>
      <c r="S171" s="17">
        <v>4.5282916887105002E-5</v>
      </c>
      <c r="T171" s="17" t="s">
        <v>91</v>
      </c>
      <c r="U171" s="19">
        <v>5.21115413621695E-3</v>
      </c>
      <c r="V171" s="19">
        <v>-3.3932835993990699E-3</v>
      </c>
      <c r="W171" s="18">
        <v>8.6045098448304397E-3</v>
      </c>
    </row>
    <row r="172" spans="2:23" x14ac:dyDescent="0.35">
      <c r="B172" s="11" t="s">
        <v>52</v>
      </c>
      <c r="C172" s="16" t="s">
        <v>75</v>
      </c>
      <c r="D172" s="11" t="s">
        <v>8</v>
      </c>
      <c r="E172" s="11" t="s">
        <v>111</v>
      </c>
      <c r="F172" s="13">
        <v>58.06</v>
      </c>
      <c r="G172" s="17">
        <v>53050</v>
      </c>
      <c r="H172" s="17">
        <v>57.98</v>
      </c>
      <c r="I172" s="17">
        <v>2</v>
      </c>
      <c r="J172" s="17">
        <v>-58.431378134592102</v>
      </c>
      <c r="K172" s="17">
        <v>2.9020920581015401E-2</v>
      </c>
      <c r="L172" s="17">
        <v>-59.0411181118711</v>
      </c>
      <c r="M172" s="17">
        <v>2.9629755837149201E-2</v>
      </c>
      <c r="N172" s="17">
        <v>0.609739977278967</v>
      </c>
      <c r="O172" s="17">
        <v>-6.0883525613388597E-4</v>
      </c>
      <c r="P172" s="17">
        <v>-1.9411475141266099</v>
      </c>
      <c r="Q172" s="17">
        <v>-1.9411475141266099</v>
      </c>
      <c r="R172" s="17">
        <v>0</v>
      </c>
      <c r="S172" s="17">
        <v>3.2028456208599E-5</v>
      </c>
      <c r="T172" s="17" t="s">
        <v>91</v>
      </c>
      <c r="U172" s="19">
        <v>1.34545766214325E-2</v>
      </c>
      <c r="V172" s="19">
        <v>-8.7610523490500407E-3</v>
      </c>
      <c r="W172" s="18">
        <v>2.2215815147848501E-2</v>
      </c>
    </row>
    <row r="173" spans="2:23" x14ac:dyDescent="0.35">
      <c r="B173" s="11" t="s">
        <v>52</v>
      </c>
      <c r="C173" s="16" t="s">
        <v>75</v>
      </c>
      <c r="D173" s="11" t="s">
        <v>8</v>
      </c>
      <c r="E173" s="11" t="s">
        <v>111</v>
      </c>
      <c r="F173" s="13">
        <v>58.06</v>
      </c>
      <c r="G173" s="17">
        <v>53100</v>
      </c>
      <c r="H173" s="17">
        <v>58.06</v>
      </c>
      <c r="I173" s="17">
        <v>2</v>
      </c>
      <c r="J173" s="17">
        <v>-3.6959380000000002E-12</v>
      </c>
      <c r="K173" s="17">
        <v>0</v>
      </c>
      <c r="L173" s="17">
        <v>-7.3071100000000008E-12</v>
      </c>
      <c r="M173" s="17">
        <v>0</v>
      </c>
      <c r="N173" s="17">
        <v>3.6111720000000002E-12</v>
      </c>
      <c r="O173" s="17">
        <v>0</v>
      </c>
      <c r="P173" s="17">
        <v>8.6397399999999999E-13</v>
      </c>
      <c r="Q173" s="17">
        <v>8.6397200000000005E-13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35">
      <c r="B174" s="11" t="s">
        <v>52</v>
      </c>
      <c r="C174" s="16" t="s">
        <v>75</v>
      </c>
      <c r="D174" s="11" t="s">
        <v>8</v>
      </c>
      <c r="E174" s="11" t="s">
        <v>112</v>
      </c>
      <c r="F174" s="13">
        <v>58.13</v>
      </c>
      <c r="G174" s="17">
        <v>53000</v>
      </c>
      <c r="H174" s="17">
        <v>58.06</v>
      </c>
      <c r="I174" s="17">
        <v>1</v>
      </c>
      <c r="J174" s="17">
        <v>0.20102935565719501</v>
      </c>
      <c r="K174" s="17">
        <v>0</v>
      </c>
      <c r="L174" s="17">
        <v>-9.18192650590826</v>
      </c>
      <c r="M174" s="17">
        <v>0</v>
      </c>
      <c r="N174" s="17">
        <v>9.3829558615654598</v>
      </c>
      <c r="O174" s="17">
        <v>0</v>
      </c>
      <c r="P174" s="17">
        <v>1.92146539938212</v>
      </c>
      <c r="Q174" s="17">
        <v>1.92146539938212</v>
      </c>
      <c r="R174" s="17">
        <v>0</v>
      </c>
      <c r="S174" s="17">
        <v>0</v>
      </c>
      <c r="T174" s="17" t="s">
        <v>91</v>
      </c>
      <c r="U174" s="19">
        <v>0.65680691030958405</v>
      </c>
      <c r="V174" s="19">
        <v>-0.42768493475102698</v>
      </c>
      <c r="W174" s="18">
        <v>1.08450093360972</v>
      </c>
    </row>
    <row r="175" spans="2:23" x14ac:dyDescent="0.35">
      <c r="B175" s="11" t="s">
        <v>52</v>
      </c>
      <c r="C175" s="16" t="s">
        <v>75</v>
      </c>
      <c r="D175" s="11" t="s">
        <v>8</v>
      </c>
      <c r="E175" s="11" t="s">
        <v>112</v>
      </c>
      <c r="F175" s="13">
        <v>58.13</v>
      </c>
      <c r="G175" s="17">
        <v>53000</v>
      </c>
      <c r="H175" s="17">
        <v>58.06</v>
      </c>
      <c r="I175" s="17">
        <v>2</v>
      </c>
      <c r="J175" s="17">
        <v>0.17757593083030801</v>
      </c>
      <c r="K175" s="17">
        <v>0</v>
      </c>
      <c r="L175" s="17">
        <v>-8.1107017468858604</v>
      </c>
      <c r="M175" s="17">
        <v>0</v>
      </c>
      <c r="N175" s="17">
        <v>8.2882776777161595</v>
      </c>
      <c r="O175" s="17">
        <v>0</v>
      </c>
      <c r="P175" s="17">
        <v>1.69729443612083</v>
      </c>
      <c r="Q175" s="17">
        <v>1.69729443612083</v>
      </c>
      <c r="R175" s="17">
        <v>0</v>
      </c>
      <c r="S175" s="17">
        <v>0</v>
      </c>
      <c r="T175" s="17" t="s">
        <v>91</v>
      </c>
      <c r="U175" s="19">
        <v>0.58017943744013301</v>
      </c>
      <c r="V175" s="19">
        <v>-0.37778835903007402</v>
      </c>
      <c r="W175" s="18">
        <v>0.95797582468859399</v>
      </c>
    </row>
    <row r="176" spans="2:23" x14ac:dyDescent="0.35">
      <c r="B176" s="11" t="s">
        <v>52</v>
      </c>
      <c r="C176" s="16" t="s">
        <v>75</v>
      </c>
      <c r="D176" s="11" t="s">
        <v>8</v>
      </c>
      <c r="E176" s="11" t="s">
        <v>112</v>
      </c>
      <c r="F176" s="13">
        <v>58.13</v>
      </c>
      <c r="G176" s="17">
        <v>53000</v>
      </c>
      <c r="H176" s="17">
        <v>58.06</v>
      </c>
      <c r="I176" s="17">
        <v>3</v>
      </c>
      <c r="J176" s="17">
        <v>0.17757593083030801</v>
      </c>
      <c r="K176" s="17">
        <v>0</v>
      </c>
      <c r="L176" s="17">
        <v>-8.1107017468858604</v>
      </c>
      <c r="M176" s="17">
        <v>0</v>
      </c>
      <c r="N176" s="17">
        <v>8.2882776777161595</v>
      </c>
      <c r="O176" s="17">
        <v>0</v>
      </c>
      <c r="P176" s="17">
        <v>1.69729443612083</v>
      </c>
      <c r="Q176" s="17">
        <v>1.69729443612083</v>
      </c>
      <c r="R176" s="17">
        <v>0</v>
      </c>
      <c r="S176" s="17">
        <v>0</v>
      </c>
      <c r="T176" s="17" t="s">
        <v>91</v>
      </c>
      <c r="U176" s="19">
        <v>0.58017943744013301</v>
      </c>
      <c r="V176" s="19">
        <v>-0.37778835903007402</v>
      </c>
      <c r="W176" s="18">
        <v>0.95797582468859399</v>
      </c>
    </row>
    <row r="177" spans="2:23" x14ac:dyDescent="0.35">
      <c r="B177" s="11" t="s">
        <v>52</v>
      </c>
      <c r="C177" s="16" t="s">
        <v>75</v>
      </c>
      <c r="D177" s="11" t="s">
        <v>8</v>
      </c>
      <c r="E177" s="11" t="s">
        <v>112</v>
      </c>
      <c r="F177" s="13">
        <v>58.13</v>
      </c>
      <c r="G177" s="17">
        <v>53000</v>
      </c>
      <c r="H177" s="17">
        <v>58.06</v>
      </c>
      <c r="I177" s="17">
        <v>4</v>
      </c>
      <c r="J177" s="17">
        <v>0.194900411886788</v>
      </c>
      <c r="K177" s="17">
        <v>0</v>
      </c>
      <c r="L177" s="17">
        <v>-8.9019897221919209</v>
      </c>
      <c r="M177" s="17">
        <v>0</v>
      </c>
      <c r="N177" s="17">
        <v>9.0968901340787003</v>
      </c>
      <c r="O177" s="17">
        <v>0</v>
      </c>
      <c r="P177" s="17">
        <v>1.86288413720582</v>
      </c>
      <c r="Q177" s="17">
        <v>1.86288413720581</v>
      </c>
      <c r="R177" s="17">
        <v>0</v>
      </c>
      <c r="S177" s="17">
        <v>0</v>
      </c>
      <c r="T177" s="17" t="s">
        <v>91</v>
      </c>
      <c r="U177" s="19">
        <v>0.63678230938551095</v>
      </c>
      <c r="V177" s="19">
        <v>-0.41464575991105601</v>
      </c>
      <c r="W177" s="18">
        <v>1.0514368807557699</v>
      </c>
    </row>
    <row r="178" spans="2:23" x14ac:dyDescent="0.35">
      <c r="B178" s="11" t="s">
        <v>52</v>
      </c>
      <c r="C178" s="16" t="s">
        <v>75</v>
      </c>
      <c r="D178" s="11" t="s">
        <v>8</v>
      </c>
      <c r="E178" s="11" t="s">
        <v>112</v>
      </c>
      <c r="F178" s="13">
        <v>58.13</v>
      </c>
      <c r="G178" s="17">
        <v>53204</v>
      </c>
      <c r="H178" s="17">
        <v>57.91</v>
      </c>
      <c r="I178" s="17">
        <v>1</v>
      </c>
      <c r="J178" s="17">
        <v>-14.598542554348001</v>
      </c>
      <c r="K178" s="17">
        <v>2.7236409434079699E-2</v>
      </c>
      <c r="L178" s="17">
        <v>-21.787932438298299</v>
      </c>
      <c r="M178" s="17">
        <v>6.0668449191801602E-2</v>
      </c>
      <c r="N178" s="17">
        <v>7.1893898839502999</v>
      </c>
      <c r="O178" s="17">
        <v>-3.3432039757721903E-2</v>
      </c>
      <c r="P178" s="17">
        <v>1.9561870555099501</v>
      </c>
      <c r="Q178" s="17">
        <v>1.9561870555099501</v>
      </c>
      <c r="R178" s="17">
        <v>0</v>
      </c>
      <c r="S178" s="17">
        <v>4.89048144347292E-4</v>
      </c>
      <c r="T178" s="17" t="s">
        <v>91</v>
      </c>
      <c r="U178" s="19">
        <v>-0.35806117227391798</v>
      </c>
      <c r="V178" s="19">
        <v>-0.233154320846999</v>
      </c>
      <c r="W178" s="18">
        <v>-0.124905804649057</v>
      </c>
    </row>
    <row r="179" spans="2:23" x14ac:dyDescent="0.35">
      <c r="B179" s="11" t="s">
        <v>52</v>
      </c>
      <c r="C179" s="16" t="s">
        <v>75</v>
      </c>
      <c r="D179" s="11" t="s">
        <v>8</v>
      </c>
      <c r="E179" s="11" t="s">
        <v>112</v>
      </c>
      <c r="F179" s="13">
        <v>58.13</v>
      </c>
      <c r="G179" s="17">
        <v>53304</v>
      </c>
      <c r="H179" s="17">
        <v>58.24</v>
      </c>
      <c r="I179" s="17">
        <v>1</v>
      </c>
      <c r="J179" s="17">
        <v>10.4592190705139</v>
      </c>
      <c r="K179" s="17">
        <v>1.01409409324757E-2</v>
      </c>
      <c r="L179" s="17">
        <v>5.8722063210883002</v>
      </c>
      <c r="M179" s="17">
        <v>3.1965562160777001E-3</v>
      </c>
      <c r="N179" s="17">
        <v>4.5870127494256003</v>
      </c>
      <c r="O179" s="17">
        <v>6.9443847163979597E-3</v>
      </c>
      <c r="P179" s="17">
        <v>1.2497156298213901</v>
      </c>
      <c r="Q179" s="17">
        <v>1.2497156298213801</v>
      </c>
      <c r="R179" s="17">
        <v>0</v>
      </c>
      <c r="S179" s="17">
        <v>1.4477785470742201E-4</v>
      </c>
      <c r="T179" s="17" t="s">
        <v>91</v>
      </c>
      <c r="U179" s="19">
        <v>-0.100512377713198</v>
      </c>
      <c r="V179" s="19">
        <v>-6.5449417521624101E-2</v>
      </c>
      <c r="W179" s="18">
        <v>-3.5062666347561403E-2</v>
      </c>
    </row>
    <row r="180" spans="2:23" x14ac:dyDescent="0.35">
      <c r="B180" s="11" t="s">
        <v>52</v>
      </c>
      <c r="C180" s="16" t="s">
        <v>75</v>
      </c>
      <c r="D180" s="11" t="s">
        <v>8</v>
      </c>
      <c r="E180" s="11" t="s">
        <v>112</v>
      </c>
      <c r="F180" s="13">
        <v>58.13</v>
      </c>
      <c r="G180" s="17">
        <v>53354</v>
      </c>
      <c r="H180" s="17">
        <v>58.15</v>
      </c>
      <c r="I180" s="17">
        <v>1</v>
      </c>
      <c r="J180" s="17">
        <v>5.3034213000558896</v>
      </c>
      <c r="K180" s="17">
        <v>5.9065182720361602E-4</v>
      </c>
      <c r="L180" s="17">
        <v>18.4778223091953</v>
      </c>
      <c r="M180" s="17">
        <v>7.17002826309411E-3</v>
      </c>
      <c r="N180" s="17">
        <v>-13.1744010091394</v>
      </c>
      <c r="O180" s="17">
        <v>-6.5793764358905004E-3</v>
      </c>
      <c r="P180" s="17">
        <v>-3.1934356562240902</v>
      </c>
      <c r="Q180" s="17">
        <v>-3.19343565622408</v>
      </c>
      <c r="R180" s="17">
        <v>0</v>
      </c>
      <c r="S180" s="17">
        <v>2.1415865709930999E-4</v>
      </c>
      <c r="T180" s="17" t="s">
        <v>92</v>
      </c>
      <c r="U180" s="19">
        <v>-0.11903692579993699</v>
      </c>
      <c r="V180" s="19">
        <v>-7.7511821274402495E-2</v>
      </c>
      <c r="W180" s="18">
        <v>-4.1524756525728401E-2</v>
      </c>
    </row>
    <row r="181" spans="2:23" x14ac:dyDescent="0.35">
      <c r="B181" s="11" t="s">
        <v>52</v>
      </c>
      <c r="C181" s="16" t="s">
        <v>75</v>
      </c>
      <c r="D181" s="11" t="s">
        <v>8</v>
      </c>
      <c r="E181" s="11" t="s">
        <v>112</v>
      </c>
      <c r="F181" s="13">
        <v>58.13</v>
      </c>
      <c r="G181" s="17">
        <v>53454</v>
      </c>
      <c r="H181" s="17">
        <v>58.09</v>
      </c>
      <c r="I181" s="17">
        <v>1</v>
      </c>
      <c r="J181" s="17">
        <v>-2.82283816346327</v>
      </c>
      <c r="K181" s="17">
        <v>5.4344592326253797E-4</v>
      </c>
      <c r="L181" s="17">
        <v>12.443326582400401</v>
      </c>
      <c r="M181" s="17">
        <v>1.05598408729538E-2</v>
      </c>
      <c r="N181" s="17">
        <v>-15.2661647458637</v>
      </c>
      <c r="O181" s="17">
        <v>-1.0016394949691299E-2</v>
      </c>
      <c r="P181" s="17">
        <v>-3.1000110098864</v>
      </c>
      <c r="Q181" s="17">
        <v>-3.1000110098863898</v>
      </c>
      <c r="R181" s="17">
        <v>0</v>
      </c>
      <c r="S181" s="17">
        <v>6.5540665542863203E-4</v>
      </c>
      <c r="T181" s="17" t="s">
        <v>92</v>
      </c>
      <c r="U181" s="19">
        <v>-1.19269930036109</v>
      </c>
      <c r="V181" s="19">
        <v>-0.77663543797384105</v>
      </c>
      <c r="W181" s="18">
        <v>-0.4160603755774</v>
      </c>
    </row>
    <row r="182" spans="2:23" x14ac:dyDescent="0.35">
      <c r="B182" s="11" t="s">
        <v>52</v>
      </c>
      <c r="C182" s="16" t="s">
        <v>75</v>
      </c>
      <c r="D182" s="11" t="s">
        <v>8</v>
      </c>
      <c r="E182" s="11" t="s">
        <v>112</v>
      </c>
      <c r="F182" s="13">
        <v>58.13</v>
      </c>
      <c r="G182" s="17">
        <v>53604</v>
      </c>
      <c r="H182" s="17">
        <v>58.23</v>
      </c>
      <c r="I182" s="17">
        <v>1</v>
      </c>
      <c r="J182" s="17">
        <v>15.7606220142104</v>
      </c>
      <c r="K182" s="17">
        <v>1.0805278472954399E-2</v>
      </c>
      <c r="L182" s="17">
        <v>22.915555472632501</v>
      </c>
      <c r="M182" s="17">
        <v>2.2842836693939401E-2</v>
      </c>
      <c r="N182" s="17">
        <v>-7.1549334584220903</v>
      </c>
      <c r="O182" s="17">
        <v>-1.2037558220985E-2</v>
      </c>
      <c r="P182" s="17">
        <v>-1.59378096606965</v>
      </c>
      <c r="Q182" s="17">
        <v>-1.59378096606964</v>
      </c>
      <c r="R182" s="17">
        <v>0</v>
      </c>
      <c r="S182" s="17">
        <v>1.10495992899556E-4</v>
      </c>
      <c r="T182" s="17" t="s">
        <v>92</v>
      </c>
      <c r="U182" s="19">
        <v>1.5148208545259801E-2</v>
      </c>
      <c r="V182" s="19">
        <v>-9.8638739659738205E-3</v>
      </c>
      <c r="W182" s="18">
        <v>2.5012292124188699E-2</v>
      </c>
    </row>
    <row r="183" spans="2:23" x14ac:dyDescent="0.35">
      <c r="B183" s="11" t="s">
        <v>52</v>
      </c>
      <c r="C183" s="16" t="s">
        <v>75</v>
      </c>
      <c r="D183" s="11" t="s">
        <v>8</v>
      </c>
      <c r="E183" s="11" t="s">
        <v>112</v>
      </c>
      <c r="F183" s="13">
        <v>58.13</v>
      </c>
      <c r="G183" s="17">
        <v>53654</v>
      </c>
      <c r="H183" s="17">
        <v>58.08</v>
      </c>
      <c r="I183" s="17">
        <v>1</v>
      </c>
      <c r="J183" s="17">
        <v>-14.883023043658699</v>
      </c>
      <c r="K183" s="17">
        <v>1.08027683647545E-2</v>
      </c>
      <c r="L183" s="17">
        <v>-3.6682054987877302</v>
      </c>
      <c r="M183" s="17">
        <v>6.5623602922178204E-4</v>
      </c>
      <c r="N183" s="17">
        <v>-11.2148175448709</v>
      </c>
      <c r="O183" s="17">
        <v>1.01465323355327E-2</v>
      </c>
      <c r="P183" s="17">
        <v>-2.4976134619798298</v>
      </c>
      <c r="Q183" s="17">
        <v>-2.4976134619798298</v>
      </c>
      <c r="R183" s="17">
        <v>0</v>
      </c>
      <c r="S183" s="17">
        <v>3.0423082047642498E-4</v>
      </c>
      <c r="T183" s="17" t="s">
        <v>92</v>
      </c>
      <c r="U183" s="19">
        <v>2.8823384112534701E-2</v>
      </c>
      <c r="V183" s="19">
        <v>-1.87685710365969E-2</v>
      </c>
      <c r="W183" s="18">
        <v>4.7592353991984998E-2</v>
      </c>
    </row>
    <row r="184" spans="2:23" x14ac:dyDescent="0.35">
      <c r="B184" s="11" t="s">
        <v>52</v>
      </c>
      <c r="C184" s="16" t="s">
        <v>75</v>
      </c>
      <c r="D184" s="11" t="s">
        <v>8</v>
      </c>
      <c r="E184" s="11" t="s">
        <v>113</v>
      </c>
      <c r="F184" s="13">
        <v>57.98</v>
      </c>
      <c r="G184" s="17">
        <v>53150</v>
      </c>
      <c r="H184" s="17">
        <v>57.84</v>
      </c>
      <c r="I184" s="17">
        <v>1</v>
      </c>
      <c r="J184" s="17">
        <v>-40.384631383694902</v>
      </c>
      <c r="K184" s="17">
        <v>4.4621928846635503E-2</v>
      </c>
      <c r="L184" s="17">
        <v>-13.9330936259535</v>
      </c>
      <c r="M184" s="17">
        <v>5.3114268409951001E-3</v>
      </c>
      <c r="N184" s="17">
        <v>-26.451537757741299</v>
      </c>
      <c r="O184" s="17">
        <v>3.9310502005640402E-2</v>
      </c>
      <c r="P184" s="17">
        <v>-9.89555440614925</v>
      </c>
      <c r="Q184" s="17">
        <v>-9.89555440614925</v>
      </c>
      <c r="R184" s="17">
        <v>0</v>
      </c>
      <c r="S184" s="17">
        <v>2.6791458380584399E-3</v>
      </c>
      <c r="T184" s="17" t="s">
        <v>91</v>
      </c>
      <c r="U184" s="19">
        <v>-1.42674411493697</v>
      </c>
      <c r="V184" s="19">
        <v>-0.92903554168700397</v>
      </c>
      <c r="W184" s="18">
        <v>-0.49770440221924001</v>
      </c>
    </row>
    <row r="185" spans="2:23" x14ac:dyDescent="0.35">
      <c r="B185" s="11" t="s">
        <v>52</v>
      </c>
      <c r="C185" s="16" t="s">
        <v>75</v>
      </c>
      <c r="D185" s="11" t="s">
        <v>8</v>
      </c>
      <c r="E185" s="11" t="s">
        <v>113</v>
      </c>
      <c r="F185" s="13">
        <v>57.98</v>
      </c>
      <c r="G185" s="17">
        <v>53150</v>
      </c>
      <c r="H185" s="17">
        <v>57.84</v>
      </c>
      <c r="I185" s="17">
        <v>2</v>
      </c>
      <c r="J185" s="17">
        <v>-40.266057040815802</v>
      </c>
      <c r="K185" s="17">
        <v>4.4408923025933897E-2</v>
      </c>
      <c r="L185" s="17">
        <v>-13.892184315547199</v>
      </c>
      <c r="M185" s="17">
        <v>5.2860723827149797E-3</v>
      </c>
      <c r="N185" s="17">
        <v>-26.373872725268601</v>
      </c>
      <c r="O185" s="17">
        <v>3.9122850643218902E-2</v>
      </c>
      <c r="P185" s="17">
        <v>-9.8664998172883305</v>
      </c>
      <c r="Q185" s="17">
        <v>-9.8664998172883198</v>
      </c>
      <c r="R185" s="17">
        <v>0</v>
      </c>
      <c r="S185" s="17">
        <v>2.6663567526742401E-3</v>
      </c>
      <c r="T185" s="17" t="s">
        <v>91</v>
      </c>
      <c r="U185" s="19">
        <v>-1.4267379007886201</v>
      </c>
      <c r="V185" s="19">
        <v>-0.929031495295909</v>
      </c>
      <c r="W185" s="18">
        <v>-0.497702234480149</v>
      </c>
    </row>
    <row r="186" spans="2:23" x14ac:dyDescent="0.35">
      <c r="B186" s="11" t="s">
        <v>52</v>
      </c>
      <c r="C186" s="16" t="s">
        <v>75</v>
      </c>
      <c r="D186" s="11" t="s">
        <v>8</v>
      </c>
      <c r="E186" s="11" t="s">
        <v>113</v>
      </c>
      <c r="F186" s="13">
        <v>57.98</v>
      </c>
      <c r="G186" s="17">
        <v>53900</v>
      </c>
      <c r="H186" s="17">
        <v>57.84</v>
      </c>
      <c r="I186" s="17">
        <v>1</v>
      </c>
      <c r="J186" s="17">
        <v>-20.883361655278399</v>
      </c>
      <c r="K186" s="17">
        <v>2.04973953191822E-2</v>
      </c>
      <c r="L186" s="17">
        <v>-5.1518520901088003</v>
      </c>
      <c r="M186" s="17">
        <v>1.2474542580428499E-3</v>
      </c>
      <c r="N186" s="17">
        <v>-15.731509565169601</v>
      </c>
      <c r="O186" s="17">
        <v>1.9249941061139399E-2</v>
      </c>
      <c r="P186" s="17">
        <v>-6.71755932694112</v>
      </c>
      <c r="Q186" s="17">
        <v>-6.7175593269411102</v>
      </c>
      <c r="R186" s="17">
        <v>0</v>
      </c>
      <c r="S186" s="17">
        <v>2.1209033556157599E-3</v>
      </c>
      <c r="T186" s="17" t="s">
        <v>91</v>
      </c>
      <c r="U186" s="19">
        <v>-1.08764725227306</v>
      </c>
      <c r="V186" s="19">
        <v>-0.70822997873344895</v>
      </c>
      <c r="W186" s="18">
        <v>-0.37941409384532598</v>
      </c>
    </row>
    <row r="187" spans="2:23" x14ac:dyDescent="0.35">
      <c r="B187" s="11" t="s">
        <v>52</v>
      </c>
      <c r="C187" s="16" t="s">
        <v>75</v>
      </c>
      <c r="D187" s="11" t="s">
        <v>8</v>
      </c>
      <c r="E187" s="11" t="s">
        <v>113</v>
      </c>
      <c r="F187" s="13">
        <v>57.98</v>
      </c>
      <c r="G187" s="17">
        <v>53900</v>
      </c>
      <c r="H187" s="17">
        <v>57.84</v>
      </c>
      <c r="I187" s="17">
        <v>2</v>
      </c>
      <c r="J187" s="17">
        <v>-20.8580749981707</v>
      </c>
      <c r="K187" s="17">
        <v>2.03868784526096E-2</v>
      </c>
      <c r="L187" s="17">
        <v>-5.1456139604715796</v>
      </c>
      <c r="M187" s="17">
        <v>1.2407282943951701E-3</v>
      </c>
      <c r="N187" s="17">
        <v>-15.7124610376991</v>
      </c>
      <c r="O187" s="17">
        <v>1.9146150158214501E-2</v>
      </c>
      <c r="P187" s="17">
        <v>-6.7094253577982998</v>
      </c>
      <c r="Q187" s="17">
        <v>-6.7094253577982901</v>
      </c>
      <c r="R187" s="17">
        <v>0</v>
      </c>
      <c r="S187" s="17">
        <v>2.1094679712892802E-3</v>
      </c>
      <c r="T187" s="17" t="s">
        <v>91</v>
      </c>
      <c r="U187" s="19">
        <v>-1.0909909896155701</v>
      </c>
      <c r="V187" s="19">
        <v>-0.71040727934449399</v>
      </c>
      <c r="W187" s="18">
        <v>-0.38058052080150501</v>
      </c>
    </row>
    <row r="188" spans="2:23" x14ac:dyDescent="0.35">
      <c r="B188" s="11" t="s">
        <v>52</v>
      </c>
      <c r="C188" s="16" t="s">
        <v>75</v>
      </c>
      <c r="D188" s="11" t="s">
        <v>8</v>
      </c>
      <c r="E188" s="11" t="s">
        <v>114</v>
      </c>
      <c r="F188" s="13">
        <v>57.84</v>
      </c>
      <c r="G188" s="17">
        <v>53550</v>
      </c>
      <c r="H188" s="17">
        <v>57.73</v>
      </c>
      <c r="I188" s="17">
        <v>1</v>
      </c>
      <c r="J188" s="17">
        <v>-20.109202246332899</v>
      </c>
      <c r="K188" s="17">
        <v>9.9477483686044605E-3</v>
      </c>
      <c r="L188" s="17">
        <v>1.38735761135237</v>
      </c>
      <c r="M188" s="17">
        <v>4.7349124087722997E-5</v>
      </c>
      <c r="N188" s="17">
        <v>-21.496559857685298</v>
      </c>
      <c r="O188" s="17">
        <v>9.9003992445167392E-3</v>
      </c>
      <c r="P188" s="17">
        <v>-9.1860152107636193</v>
      </c>
      <c r="Q188" s="17">
        <v>-9.1860152107636193</v>
      </c>
      <c r="R188" s="17">
        <v>0</v>
      </c>
      <c r="S188" s="17">
        <v>2.0758187361285601E-3</v>
      </c>
      <c r="T188" s="17" t="s">
        <v>92</v>
      </c>
      <c r="U188" s="19">
        <v>-1.79252701400112</v>
      </c>
      <c r="V188" s="19">
        <v>-1.16721792506898</v>
      </c>
      <c r="W188" s="18">
        <v>-0.62530384854937904</v>
      </c>
    </row>
    <row r="189" spans="2:23" x14ac:dyDescent="0.35">
      <c r="B189" s="11" t="s">
        <v>52</v>
      </c>
      <c r="C189" s="16" t="s">
        <v>75</v>
      </c>
      <c r="D189" s="11" t="s">
        <v>8</v>
      </c>
      <c r="E189" s="11" t="s">
        <v>114</v>
      </c>
      <c r="F189" s="13">
        <v>57.84</v>
      </c>
      <c r="G189" s="17">
        <v>54200</v>
      </c>
      <c r="H189" s="17">
        <v>57.82</v>
      </c>
      <c r="I189" s="17">
        <v>1</v>
      </c>
      <c r="J189" s="17">
        <v>-10.8028991598523</v>
      </c>
      <c r="K189" s="17">
        <v>7.7023735970238203E-4</v>
      </c>
      <c r="L189" s="17">
        <v>11.0394279401898</v>
      </c>
      <c r="M189" s="17">
        <v>8.0433519702784E-4</v>
      </c>
      <c r="N189" s="17">
        <v>-21.842327100041999</v>
      </c>
      <c r="O189" s="17">
        <v>-3.4097837325458002E-5</v>
      </c>
      <c r="P189" s="17">
        <v>-9.3353421491669994</v>
      </c>
      <c r="Q189" s="17">
        <v>-9.3353421491669906</v>
      </c>
      <c r="R189" s="17">
        <v>0</v>
      </c>
      <c r="S189" s="17">
        <v>5.75180846077292E-4</v>
      </c>
      <c r="T189" s="17" t="s">
        <v>92</v>
      </c>
      <c r="U189" s="19">
        <v>-0.43881841993343901</v>
      </c>
      <c r="V189" s="19">
        <v>-0.28574003158450501</v>
      </c>
      <c r="W189" s="18">
        <v>-0.15307710548041101</v>
      </c>
    </row>
    <row r="190" spans="2:23" x14ac:dyDescent="0.35">
      <c r="B190" s="11" t="s">
        <v>52</v>
      </c>
      <c r="C190" s="16" t="s">
        <v>75</v>
      </c>
      <c r="D190" s="11" t="s">
        <v>8</v>
      </c>
      <c r="E190" s="11" t="s">
        <v>115</v>
      </c>
      <c r="F190" s="13">
        <v>57.93</v>
      </c>
      <c r="G190" s="17">
        <v>53150</v>
      </c>
      <c r="H190" s="17">
        <v>57.84</v>
      </c>
      <c r="I190" s="17">
        <v>2</v>
      </c>
      <c r="J190" s="17">
        <v>-0.97445483051585402</v>
      </c>
      <c r="K190" s="17">
        <v>0</v>
      </c>
      <c r="L190" s="17">
        <v>-8.0205344548284998</v>
      </c>
      <c r="M190" s="17">
        <v>0</v>
      </c>
      <c r="N190" s="17">
        <v>7.0460796243126502</v>
      </c>
      <c r="O190" s="17">
        <v>0</v>
      </c>
      <c r="P190" s="17">
        <v>0.24855534101436799</v>
      </c>
      <c r="Q190" s="17">
        <v>0.24855534101436699</v>
      </c>
      <c r="R190" s="17">
        <v>0</v>
      </c>
      <c r="S190" s="17">
        <v>0</v>
      </c>
      <c r="T190" s="17" t="s">
        <v>92</v>
      </c>
      <c r="U190" s="19">
        <v>0.63414716618811195</v>
      </c>
      <c r="V190" s="19">
        <v>-0.41292986589601299</v>
      </c>
      <c r="W190" s="18">
        <v>1.0470858070796001</v>
      </c>
    </row>
    <row r="191" spans="2:23" x14ac:dyDescent="0.35">
      <c r="B191" s="11" t="s">
        <v>52</v>
      </c>
      <c r="C191" s="16" t="s">
        <v>75</v>
      </c>
      <c r="D191" s="11" t="s">
        <v>8</v>
      </c>
      <c r="E191" s="11" t="s">
        <v>115</v>
      </c>
      <c r="F191" s="13">
        <v>57.93</v>
      </c>
      <c r="G191" s="17">
        <v>53150</v>
      </c>
      <c r="H191" s="17">
        <v>57.84</v>
      </c>
      <c r="I191" s="17">
        <v>3</v>
      </c>
      <c r="J191" s="17">
        <v>-1.19229370901038</v>
      </c>
      <c r="K191" s="17">
        <v>0</v>
      </c>
      <c r="L191" s="17">
        <v>-9.8135208261300999</v>
      </c>
      <c r="M191" s="17">
        <v>0</v>
      </c>
      <c r="N191" s="17">
        <v>8.6212271171197195</v>
      </c>
      <c r="O191" s="17">
        <v>0</v>
      </c>
      <c r="P191" s="17">
        <v>0.30411976025138299</v>
      </c>
      <c r="Q191" s="17">
        <v>0.30411976025138199</v>
      </c>
      <c r="R191" s="17">
        <v>0</v>
      </c>
      <c r="S191" s="17">
        <v>0</v>
      </c>
      <c r="T191" s="17" t="s">
        <v>92</v>
      </c>
      <c r="U191" s="19">
        <v>0.77591044054074199</v>
      </c>
      <c r="V191" s="19">
        <v>-0.50524012601952295</v>
      </c>
      <c r="W191" s="18">
        <v>1.2811613032014799</v>
      </c>
    </row>
    <row r="192" spans="2:23" x14ac:dyDescent="0.35">
      <c r="B192" s="11" t="s">
        <v>52</v>
      </c>
      <c r="C192" s="16" t="s">
        <v>75</v>
      </c>
      <c r="D192" s="11" t="s">
        <v>8</v>
      </c>
      <c r="E192" s="11" t="s">
        <v>115</v>
      </c>
      <c r="F192" s="13">
        <v>57.93</v>
      </c>
      <c r="G192" s="17">
        <v>53654</v>
      </c>
      <c r="H192" s="17">
        <v>58.08</v>
      </c>
      <c r="I192" s="17">
        <v>1</v>
      </c>
      <c r="J192" s="17">
        <v>47.851626725734299</v>
      </c>
      <c r="K192" s="17">
        <v>7.1899034861389002E-2</v>
      </c>
      <c r="L192" s="17">
        <v>38.6456801389646</v>
      </c>
      <c r="M192" s="17">
        <v>4.6895541832859301E-2</v>
      </c>
      <c r="N192" s="17">
        <v>9.2059465867697501</v>
      </c>
      <c r="O192" s="17">
        <v>2.5003493028529701E-2</v>
      </c>
      <c r="P192" s="17">
        <v>2.0456972140249201</v>
      </c>
      <c r="Q192" s="17">
        <v>2.0456972140249099</v>
      </c>
      <c r="R192" s="17">
        <v>0</v>
      </c>
      <c r="S192" s="17">
        <v>1.3140514067213699E-4</v>
      </c>
      <c r="T192" s="17" t="s">
        <v>92</v>
      </c>
      <c r="U192" s="19">
        <v>6.9435625104416407E-2</v>
      </c>
      <c r="V192" s="19">
        <v>-4.5213548039836703E-2</v>
      </c>
      <c r="W192" s="18">
        <v>0.11465013395797</v>
      </c>
    </row>
    <row r="193" spans="2:23" x14ac:dyDescent="0.35">
      <c r="B193" s="11" t="s">
        <v>52</v>
      </c>
      <c r="C193" s="16" t="s">
        <v>75</v>
      </c>
      <c r="D193" s="11" t="s">
        <v>8</v>
      </c>
      <c r="E193" s="11" t="s">
        <v>115</v>
      </c>
      <c r="F193" s="13">
        <v>57.93</v>
      </c>
      <c r="G193" s="17">
        <v>53654</v>
      </c>
      <c r="H193" s="17">
        <v>58.08</v>
      </c>
      <c r="I193" s="17">
        <v>2</v>
      </c>
      <c r="J193" s="17">
        <v>47.851626725734299</v>
      </c>
      <c r="K193" s="17">
        <v>7.1899034861389002E-2</v>
      </c>
      <c r="L193" s="17">
        <v>38.6456801389646</v>
      </c>
      <c r="M193" s="17">
        <v>4.6895541832859301E-2</v>
      </c>
      <c r="N193" s="17">
        <v>9.2059465867697501</v>
      </c>
      <c r="O193" s="17">
        <v>2.5003493028529701E-2</v>
      </c>
      <c r="P193" s="17">
        <v>2.0456972140249201</v>
      </c>
      <c r="Q193" s="17">
        <v>2.0456972140249099</v>
      </c>
      <c r="R193" s="17">
        <v>0</v>
      </c>
      <c r="S193" s="17">
        <v>1.3140514067213699E-4</v>
      </c>
      <c r="T193" s="17" t="s">
        <v>92</v>
      </c>
      <c r="U193" s="19">
        <v>6.9435625104416407E-2</v>
      </c>
      <c r="V193" s="19">
        <v>-4.5213548039836703E-2</v>
      </c>
      <c r="W193" s="18">
        <v>0.11465013395797</v>
      </c>
    </row>
    <row r="194" spans="2:23" x14ac:dyDescent="0.35">
      <c r="B194" s="11" t="s">
        <v>52</v>
      </c>
      <c r="C194" s="16" t="s">
        <v>75</v>
      </c>
      <c r="D194" s="11" t="s">
        <v>8</v>
      </c>
      <c r="E194" s="11" t="s">
        <v>115</v>
      </c>
      <c r="F194" s="13">
        <v>57.93</v>
      </c>
      <c r="G194" s="17">
        <v>53704</v>
      </c>
      <c r="H194" s="17">
        <v>57.86</v>
      </c>
      <c r="I194" s="17">
        <v>1</v>
      </c>
      <c r="J194" s="17">
        <v>-24.028530925979801</v>
      </c>
      <c r="K194" s="17">
        <v>2.4134078475660199E-2</v>
      </c>
      <c r="L194" s="17">
        <v>-8.2880063199226601</v>
      </c>
      <c r="M194" s="17">
        <v>2.8712858381294598E-3</v>
      </c>
      <c r="N194" s="17">
        <v>-15.7405246060572</v>
      </c>
      <c r="O194" s="17">
        <v>2.1262792637530701E-2</v>
      </c>
      <c r="P194" s="17">
        <v>-2.14025418526322</v>
      </c>
      <c r="Q194" s="17">
        <v>-2.14025418526322</v>
      </c>
      <c r="R194" s="17">
        <v>0</v>
      </c>
      <c r="S194" s="17">
        <v>1.9147275746103599E-4</v>
      </c>
      <c r="T194" s="17" t="s">
        <v>92</v>
      </c>
      <c r="U194" s="19">
        <v>0.129172657325833</v>
      </c>
      <c r="V194" s="19">
        <v>-8.4111781792880397E-2</v>
      </c>
      <c r="W194" s="18">
        <v>0.21328622654211299</v>
      </c>
    </row>
    <row r="195" spans="2:23" x14ac:dyDescent="0.35">
      <c r="B195" s="11" t="s">
        <v>52</v>
      </c>
      <c r="C195" s="16" t="s">
        <v>75</v>
      </c>
      <c r="D195" s="11" t="s">
        <v>8</v>
      </c>
      <c r="E195" s="11" t="s">
        <v>115</v>
      </c>
      <c r="F195" s="13">
        <v>57.93</v>
      </c>
      <c r="G195" s="17">
        <v>58004</v>
      </c>
      <c r="H195" s="17">
        <v>56.51</v>
      </c>
      <c r="I195" s="17">
        <v>1</v>
      </c>
      <c r="J195" s="17">
        <v>-70.112519616675399</v>
      </c>
      <c r="K195" s="17">
        <v>1.0411591132023199</v>
      </c>
      <c r="L195" s="17">
        <v>-51.498486629663702</v>
      </c>
      <c r="M195" s="17">
        <v>0.56171353570585003</v>
      </c>
      <c r="N195" s="17">
        <v>-18.614032987011701</v>
      </c>
      <c r="O195" s="17">
        <v>0.47944557749647299</v>
      </c>
      <c r="P195" s="17">
        <v>-2.5038153440512598</v>
      </c>
      <c r="Q195" s="17">
        <v>-2.5038153440512598</v>
      </c>
      <c r="R195" s="17">
        <v>0</v>
      </c>
      <c r="S195" s="17">
        <v>1.32779353249116E-3</v>
      </c>
      <c r="T195" s="17" t="s">
        <v>92</v>
      </c>
      <c r="U195" s="19">
        <v>1.0019491027916101</v>
      </c>
      <c r="V195" s="19">
        <v>-0.65242696129567002</v>
      </c>
      <c r="W195" s="18">
        <v>1.6543899285328101</v>
      </c>
    </row>
    <row r="196" spans="2:23" x14ac:dyDescent="0.35">
      <c r="B196" s="11" t="s">
        <v>52</v>
      </c>
      <c r="C196" s="16" t="s">
        <v>75</v>
      </c>
      <c r="D196" s="11" t="s">
        <v>8</v>
      </c>
      <c r="E196" s="11" t="s">
        <v>116</v>
      </c>
      <c r="F196" s="13">
        <v>57.92</v>
      </c>
      <c r="G196" s="17">
        <v>53050</v>
      </c>
      <c r="H196" s="17">
        <v>57.98</v>
      </c>
      <c r="I196" s="17">
        <v>1</v>
      </c>
      <c r="J196" s="17">
        <v>21.0610204641787</v>
      </c>
      <c r="K196" s="17">
        <v>1.0689954650120599E-2</v>
      </c>
      <c r="L196" s="17">
        <v>72.076929642720003</v>
      </c>
      <c r="M196" s="17">
        <v>0.12520151925999101</v>
      </c>
      <c r="N196" s="17">
        <v>-51.0159091785412</v>
      </c>
      <c r="O196" s="17">
        <v>-0.11451156460987</v>
      </c>
      <c r="P196" s="17">
        <v>-17.329242465876899</v>
      </c>
      <c r="Q196" s="17">
        <v>-17.329242465876799</v>
      </c>
      <c r="R196" s="17">
        <v>0</v>
      </c>
      <c r="S196" s="17">
        <v>7.2372937310317201E-3</v>
      </c>
      <c r="T196" s="17" t="s">
        <v>91</v>
      </c>
      <c r="U196" s="19">
        <v>-3.57499061842974</v>
      </c>
      <c r="V196" s="19">
        <v>-2.3278829826226701</v>
      </c>
      <c r="W196" s="18">
        <v>-1.24709718446153</v>
      </c>
    </row>
    <row r="197" spans="2:23" x14ac:dyDescent="0.35">
      <c r="B197" s="11" t="s">
        <v>52</v>
      </c>
      <c r="C197" s="16" t="s">
        <v>75</v>
      </c>
      <c r="D197" s="11" t="s">
        <v>8</v>
      </c>
      <c r="E197" s="11" t="s">
        <v>116</v>
      </c>
      <c r="F197" s="13">
        <v>57.92</v>
      </c>
      <c r="G197" s="17">
        <v>53204</v>
      </c>
      <c r="H197" s="17">
        <v>57.91</v>
      </c>
      <c r="I197" s="17">
        <v>1</v>
      </c>
      <c r="J197" s="17">
        <v>-0.94554073187084797</v>
      </c>
      <c r="K197" s="17">
        <v>0</v>
      </c>
      <c r="L197" s="17">
        <v>4.9636323822030901</v>
      </c>
      <c r="M197" s="17">
        <v>0</v>
      </c>
      <c r="N197" s="17">
        <v>-5.9091731140739396</v>
      </c>
      <c r="O197" s="17">
        <v>0</v>
      </c>
      <c r="P197" s="17">
        <v>-1.6029513426653299</v>
      </c>
      <c r="Q197" s="17">
        <v>-1.6029513426653299</v>
      </c>
      <c r="R197" s="17">
        <v>0</v>
      </c>
      <c r="S197" s="17">
        <v>0</v>
      </c>
      <c r="T197" s="17" t="s">
        <v>92</v>
      </c>
      <c r="U197" s="19">
        <v>-5.9091731140769599E-2</v>
      </c>
      <c r="V197" s="19">
        <v>-3.8478040928882802E-2</v>
      </c>
      <c r="W197" s="18">
        <v>-2.06135174595172E-2</v>
      </c>
    </row>
    <row r="198" spans="2:23" x14ac:dyDescent="0.35">
      <c r="B198" s="11" t="s">
        <v>52</v>
      </c>
      <c r="C198" s="16" t="s">
        <v>75</v>
      </c>
      <c r="D198" s="11" t="s">
        <v>8</v>
      </c>
      <c r="E198" s="11" t="s">
        <v>116</v>
      </c>
      <c r="F198" s="13">
        <v>57.92</v>
      </c>
      <c r="G198" s="17">
        <v>53204</v>
      </c>
      <c r="H198" s="17">
        <v>57.91</v>
      </c>
      <c r="I198" s="17">
        <v>2</v>
      </c>
      <c r="J198" s="17">
        <v>-0.94554073187084797</v>
      </c>
      <c r="K198" s="17">
        <v>0</v>
      </c>
      <c r="L198" s="17">
        <v>4.9636323822030901</v>
      </c>
      <c r="M198" s="17">
        <v>0</v>
      </c>
      <c r="N198" s="17">
        <v>-5.9091731140739396</v>
      </c>
      <c r="O198" s="17">
        <v>0</v>
      </c>
      <c r="P198" s="17">
        <v>-1.6029513426653299</v>
      </c>
      <c r="Q198" s="17">
        <v>-1.6029513426653299</v>
      </c>
      <c r="R198" s="17">
        <v>0</v>
      </c>
      <c r="S198" s="17">
        <v>0</v>
      </c>
      <c r="T198" s="17" t="s">
        <v>92</v>
      </c>
      <c r="U198" s="19">
        <v>-5.9091731140769599E-2</v>
      </c>
      <c r="V198" s="19">
        <v>-3.8478040928882802E-2</v>
      </c>
      <c r="W198" s="18">
        <v>-2.06135174595172E-2</v>
      </c>
    </row>
    <row r="199" spans="2:23" x14ac:dyDescent="0.35">
      <c r="B199" s="11" t="s">
        <v>52</v>
      </c>
      <c r="C199" s="16" t="s">
        <v>75</v>
      </c>
      <c r="D199" s="11" t="s">
        <v>8</v>
      </c>
      <c r="E199" s="11" t="s">
        <v>117</v>
      </c>
      <c r="F199" s="13">
        <v>57.91</v>
      </c>
      <c r="G199" s="17">
        <v>53254</v>
      </c>
      <c r="H199" s="17">
        <v>58.1</v>
      </c>
      <c r="I199" s="17">
        <v>1</v>
      </c>
      <c r="J199" s="17">
        <v>15.5763189456002</v>
      </c>
      <c r="K199" s="17">
        <v>2.5572328433739699E-2</v>
      </c>
      <c r="L199" s="17">
        <v>15.576318931964201</v>
      </c>
      <c r="M199" s="17">
        <v>2.5572328388966E-2</v>
      </c>
      <c r="N199" s="17">
        <v>1.3636003438000001E-8</v>
      </c>
      <c r="O199" s="17">
        <v>4.4773657000000002E-11</v>
      </c>
      <c r="P199" s="17">
        <v>3.3860199999999998E-13</v>
      </c>
      <c r="Q199" s="17">
        <v>3.3860199999999998E-13</v>
      </c>
      <c r="R199" s="17">
        <v>0</v>
      </c>
      <c r="S199" s="17">
        <v>0</v>
      </c>
      <c r="T199" s="17" t="s">
        <v>92</v>
      </c>
      <c r="U199" s="19">
        <v>6.2553470000000003E-12</v>
      </c>
      <c r="V199" s="19">
        <v>0</v>
      </c>
      <c r="W199" s="18">
        <v>6.25539942E-12</v>
      </c>
    </row>
    <row r="200" spans="2:23" x14ac:dyDescent="0.35">
      <c r="B200" s="11" t="s">
        <v>52</v>
      </c>
      <c r="C200" s="16" t="s">
        <v>75</v>
      </c>
      <c r="D200" s="11" t="s">
        <v>8</v>
      </c>
      <c r="E200" s="11" t="s">
        <v>117</v>
      </c>
      <c r="F200" s="13">
        <v>57.91</v>
      </c>
      <c r="G200" s="17">
        <v>53304</v>
      </c>
      <c r="H200" s="17">
        <v>58.24</v>
      </c>
      <c r="I200" s="17">
        <v>1</v>
      </c>
      <c r="J200" s="17">
        <v>25.7174909059969</v>
      </c>
      <c r="K200" s="17">
        <v>7.3678772308903795E-2</v>
      </c>
      <c r="L200" s="17">
        <v>30.315381604481502</v>
      </c>
      <c r="M200" s="17">
        <v>0.102379091107343</v>
      </c>
      <c r="N200" s="17">
        <v>-4.5978906984846004</v>
      </c>
      <c r="O200" s="17">
        <v>-2.87003187984387E-2</v>
      </c>
      <c r="P200" s="17">
        <v>-1.2497156298211101</v>
      </c>
      <c r="Q200" s="17">
        <v>-1.2497156298211101</v>
      </c>
      <c r="R200" s="17">
        <v>0</v>
      </c>
      <c r="S200" s="17">
        <v>1.7398331191369599E-4</v>
      </c>
      <c r="T200" s="17" t="s">
        <v>91</v>
      </c>
      <c r="U200" s="19">
        <v>-0.149467083719383</v>
      </c>
      <c r="V200" s="19">
        <v>-9.7326655588656996E-2</v>
      </c>
      <c r="W200" s="18">
        <v>-5.2139991169541301E-2</v>
      </c>
    </row>
    <row r="201" spans="2:23" x14ac:dyDescent="0.35">
      <c r="B201" s="11" t="s">
        <v>52</v>
      </c>
      <c r="C201" s="16" t="s">
        <v>75</v>
      </c>
      <c r="D201" s="11" t="s">
        <v>8</v>
      </c>
      <c r="E201" s="11" t="s">
        <v>117</v>
      </c>
      <c r="F201" s="13">
        <v>57.91</v>
      </c>
      <c r="G201" s="17">
        <v>54104</v>
      </c>
      <c r="H201" s="17">
        <v>58.05</v>
      </c>
      <c r="I201" s="17">
        <v>1</v>
      </c>
      <c r="J201" s="17">
        <v>12.6593023414258</v>
      </c>
      <c r="K201" s="17">
        <v>1.5833484054236999E-2</v>
      </c>
      <c r="L201" s="17">
        <v>12.6593023152833</v>
      </c>
      <c r="M201" s="17">
        <v>1.58334839888419E-2</v>
      </c>
      <c r="N201" s="17">
        <v>2.6142565889999999E-8</v>
      </c>
      <c r="O201" s="17">
        <v>6.5395058000000005E-11</v>
      </c>
      <c r="P201" s="17">
        <v>1.5854999999999999E-14</v>
      </c>
      <c r="Q201" s="17">
        <v>1.5853999999999999E-14</v>
      </c>
      <c r="R201" s="17">
        <v>0</v>
      </c>
      <c r="S201" s="17">
        <v>0</v>
      </c>
      <c r="T201" s="17" t="s">
        <v>92</v>
      </c>
      <c r="U201" s="19">
        <v>1.3164624299999999E-10</v>
      </c>
      <c r="V201" s="19">
        <v>0</v>
      </c>
      <c r="W201" s="18">
        <v>1.3164734625999999E-10</v>
      </c>
    </row>
    <row r="202" spans="2:23" x14ac:dyDescent="0.35">
      <c r="B202" s="11" t="s">
        <v>52</v>
      </c>
      <c r="C202" s="16" t="s">
        <v>75</v>
      </c>
      <c r="D202" s="11" t="s">
        <v>8</v>
      </c>
      <c r="E202" s="11" t="s">
        <v>118</v>
      </c>
      <c r="F202" s="13">
        <v>58.1</v>
      </c>
      <c r="G202" s="17">
        <v>54104</v>
      </c>
      <c r="H202" s="17">
        <v>58.05</v>
      </c>
      <c r="I202" s="17">
        <v>1</v>
      </c>
      <c r="J202" s="17">
        <v>-4.7997762765492302</v>
      </c>
      <c r="K202" s="17">
        <v>2.0181158619114099E-3</v>
      </c>
      <c r="L202" s="17">
        <v>-4.7997762901693299</v>
      </c>
      <c r="M202" s="17">
        <v>2.0181158733648401E-3</v>
      </c>
      <c r="N202" s="17">
        <v>1.3620105043999999E-8</v>
      </c>
      <c r="O202" s="17">
        <v>-1.1453430000000001E-11</v>
      </c>
      <c r="P202" s="17">
        <v>-2.8657900000000001E-13</v>
      </c>
      <c r="Q202" s="17">
        <v>-2.8657900000000001E-13</v>
      </c>
      <c r="R202" s="17">
        <v>0</v>
      </c>
      <c r="S202" s="17">
        <v>0</v>
      </c>
      <c r="T202" s="17" t="s">
        <v>92</v>
      </c>
      <c r="U202" s="19">
        <v>1.5847318999999999E-11</v>
      </c>
      <c r="V202" s="19">
        <v>0</v>
      </c>
      <c r="W202" s="18">
        <v>1.5847451810000001E-11</v>
      </c>
    </row>
    <row r="203" spans="2:23" x14ac:dyDescent="0.35">
      <c r="B203" s="11" t="s">
        <v>52</v>
      </c>
      <c r="C203" s="16" t="s">
        <v>75</v>
      </c>
      <c r="D203" s="11" t="s">
        <v>8</v>
      </c>
      <c r="E203" s="11" t="s">
        <v>119</v>
      </c>
      <c r="F203" s="13">
        <v>58.15</v>
      </c>
      <c r="G203" s="17">
        <v>53404</v>
      </c>
      <c r="H203" s="17">
        <v>58.02</v>
      </c>
      <c r="I203" s="17">
        <v>1</v>
      </c>
      <c r="J203" s="17">
        <v>-17.156078533276499</v>
      </c>
      <c r="K203" s="17">
        <v>2.86089761782032E-2</v>
      </c>
      <c r="L203" s="17">
        <v>-3.97142925273126</v>
      </c>
      <c r="M203" s="17">
        <v>1.5330627300785E-3</v>
      </c>
      <c r="N203" s="17">
        <v>-13.1846492805452</v>
      </c>
      <c r="O203" s="17">
        <v>2.7075913448124701E-2</v>
      </c>
      <c r="P203" s="17">
        <v>-3.1934356562222499</v>
      </c>
      <c r="Q203" s="17">
        <v>-3.1934356562222401</v>
      </c>
      <c r="R203" s="17">
        <v>0</v>
      </c>
      <c r="S203" s="17">
        <v>9.9124864142995399E-4</v>
      </c>
      <c r="T203" s="17" t="s">
        <v>92</v>
      </c>
      <c r="U203" s="19">
        <v>-0.14129997383649601</v>
      </c>
      <c r="V203" s="19">
        <v>-9.2008578384322304E-2</v>
      </c>
      <c r="W203" s="18">
        <v>-4.9290982367216102E-2</v>
      </c>
    </row>
    <row r="204" spans="2:23" x14ac:dyDescent="0.35">
      <c r="B204" s="11" t="s">
        <v>52</v>
      </c>
      <c r="C204" s="16" t="s">
        <v>75</v>
      </c>
      <c r="D204" s="11" t="s">
        <v>8</v>
      </c>
      <c r="E204" s="11" t="s">
        <v>120</v>
      </c>
      <c r="F204" s="13">
        <v>58.02</v>
      </c>
      <c r="G204" s="17">
        <v>53854</v>
      </c>
      <c r="H204" s="17">
        <v>56.89</v>
      </c>
      <c r="I204" s="17">
        <v>1</v>
      </c>
      <c r="J204" s="17">
        <v>-55.316644121573397</v>
      </c>
      <c r="K204" s="17">
        <v>0.60412220040419695</v>
      </c>
      <c r="L204" s="17">
        <v>-41.990449862788303</v>
      </c>
      <c r="M204" s="17">
        <v>0.34810815738509199</v>
      </c>
      <c r="N204" s="17">
        <v>-13.326194258785099</v>
      </c>
      <c r="O204" s="17">
        <v>0.25601404301910502</v>
      </c>
      <c r="P204" s="17">
        <v>-3.1934356562220199</v>
      </c>
      <c r="Q204" s="17">
        <v>-3.1934356562220101</v>
      </c>
      <c r="R204" s="17">
        <v>0</v>
      </c>
      <c r="S204" s="17">
        <v>2.0133973176696199E-3</v>
      </c>
      <c r="T204" s="17" t="s">
        <v>92</v>
      </c>
      <c r="U204" s="19">
        <v>-0.34931267076449501</v>
      </c>
      <c r="V204" s="19">
        <v>-0.22745766595726399</v>
      </c>
      <c r="W204" s="18">
        <v>-0.121853983605272</v>
      </c>
    </row>
    <row r="205" spans="2:23" x14ac:dyDescent="0.35">
      <c r="B205" s="11" t="s">
        <v>52</v>
      </c>
      <c r="C205" s="16" t="s">
        <v>75</v>
      </c>
      <c r="D205" s="11" t="s">
        <v>8</v>
      </c>
      <c r="E205" s="11" t="s">
        <v>121</v>
      </c>
      <c r="F205" s="13">
        <v>58.09</v>
      </c>
      <c r="G205" s="17">
        <v>53504</v>
      </c>
      <c r="H205" s="17">
        <v>58.09</v>
      </c>
      <c r="I205" s="17">
        <v>1</v>
      </c>
      <c r="J205" s="17">
        <v>-7.4882700000000004E-13</v>
      </c>
      <c r="K205" s="17">
        <v>0</v>
      </c>
      <c r="L205" s="17">
        <v>-1.836816E-12</v>
      </c>
      <c r="M205" s="17">
        <v>0</v>
      </c>
      <c r="N205" s="17">
        <v>1.0879889999999999E-12</v>
      </c>
      <c r="O205" s="17">
        <v>0</v>
      </c>
      <c r="P205" s="17">
        <v>-4.6571199999999998E-13</v>
      </c>
      <c r="Q205" s="17">
        <v>-4.6571299999999996E-13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35">
      <c r="B206" s="11" t="s">
        <v>52</v>
      </c>
      <c r="C206" s="16" t="s">
        <v>75</v>
      </c>
      <c r="D206" s="11" t="s">
        <v>8</v>
      </c>
      <c r="E206" s="11" t="s">
        <v>121</v>
      </c>
      <c r="F206" s="13">
        <v>58.09</v>
      </c>
      <c r="G206" s="17">
        <v>53754</v>
      </c>
      <c r="H206" s="17">
        <v>57.03</v>
      </c>
      <c r="I206" s="17">
        <v>1</v>
      </c>
      <c r="J206" s="17">
        <v>-53.814878826377502</v>
      </c>
      <c r="K206" s="17">
        <v>0.46973787989844701</v>
      </c>
      <c r="L206" s="17">
        <v>-38.438681200463002</v>
      </c>
      <c r="M206" s="17">
        <v>0.23965572485628001</v>
      </c>
      <c r="N206" s="17">
        <v>-15.3761976259146</v>
      </c>
      <c r="O206" s="17">
        <v>0.230082155042167</v>
      </c>
      <c r="P206" s="17">
        <v>-3.1000110098862201</v>
      </c>
      <c r="Q206" s="17">
        <v>-3.1000110098862201</v>
      </c>
      <c r="R206" s="17">
        <v>0</v>
      </c>
      <c r="S206" s="17">
        <v>1.5587530720016401E-3</v>
      </c>
      <c r="T206" s="17" t="s">
        <v>92</v>
      </c>
      <c r="U206" s="19">
        <v>-3.0552406392423701</v>
      </c>
      <c r="V206" s="19">
        <v>-1.98944373594845</v>
      </c>
      <c r="W206" s="18">
        <v>-1.0657879714171601</v>
      </c>
    </row>
    <row r="207" spans="2:23" x14ac:dyDescent="0.35">
      <c r="B207" s="11" t="s">
        <v>52</v>
      </c>
      <c r="C207" s="16" t="s">
        <v>75</v>
      </c>
      <c r="D207" s="11" t="s">
        <v>8</v>
      </c>
      <c r="E207" s="11" t="s">
        <v>122</v>
      </c>
      <c r="F207" s="13">
        <v>57.73</v>
      </c>
      <c r="G207" s="17">
        <v>54050</v>
      </c>
      <c r="H207" s="17">
        <v>57.51</v>
      </c>
      <c r="I207" s="17">
        <v>1</v>
      </c>
      <c r="J207" s="17">
        <v>-81.270057796320401</v>
      </c>
      <c r="K207" s="17">
        <v>9.5769923266150206E-2</v>
      </c>
      <c r="L207" s="17">
        <v>-25.4298538661313</v>
      </c>
      <c r="M207" s="17">
        <v>9.3768232809654604E-3</v>
      </c>
      <c r="N207" s="17">
        <v>-55.840203930189098</v>
      </c>
      <c r="O207" s="17">
        <v>8.6393099985184796E-2</v>
      </c>
      <c r="P207" s="17">
        <v>-23.077386194525499</v>
      </c>
      <c r="Q207" s="17">
        <v>-23.077386194525399</v>
      </c>
      <c r="R207" s="17">
        <v>0</v>
      </c>
      <c r="S207" s="17">
        <v>7.7222034267834796E-3</v>
      </c>
      <c r="T207" s="17" t="s">
        <v>91</v>
      </c>
      <c r="U207" s="19">
        <v>-7.3068744434952002</v>
      </c>
      <c r="V207" s="19">
        <v>-4.7579281986043798</v>
      </c>
      <c r="W207" s="18">
        <v>-2.54892488352858</v>
      </c>
    </row>
    <row r="208" spans="2:23" x14ac:dyDescent="0.35">
      <c r="B208" s="11" t="s">
        <v>52</v>
      </c>
      <c r="C208" s="16" t="s">
        <v>75</v>
      </c>
      <c r="D208" s="11" t="s">
        <v>8</v>
      </c>
      <c r="E208" s="11" t="s">
        <v>122</v>
      </c>
      <c r="F208" s="13">
        <v>57.73</v>
      </c>
      <c r="G208" s="17">
        <v>54850</v>
      </c>
      <c r="H208" s="17">
        <v>57.82</v>
      </c>
      <c r="I208" s="17">
        <v>1</v>
      </c>
      <c r="J208" s="17">
        <v>16.3206249757779</v>
      </c>
      <c r="K208" s="17">
        <v>6.9520690695596202E-3</v>
      </c>
      <c r="L208" s="17">
        <v>3.88084513894897</v>
      </c>
      <c r="M208" s="17">
        <v>3.9309102970435099E-4</v>
      </c>
      <c r="N208" s="17">
        <v>12.439779836828899</v>
      </c>
      <c r="O208" s="17">
        <v>6.5589780398552702E-3</v>
      </c>
      <c r="P208" s="17">
        <v>4.5560288345965798</v>
      </c>
      <c r="Q208" s="17">
        <v>4.55602883459657</v>
      </c>
      <c r="R208" s="17">
        <v>0</v>
      </c>
      <c r="S208" s="17">
        <v>5.4176810715772896E-4</v>
      </c>
      <c r="T208" s="17" t="s">
        <v>92</v>
      </c>
      <c r="U208" s="19">
        <v>-0.74063522906200796</v>
      </c>
      <c r="V208" s="19">
        <v>-0.48227039734766702</v>
      </c>
      <c r="W208" s="18">
        <v>-0.25836266649615702</v>
      </c>
    </row>
    <row r="209" spans="2:23" x14ac:dyDescent="0.35">
      <c r="B209" s="11" t="s">
        <v>52</v>
      </c>
      <c r="C209" s="16" t="s">
        <v>75</v>
      </c>
      <c r="D209" s="11" t="s">
        <v>8</v>
      </c>
      <c r="E209" s="11" t="s">
        <v>123</v>
      </c>
      <c r="F209" s="13">
        <v>58.23</v>
      </c>
      <c r="G209" s="17">
        <v>53654</v>
      </c>
      <c r="H209" s="17">
        <v>58.08</v>
      </c>
      <c r="I209" s="17">
        <v>1</v>
      </c>
      <c r="J209" s="17">
        <v>-35.7220553068992</v>
      </c>
      <c r="K209" s="17">
        <v>5.0149363749222298E-2</v>
      </c>
      <c r="L209" s="17">
        <v>-28.564098532506499</v>
      </c>
      <c r="M209" s="17">
        <v>3.2065173591507297E-2</v>
      </c>
      <c r="N209" s="17">
        <v>-7.1579567743927299</v>
      </c>
      <c r="O209" s="17">
        <v>1.8084190157715001E-2</v>
      </c>
      <c r="P209" s="17">
        <v>-1.5937809660704001</v>
      </c>
      <c r="Q209" s="17">
        <v>-1.5937809660704001</v>
      </c>
      <c r="R209" s="17">
        <v>0</v>
      </c>
      <c r="S209" s="17">
        <v>9.9827414274867007E-5</v>
      </c>
      <c r="T209" s="17" t="s">
        <v>92</v>
      </c>
      <c r="U209" s="19">
        <v>-2.20074375369834E-2</v>
      </c>
      <c r="V209" s="19">
        <v>-1.43303143424688E-2</v>
      </c>
      <c r="W209" s="18">
        <v>-7.6770588566299897E-3</v>
      </c>
    </row>
    <row r="210" spans="2:23" x14ac:dyDescent="0.35">
      <c r="B210" s="11" t="s">
        <v>52</v>
      </c>
      <c r="C210" s="16" t="s">
        <v>75</v>
      </c>
      <c r="D210" s="11" t="s">
        <v>8</v>
      </c>
      <c r="E210" s="11" t="s">
        <v>124</v>
      </c>
      <c r="F210" s="13">
        <v>57.86</v>
      </c>
      <c r="G210" s="17">
        <v>58004</v>
      </c>
      <c r="H210" s="17">
        <v>56.51</v>
      </c>
      <c r="I210" s="17">
        <v>1</v>
      </c>
      <c r="J210" s="17">
        <v>-67.217396245005304</v>
      </c>
      <c r="K210" s="17">
        <v>0.93119655957515501</v>
      </c>
      <c r="L210" s="17">
        <v>-51.271536760990699</v>
      </c>
      <c r="M210" s="17">
        <v>0.54178959630590895</v>
      </c>
      <c r="N210" s="17">
        <v>-15.9458594840146</v>
      </c>
      <c r="O210" s="17">
        <v>0.38940696326924601</v>
      </c>
      <c r="P210" s="17">
        <v>-2.14025418526349</v>
      </c>
      <c r="Q210" s="17">
        <v>-2.1402541852634802</v>
      </c>
      <c r="R210" s="17">
        <v>0</v>
      </c>
      <c r="S210" s="17">
        <v>9.4407979217055497E-4</v>
      </c>
      <c r="T210" s="17" t="s">
        <v>92</v>
      </c>
      <c r="U210" s="19">
        <v>0.74132689113207095</v>
      </c>
      <c r="V210" s="19">
        <v>-0.48272077849113798</v>
      </c>
      <c r="W210" s="18">
        <v>1.22405792771543</v>
      </c>
    </row>
    <row r="211" spans="2:23" x14ac:dyDescent="0.35">
      <c r="B211" s="11" t="s">
        <v>52</v>
      </c>
      <c r="C211" s="16" t="s">
        <v>75</v>
      </c>
      <c r="D211" s="11" t="s">
        <v>8</v>
      </c>
      <c r="E211" s="11" t="s">
        <v>125</v>
      </c>
      <c r="F211" s="13">
        <v>57.03</v>
      </c>
      <c r="G211" s="17">
        <v>53854</v>
      </c>
      <c r="H211" s="17">
        <v>56.89</v>
      </c>
      <c r="I211" s="17">
        <v>1</v>
      </c>
      <c r="J211" s="17">
        <v>-32.178186524180397</v>
      </c>
      <c r="K211" s="17">
        <v>5.1254066555254697E-2</v>
      </c>
      <c r="L211" s="17">
        <v>-30.890609563230999</v>
      </c>
      <c r="M211" s="17">
        <v>4.7234373079804798E-2</v>
      </c>
      <c r="N211" s="17">
        <v>-1.2875769609494001</v>
      </c>
      <c r="O211" s="17">
        <v>4.0196934754498596E-3</v>
      </c>
      <c r="P211" s="17">
        <v>-3.5227628942627001</v>
      </c>
      <c r="Q211" s="17">
        <v>-3.5227628942627001</v>
      </c>
      <c r="R211" s="17">
        <v>0</v>
      </c>
      <c r="S211" s="17">
        <v>6.1428799125510896E-4</v>
      </c>
      <c r="T211" s="17" t="s">
        <v>91</v>
      </c>
      <c r="U211" s="19">
        <v>4.8700965828706699E-2</v>
      </c>
      <c r="V211" s="19">
        <v>-3.1712013174381597E-2</v>
      </c>
      <c r="W211" s="18">
        <v>8.0413652901479296E-2</v>
      </c>
    </row>
    <row r="212" spans="2:23" x14ac:dyDescent="0.35">
      <c r="B212" s="11" t="s">
        <v>52</v>
      </c>
      <c r="C212" s="16" t="s">
        <v>75</v>
      </c>
      <c r="D212" s="11" t="s">
        <v>8</v>
      </c>
      <c r="E212" s="11" t="s">
        <v>125</v>
      </c>
      <c r="F212" s="13">
        <v>57.03</v>
      </c>
      <c r="G212" s="17">
        <v>58104</v>
      </c>
      <c r="H212" s="17">
        <v>55.99</v>
      </c>
      <c r="I212" s="17">
        <v>1</v>
      </c>
      <c r="J212" s="17">
        <v>-58.889230241851898</v>
      </c>
      <c r="K212" s="17">
        <v>0.44528368070055502</v>
      </c>
      <c r="L212" s="17">
        <v>-44.588555334291399</v>
      </c>
      <c r="M212" s="17">
        <v>0.25527708185701298</v>
      </c>
      <c r="N212" s="17">
        <v>-14.3006749075605</v>
      </c>
      <c r="O212" s="17">
        <v>0.19000659884354201</v>
      </c>
      <c r="P212" s="17">
        <v>0.422751884375767</v>
      </c>
      <c r="Q212" s="17">
        <v>0.422751884375767</v>
      </c>
      <c r="R212" s="17">
        <v>0</v>
      </c>
      <c r="S212" s="17">
        <v>2.2947539597435001E-5</v>
      </c>
      <c r="T212" s="17" t="s">
        <v>92</v>
      </c>
      <c r="U212" s="19">
        <v>-4.1354290032143304</v>
      </c>
      <c r="V212" s="19">
        <v>-2.6928168014760501</v>
      </c>
      <c r="W212" s="18">
        <v>-1.4426001119729901</v>
      </c>
    </row>
    <row r="213" spans="2:23" x14ac:dyDescent="0.35">
      <c r="B213" s="11" t="s">
        <v>52</v>
      </c>
      <c r="C213" s="16" t="s">
        <v>75</v>
      </c>
      <c r="D213" s="11" t="s">
        <v>8</v>
      </c>
      <c r="E213" s="11" t="s">
        <v>126</v>
      </c>
      <c r="F213" s="13">
        <v>57.2</v>
      </c>
      <c r="G213" s="17">
        <v>54050</v>
      </c>
      <c r="H213" s="17">
        <v>57.51</v>
      </c>
      <c r="I213" s="17">
        <v>1</v>
      </c>
      <c r="J213" s="17">
        <v>103.743787431611</v>
      </c>
      <c r="K213" s="17">
        <v>0.19050108972259699</v>
      </c>
      <c r="L213" s="17">
        <v>39.693090341962098</v>
      </c>
      <c r="M213" s="17">
        <v>2.7887083149844401E-2</v>
      </c>
      <c r="N213" s="17">
        <v>64.050697089648395</v>
      </c>
      <c r="O213" s="17">
        <v>0.16261400657275299</v>
      </c>
      <c r="P213" s="17">
        <v>25.408701537338501</v>
      </c>
      <c r="Q213" s="17">
        <v>25.408701537338501</v>
      </c>
      <c r="R213" s="17">
        <v>0</v>
      </c>
      <c r="S213" s="17">
        <v>1.1427157414499799E-2</v>
      </c>
      <c r="T213" s="17" t="s">
        <v>91</v>
      </c>
      <c r="U213" s="19">
        <v>-10.5289897508104</v>
      </c>
      <c r="V213" s="19">
        <v>-6.8560336742606598</v>
      </c>
      <c r="W213" s="18">
        <v>-3.6729252954592502</v>
      </c>
    </row>
    <row r="214" spans="2:23" x14ac:dyDescent="0.35">
      <c r="B214" s="11" t="s">
        <v>52</v>
      </c>
      <c r="C214" s="16" t="s">
        <v>75</v>
      </c>
      <c r="D214" s="11" t="s">
        <v>8</v>
      </c>
      <c r="E214" s="11" t="s">
        <v>126</v>
      </c>
      <c r="F214" s="13">
        <v>57.2</v>
      </c>
      <c r="G214" s="17">
        <v>56000</v>
      </c>
      <c r="H214" s="17">
        <v>57.11</v>
      </c>
      <c r="I214" s="17">
        <v>1</v>
      </c>
      <c r="J214" s="17">
        <v>-10.028079804310501</v>
      </c>
      <c r="K214" s="17">
        <v>9.7545513024772101E-3</v>
      </c>
      <c r="L214" s="17">
        <v>30.129037787772901</v>
      </c>
      <c r="M214" s="17">
        <v>8.8052615047653299E-2</v>
      </c>
      <c r="N214" s="17">
        <v>-40.157117592083402</v>
      </c>
      <c r="O214" s="17">
        <v>-7.8298063745176102E-2</v>
      </c>
      <c r="P214" s="17">
        <v>-17.414546436809701</v>
      </c>
      <c r="Q214" s="17">
        <v>-17.414546436809601</v>
      </c>
      <c r="R214" s="17">
        <v>0</v>
      </c>
      <c r="S214" s="17">
        <v>2.9416843477180699E-2</v>
      </c>
      <c r="T214" s="17" t="s">
        <v>91</v>
      </c>
      <c r="U214" s="19">
        <v>-8.0892664166431807</v>
      </c>
      <c r="V214" s="19">
        <v>-5.2673888250581999</v>
      </c>
      <c r="W214" s="18">
        <v>-2.82185394293034</v>
      </c>
    </row>
    <row r="215" spans="2:23" x14ac:dyDescent="0.35">
      <c r="B215" s="11" t="s">
        <v>52</v>
      </c>
      <c r="C215" s="16" t="s">
        <v>75</v>
      </c>
      <c r="D215" s="11" t="s">
        <v>8</v>
      </c>
      <c r="E215" s="11" t="s">
        <v>126</v>
      </c>
      <c r="F215" s="13">
        <v>57.2</v>
      </c>
      <c r="G215" s="17">
        <v>58450</v>
      </c>
      <c r="H215" s="17">
        <v>56.99</v>
      </c>
      <c r="I215" s="17">
        <v>1</v>
      </c>
      <c r="J215" s="17">
        <v>-66.962952257708906</v>
      </c>
      <c r="K215" s="17">
        <v>0.114701665822245</v>
      </c>
      <c r="L215" s="17">
        <v>-38.440775219424403</v>
      </c>
      <c r="M215" s="17">
        <v>3.7799392042450503E-2</v>
      </c>
      <c r="N215" s="17">
        <v>-28.5221770382846</v>
      </c>
      <c r="O215" s="17">
        <v>7.6902273779794195E-2</v>
      </c>
      <c r="P215" s="17">
        <v>-18.9316712959542</v>
      </c>
      <c r="Q215" s="17">
        <v>-18.9316712959541</v>
      </c>
      <c r="R215" s="17">
        <v>0</v>
      </c>
      <c r="S215" s="17">
        <v>9.1680811947250293E-3</v>
      </c>
      <c r="T215" s="17" t="s">
        <v>91</v>
      </c>
      <c r="U215" s="19">
        <v>-1.5989218565824299</v>
      </c>
      <c r="V215" s="19">
        <v>-1.0411504190510501</v>
      </c>
      <c r="W215" s="18">
        <v>-0.55776676314574503</v>
      </c>
    </row>
    <row r="216" spans="2:23" x14ac:dyDescent="0.35">
      <c r="B216" s="11" t="s">
        <v>52</v>
      </c>
      <c r="C216" s="16" t="s">
        <v>75</v>
      </c>
      <c r="D216" s="11" t="s">
        <v>8</v>
      </c>
      <c r="E216" s="11" t="s">
        <v>127</v>
      </c>
      <c r="F216" s="13">
        <v>56.89</v>
      </c>
      <c r="G216" s="17">
        <v>53850</v>
      </c>
      <c r="H216" s="17">
        <v>57.2</v>
      </c>
      <c r="I216" s="17">
        <v>1</v>
      </c>
      <c r="J216" s="17">
        <v>8.1226743249253399</v>
      </c>
      <c r="K216" s="17">
        <v>0</v>
      </c>
      <c r="L216" s="17">
        <v>9.4954542434605393</v>
      </c>
      <c r="M216" s="17">
        <v>0</v>
      </c>
      <c r="N216" s="17">
        <v>-1.3727799185352101</v>
      </c>
      <c r="O216" s="17">
        <v>0</v>
      </c>
      <c r="P216" s="17">
        <v>-3.3014161788030201</v>
      </c>
      <c r="Q216" s="17">
        <v>-3.3014161788030201</v>
      </c>
      <c r="R216" s="17">
        <v>0</v>
      </c>
      <c r="S216" s="17">
        <v>0</v>
      </c>
      <c r="T216" s="17" t="s">
        <v>91</v>
      </c>
      <c r="U216" s="19">
        <v>0.425561774745917</v>
      </c>
      <c r="V216" s="19">
        <v>-0.277107863830102</v>
      </c>
      <c r="W216" s="18">
        <v>0.70267552727638405</v>
      </c>
    </row>
    <row r="217" spans="2:23" x14ac:dyDescent="0.35">
      <c r="B217" s="11" t="s">
        <v>52</v>
      </c>
      <c r="C217" s="16" t="s">
        <v>75</v>
      </c>
      <c r="D217" s="11" t="s">
        <v>8</v>
      </c>
      <c r="E217" s="11" t="s">
        <v>127</v>
      </c>
      <c r="F217" s="13">
        <v>56.89</v>
      </c>
      <c r="G217" s="17">
        <v>53850</v>
      </c>
      <c r="H217" s="17">
        <v>57.2</v>
      </c>
      <c r="I217" s="17">
        <v>2</v>
      </c>
      <c r="J217" s="17">
        <v>18.7875596981096</v>
      </c>
      <c r="K217" s="17">
        <v>0</v>
      </c>
      <c r="L217" s="17">
        <v>21.962768211973501</v>
      </c>
      <c r="M217" s="17">
        <v>0</v>
      </c>
      <c r="N217" s="17">
        <v>-3.1752085138638702</v>
      </c>
      <c r="O217" s="17">
        <v>0</v>
      </c>
      <c r="P217" s="17">
        <v>-7.6361000166207198</v>
      </c>
      <c r="Q217" s="17">
        <v>-7.6361000166207198</v>
      </c>
      <c r="R217" s="17">
        <v>0</v>
      </c>
      <c r="S217" s="17">
        <v>0</v>
      </c>
      <c r="T217" s="17" t="s">
        <v>91</v>
      </c>
      <c r="U217" s="19">
        <v>0.98431463929780705</v>
      </c>
      <c r="V217" s="19">
        <v>-0.64094414305741199</v>
      </c>
      <c r="W217" s="18">
        <v>1.6252724027843</v>
      </c>
    </row>
    <row r="218" spans="2:23" x14ac:dyDescent="0.35">
      <c r="B218" s="11" t="s">
        <v>52</v>
      </c>
      <c r="C218" s="16" t="s">
        <v>75</v>
      </c>
      <c r="D218" s="11" t="s">
        <v>8</v>
      </c>
      <c r="E218" s="11" t="s">
        <v>127</v>
      </c>
      <c r="F218" s="13">
        <v>56.89</v>
      </c>
      <c r="G218" s="17">
        <v>58004</v>
      </c>
      <c r="H218" s="17">
        <v>56.51</v>
      </c>
      <c r="I218" s="17">
        <v>1</v>
      </c>
      <c r="J218" s="17">
        <v>-72.390942244793905</v>
      </c>
      <c r="K218" s="17">
        <v>0.178175249649029</v>
      </c>
      <c r="L218" s="17">
        <v>-62.171765274502398</v>
      </c>
      <c r="M218" s="17">
        <v>0.13142116550982599</v>
      </c>
      <c r="N218" s="17">
        <v>-10.219176970291601</v>
      </c>
      <c r="O218" s="17">
        <v>4.67540841392034E-2</v>
      </c>
      <c r="P218" s="17">
        <v>4.2213176449389902</v>
      </c>
      <c r="Q218" s="17">
        <v>4.2213176449389902</v>
      </c>
      <c r="R218" s="17">
        <v>0</v>
      </c>
      <c r="S218" s="17">
        <v>6.05863770422092E-4</v>
      </c>
      <c r="T218" s="17" t="s">
        <v>91</v>
      </c>
      <c r="U218" s="19">
        <v>-1.2323306780179999</v>
      </c>
      <c r="V218" s="19">
        <v>-0.80244171817771204</v>
      </c>
      <c r="W218" s="18">
        <v>-0.42988535716965098</v>
      </c>
    </row>
    <row r="219" spans="2:23" x14ac:dyDescent="0.35">
      <c r="B219" s="11" t="s">
        <v>52</v>
      </c>
      <c r="C219" s="16" t="s">
        <v>75</v>
      </c>
      <c r="D219" s="11" t="s">
        <v>8</v>
      </c>
      <c r="E219" s="11" t="s">
        <v>128</v>
      </c>
      <c r="F219" s="13">
        <v>57.84</v>
      </c>
      <c r="G219" s="17">
        <v>54000</v>
      </c>
      <c r="H219" s="17">
        <v>57.56</v>
      </c>
      <c r="I219" s="17">
        <v>1</v>
      </c>
      <c r="J219" s="17">
        <v>-39.000005962709203</v>
      </c>
      <c r="K219" s="17">
        <v>9.2172628184536101E-2</v>
      </c>
      <c r="L219" s="17">
        <v>-19.938972133110301</v>
      </c>
      <c r="M219" s="17">
        <v>2.4092294149331801E-2</v>
      </c>
      <c r="N219" s="17">
        <v>-19.061033829598902</v>
      </c>
      <c r="O219" s="17">
        <v>6.8080334035204207E-2</v>
      </c>
      <c r="P219" s="17">
        <v>-8.8709558501429093</v>
      </c>
      <c r="Q219" s="17">
        <v>-8.8709558501429004</v>
      </c>
      <c r="R219" s="17">
        <v>0</v>
      </c>
      <c r="S219" s="17">
        <v>4.7688477763281898E-3</v>
      </c>
      <c r="T219" s="17" t="s">
        <v>91</v>
      </c>
      <c r="U219" s="19">
        <v>-1.40885419845644</v>
      </c>
      <c r="V219" s="19">
        <v>-0.91738638324701105</v>
      </c>
      <c r="W219" s="18">
        <v>-0.49146369647917099</v>
      </c>
    </row>
    <row r="220" spans="2:23" x14ac:dyDescent="0.35">
      <c r="B220" s="11" t="s">
        <v>52</v>
      </c>
      <c r="C220" s="16" t="s">
        <v>75</v>
      </c>
      <c r="D220" s="11" t="s">
        <v>8</v>
      </c>
      <c r="E220" s="11" t="s">
        <v>128</v>
      </c>
      <c r="F220" s="13">
        <v>57.84</v>
      </c>
      <c r="G220" s="17">
        <v>54850</v>
      </c>
      <c r="H220" s="17">
        <v>57.82</v>
      </c>
      <c r="I220" s="17">
        <v>1</v>
      </c>
      <c r="J220" s="17">
        <v>-7.8740040414725598</v>
      </c>
      <c r="K220" s="17">
        <v>4.8979952319649705E-4</v>
      </c>
      <c r="L220" s="17">
        <v>4.5623336253822</v>
      </c>
      <c r="M220" s="17">
        <v>1.6443761606341599E-4</v>
      </c>
      <c r="N220" s="17">
        <v>-12.436337666854801</v>
      </c>
      <c r="O220" s="17">
        <v>3.2536190713308098E-4</v>
      </c>
      <c r="P220" s="17">
        <v>-4.5560288345961597</v>
      </c>
      <c r="Q220" s="17">
        <v>-4.5560288345961597</v>
      </c>
      <c r="R220" s="17">
        <v>0</v>
      </c>
      <c r="S220" s="17">
        <v>1.63983450059206E-4</v>
      </c>
      <c r="T220" s="17" t="s">
        <v>92</v>
      </c>
      <c r="U220" s="19">
        <v>-0.22991107424762799</v>
      </c>
      <c r="V220" s="19">
        <v>-0.149708386505537</v>
      </c>
      <c r="W220" s="18">
        <v>-8.0202015606038499E-2</v>
      </c>
    </row>
    <row r="221" spans="2:23" x14ac:dyDescent="0.35">
      <c r="B221" s="11" t="s">
        <v>52</v>
      </c>
      <c r="C221" s="16" t="s">
        <v>75</v>
      </c>
      <c r="D221" s="11" t="s">
        <v>8</v>
      </c>
      <c r="E221" s="11" t="s">
        <v>73</v>
      </c>
      <c r="F221" s="13">
        <v>57.56</v>
      </c>
      <c r="G221" s="17">
        <v>54250</v>
      </c>
      <c r="H221" s="17">
        <v>57.48</v>
      </c>
      <c r="I221" s="17">
        <v>1</v>
      </c>
      <c r="J221" s="17">
        <v>-48.201168538042602</v>
      </c>
      <c r="K221" s="17">
        <v>3.1597596018685899E-2</v>
      </c>
      <c r="L221" s="17">
        <v>-40.109788483866602</v>
      </c>
      <c r="M221" s="17">
        <v>2.1879613798198999E-2</v>
      </c>
      <c r="N221" s="17">
        <v>-8.0913800541759997</v>
      </c>
      <c r="O221" s="17">
        <v>9.7179822204868701E-3</v>
      </c>
      <c r="P221" s="17">
        <v>-2.33131534281467</v>
      </c>
      <c r="Q221" s="17">
        <v>-2.3313153428146598</v>
      </c>
      <c r="R221" s="17">
        <v>0</v>
      </c>
      <c r="S221" s="17">
        <v>7.3916424695946002E-5</v>
      </c>
      <c r="T221" s="17" t="s">
        <v>91</v>
      </c>
      <c r="U221" s="19">
        <v>-8.8332067011718807E-2</v>
      </c>
      <c r="V221" s="19">
        <v>-5.7518113350122302E-2</v>
      </c>
      <c r="W221" s="18">
        <v>-3.0813695426246301E-2</v>
      </c>
    </row>
    <row r="222" spans="2:23" x14ac:dyDescent="0.35">
      <c r="B222" s="11" t="s">
        <v>52</v>
      </c>
      <c r="C222" s="16" t="s">
        <v>75</v>
      </c>
      <c r="D222" s="11" t="s">
        <v>8</v>
      </c>
      <c r="E222" s="11" t="s">
        <v>129</v>
      </c>
      <c r="F222" s="13">
        <v>57.51</v>
      </c>
      <c r="G222" s="17">
        <v>54250</v>
      </c>
      <c r="H222" s="17">
        <v>57.48</v>
      </c>
      <c r="I222" s="17">
        <v>1</v>
      </c>
      <c r="J222" s="17">
        <v>-6.4759682099462097</v>
      </c>
      <c r="K222" s="17">
        <v>2.52467748822528E-3</v>
      </c>
      <c r="L222" s="17">
        <v>-14.567082694307601</v>
      </c>
      <c r="M222" s="17">
        <v>1.27744338730123E-2</v>
      </c>
      <c r="N222" s="17">
        <v>8.0911144843613805</v>
      </c>
      <c r="O222" s="17">
        <v>-1.0249756384787E-2</v>
      </c>
      <c r="P222" s="17">
        <v>2.3313153428140199</v>
      </c>
      <c r="Q222" s="17">
        <v>2.3313153428140199</v>
      </c>
      <c r="R222" s="17">
        <v>0</v>
      </c>
      <c r="S222" s="17">
        <v>3.2718887990393098E-4</v>
      </c>
      <c r="T222" s="17" t="s">
        <v>91</v>
      </c>
      <c r="U222" s="19">
        <v>-0.34657630881247797</v>
      </c>
      <c r="V222" s="19">
        <v>-0.225675862561876</v>
      </c>
      <c r="W222" s="18">
        <v>-0.12089943304829</v>
      </c>
    </row>
    <row r="223" spans="2:23" x14ac:dyDescent="0.35">
      <c r="B223" s="11" t="s">
        <v>52</v>
      </c>
      <c r="C223" s="16" t="s">
        <v>75</v>
      </c>
      <c r="D223" s="11" t="s">
        <v>8</v>
      </c>
      <c r="E223" s="11" t="s">
        <v>130</v>
      </c>
      <c r="F223" s="13">
        <v>57.82</v>
      </c>
      <c r="G223" s="17">
        <v>53550</v>
      </c>
      <c r="H223" s="17">
        <v>57.73</v>
      </c>
      <c r="I223" s="17">
        <v>1</v>
      </c>
      <c r="J223" s="17">
        <v>-24.019089991187201</v>
      </c>
      <c r="K223" s="17">
        <v>1.0211425306884099E-2</v>
      </c>
      <c r="L223" s="17">
        <v>-2.17171596710656</v>
      </c>
      <c r="M223" s="17">
        <v>8.3479399279605003E-5</v>
      </c>
      <c r="N223" s="17">
        <v>-21.8473740240807</v>
      </c>
      <c r="O223" s="17">
        <v>1.01279459076045E-2</v>
      </c>
      <c r="P223" s="17">
        <v>-9.3353421491659301</v>
      </c>
      <c r="Q223" s="17">
        <v>-9.3353421491659194</v>
      </c>
      <c r="R223" s="17">
        <v>0</v>
      </c>
      <c r="S223" s="17">
        <v>1.5425304508432901E-3</v>
      </c>
      <c r="T223" s="17" t="s">
        <v>92</v>
      </c>
      <c r="U223" s="19">
        <v>-1.3811215873554801</v>
      </c>
      <c r="V223" s="19">
        <v>-0.899328077551662</v>
      </c>
      <c r="W223" s="18">
        <v>-0.48178947214876999</v>
      </c>
    </row>
    <row r="224" spans="2:23" x14ac:dyDescent="0.35">
      <c r="B224" s="11" t="s">
        <v>52</v>
      </c>
      <c r="C224" s="16" t="s">
        <v>75</v>
      </c>
      <c r="D224" s="11" t="s">
        <v>8</v>
      </c>
      <c r="E224" s="11" t="s">
        <v>131</v>
      </c>
      <c r="F224" s="13">
        <v>57.35</v>
      </c>
      <c r="G224" s="17">
        <v>58200</v>
      </c>
      <c r="H224" s="17">
        <v>57.13</v>
      </c>
      <c r="I224" s="17">
        <v>1</v>
      </c>
      <c r="J224" s="17">
        <v>-10.938928795531501</v>
      </c>
      <c r="K224" s="17">
        <v>2.1060188722092799E-2</v>
      </c>
      <c r="L224" s="17">
        <v>23.986968327150699</v>
      </c>
      <c r="M224" s="17">
        <v>0.10126593831688099</v>
      </c>
      <c r="N224" s="17">
        <v>-34.925897122682301</v>
      </c>
      <c r="O224" s="17">
        <v>-8.0205749594788198E-2</v>
      </c>
      <c r="P224" s="17">
        <v>-16.2383487022725</v>
      </c>
      <c r="Q224" s="17">
        <v>-16.2383487022724</v>
      </c>
      <c r="R224" s="17">
        <v>0</v>
      </c>
      <c r="S224" s="17">
        <v>4.6408378469480503E-2</v>
      </c>
      <c r="T224" s="17" t="s">
        <v>92</v>
      </c>
      <c r="U224" s="19">
        <v>-12.274674473795701</v>
      </c>
      <c r="V224" s="19">
        <v>-7.9927498767346901</v>
      </c>
      <c r="W224" s="18">
        <v>-4.2818887125293204</v>
      </c>
    </row>
    <row r="225" spans="2:23" x14ac:dyDescent="0.35">
      <c r="B225" s="11" t="s">
        <v>52</v>
      </c>
      <c r="C225" s="16" t="s">
        <v>75</v>
      </c>
      <c r="D225" s="11" t="s">
        <v>8</v>
      </c>
      <c r="E225" s="11" t="s">
        <v>132</v>
      </c>
      <c r="F225" s="13">
        <v>58.13</v>
      </c>
      <c r="G225" s="17">
        <v>53000</v>
      </c>
      <c r="H225" s="17">
        <v>58.06</v>
      </c>
      <c r="I225" s="17">
        <v>1</v>
      </c>
      <c r="J225" s="17">
        <v>-27.390415175619001</v>
      </c>
      <c r="K225" s="17">
        <v>1.8545805331141502E-2</v>
      </c>
      <c r="L225" s="17">
        <v>6.3587790881032902</v>
      </c>
      <c r="M225" s="17">
        <v>9.995302472649301E-4</v>
      </c>
      <c r="N225" s="17">
        <v>-33.749194263722302</v>
      </c>
      <c r="O225" s="17">
        <v>1.75462750838766E-2</v>
      </c>
      <c r="P225" s="17">
        <v>-11.314927963682999</v>
      </c>
      <c r="Q225" s="17">
        <v>-11.314927963682999</v>
      </c>
      <c r="R225" s="17">
        <v>0</v>
      </c>
      <c r="S225" s="17">
        <v>3.16484214403288E-3</v>
      </c>
      <c r="T225" s="17" t="s">
        <v>92</v>
      </c>
      <c r="U225" s="19">
        <v>-1.3430927474627601</v>
      </c>
      <c r="V225" s="19">
        <v>-0.87456530229323604</v>
      </c>
      <c r="W225" s="18">
        <v>-0.46852351869030001</v>
      </c>
    </row>
    <row r="226" spans="2:23" x14ac:dyDescent="0.35">
      <c r="B226" s="11" t="s">
        <v>52</v>
      </c>
      <c r="C226" s="16" t="s">
        <v>75</v>
      </c>
      <c r="D226" s="11" t="s">
        <v>8</v>
      </c>
      <c r="E226" s="11" t="s">
        <v>133</v>
      </c>
      <c r="F226" s="13">
        <v>57.11</v>
      </c>
      <c r="G226" s="17">
        <v>56100</v>
      </c>
      <c r="H226" s="17">
        <v>56.84</v>
      </c>
      <c r="I226" s="17">
        <v>1</v>
      </c>
      <c r="J226" s="17">
        <v>-34.712607243376802</v>
      </c>
      <c r="K226" s="17">
        <v>9.2300326785083098E-2</v>
      </c>
      <c r="L226" s="17">
        <v>5.4503737184721404</v>
      </c>
      <c r="M226" s="17">
        <v>2.2755235431994999E-3</v>
      </c>
      <c r="N226" s="17">
        <v>-40.162980961849001</v>
      </c>
      <c r="O226" s="17">
        <v>9.0024803241883597E-2</v>
      </c>
      <c r="P226" s="17">
        <v>-17.414546436809299</v>
      </c>
      <c r="Q226" s="17">
        <v>-17.4145464368092</v>
      </c>
      <c r="R226" s="17">
        <v>0</v>
      </c>
      <c r="S226" s="17">
        <v>2.3230208354143699E-2</v>
      </c>
      <c r="T226" s="17" t="s">
        <v>91</v>
      </c>
      <c r="U226" s="19">
        <v>-5.7148416949927396</v>
      </c>
      <c r="V226" s="19">
        <v>-3.72126367593083</v>
      </c>
      <c r="W226" s="18">
        <v>-1.99356131194527</v>
      </c>
    </row>
    <row r="227" spans="2:23" x14ac:dyDescent="0.35">
      <c r="B227" s="11" t="s">
        <v>52</v>
      </c>
      <c r="C227" s="16" t="s">
        <v>75</v>
      </c>
      <c r="D227" s="11" t="s">
        <v>8</v>
      </c>
      <c r="E227" s="11" t="s">
        <v>74</v>
      </c>
      <c r="F227" s="13">
        <v>56.52</v>
      </c>
      <c r="G227" s="17">
        <v>56100</v>
      </c>
      <c r="H227" s="17">
        <v>56.84</v>
      </c>
      <c r="I227" s="17">
        <v>1</v>
      </c>
      <c r="J227" s="17">
        <v>37.267717944819999</v>
      </c>
      <c r="K227" s="17">
        <v>0.11486060762737201</v>
      </c>
      <c r="L227" s="17">
        <v>-6.9571473633854204</v>
      </c>
      <c r="M227" s="17">
        <v>4.0028370833456797E-3</v>
      </c>
      <c r="N227" s="17">
        <v>44.224865308205402</v>
      </c>
      <c r="O227" s="17">
        <v>0.110857770544026</v>
      </c>
      <c r="P227" s="17">
        <v>18.696257576725898</v>
      </c>
      <c r="Q227" s="17">
        <v>18.696257576725898</v>
      </c>
      <c r="R227" s="17">
        <v>0</v>
      </c>
      <c r="S227" s="17">
        <v>2.8907788917935801E-2</v>
      </c>
      <c r="T227" s="17" t="s">
        <v>91</v>
      </c>
      <c r="U227" s="19">
        <v>-7.8685384641903102</v>
      </c>
      <c r="V227" s="19">
        <v>-5.1236600998259503</v>
      </c>
      <c r="W227" s="18">
        <v>-2.7448553609992801</v>
      </c>
    </row>
    <row r="228" spans="2:23" x14ac:dyDescent="0.35">
      <c r="B228" s="11" t="s">
        <v>52</v>
      </c>
      <c r="C228" s="16" t="s">
        <v>75</v>
      </c>
      <c r="D228" s="11" t="s">
        <v>8</v>
      </c>
      <c r="E228" s="11" t="s">
        <v>134</v>
      </c>
      <c r="F228" s="13">
        <v>56.51</v>
      </c>
      <c r="G228" s="17">
        <v>58054</v>
      </c>
      <c r="H228" s="17">
        <v>56.2</v>
      </c>
      <c r="I228" s="17">
        <v>1</v>
      </c>
      <c r="J228" s="17">
        <v>-54.788825137693202</v>
      </c>
      <c r="K228" s="17">
        <v>0.168702023230242</v>
      </c>
      <c r="L228" s="17">
        <v>-32.1019754900991</v>
      </c>
      <c r="M228" s="17">
        <v>5.7916169866620897E-2</v>
      </c>
      <c r="N228" s="17">
        <v>-22.686849647594101</v>
      </c>
      <c r="O228" s="17">
        <v>0.110785853363621</v>
      </c>
      <c r="P228" s="17">
        <v>-0.211487929442885</v>
      </c>
      <c r="Q228" s="17">
        <v>-0.211487929442885</v>
      </c>
      <c r="R228" s="17">
        <v>0</v>
      </c>
      <c r="S228" s="17">
        <v>2.5136655096620002E-6</v>
      </c>
      <c r="T228" s="17" t="s">
        <v>91</v>
      </c>
      <c r="U228" s="19">
        <v>-0.78958662444719996</v>
      </c>
      <c r="V228" s="19">
        <v>-0.51414547967805801</v>
      </c>
      <c r="W228" s="18">
        <v>-0.27543883644346401</v>
      </c>
    </row>
    <row r="229" spans="2:23" x14ac:dyDescent="0.35">
      <c r="B229" s="11" t="s">
        <v>52</v>
      </c>
      <c r="C229" s="16" t="s">
        <v>75</v>
      </c>
      <c r="D229" s="11" t="s">
        <v>8</v>
      </c>
      <c r="E229" s="11" t="s">
        <v>134</v>
      </c>
      <c r="F229" s="13">
        <v>56.51</v>
      </c>
      <c r="G229" s="17">
        <v>58104</v>
      </c>
      <c r="H229" s="17">
        <v>55.99</v>
      </c>
      <c r="I229" s="17">
        <v>1</v>
      </c>
      <c r="J229" s="17">
        <v>-56.518339638699203</v>
      </c>
      <c r="K229" s="17">
        <v>0.28557245076707299</v>
      </c>
      <c r="L229" s="17">
        <v>-33.821268139319699</v>
      </c>
      <c r="M229" s="17">
        <v>0.102262709162527</v>
      </c>
      <c r="N229" s="17">
        <v>-22.697071499379501</v>
      </c>
      <c r="O229" s="17">
        <v>0.183309741604545</v>
      </c>
      <c r="P229" s="17">
        <v>-0.21126395493403999</v>
      </c>
      <c r="Q229" s="17">
        <v>-0.21126395493403899</v>
      </c>
      <c r="R229" s="17">
        <v>0</v>
      </c>
      <c r="S229" s="17">
        <v>3.9901418037009996E-6</v>
      </c>
      <c r="T229" s="17" t="s">
        <v>91</v>
      </c>
      <c r="U229" s="19">
        <v>-1.49130421442157</v>
      </c>
      <c r="V229" s="19">
        <v>-0.97107435324971203</v>
      </c>
      <c r="W229" s="18">
        <v>-0.52022550140219703</v>
      </c>
    </row>
    <row r="230" spans="2:23" x14ac:dyDescent="0.35">
      <c r="B230" s="11" t="s">
        <v>52</v>
      </c>
      <c r="C230" s="16" t="s">
        <v>75</v>
      </c>
      <c r="D230" s="11" t="s">
        <v>8</v>
      </c>
      <c r="E230" s="11" t="s">
        <v>135</v>
      </c>
      <c r="F230" s="13">
        <v>56.2</v>
      </c>
      <c r="G230" s="17">
        <v>58104</v>
      </c>
      <c r="H230" s="17">
        <v>55.99</v>
      </c>
      <c r="I230" s="17">
        <v>1</v>
      </c>
      <c r="J230" s="17">
        <v>-59.594185686340801</v>
      </c>
      <c r="K230" s="17">
        <v>0.118618996718443</v>
      </c>
      <c r="L230" s="17">
        <v>-36.815268186231499</v>
      </c>
      <c r="M230" s="17">
        <v>4.5269156652246602E-2</v>
      </c>
      <c r="N230" s="17">
        <v>-22.778917500109301</v>
      </c>
      <c r="O230" s="17">
        <v>7.3349840066196798E-2</v>
      </c>
      <c r="P230" s="17">
        <v>-0.21148792944147601</v>
      </c>
      <c r="Q230" s="17">
        <v>-0.21148792944147499</v>
      </c>
      <c r="R230" s="17">
        <v>0</v>
      </c>
      <c r="S230" s="17">
        <v>1.493886619601E-6</v>
      </c>
      <c r="T230" s="17" t="s">
        <v>91</v>
      </c>
      <c r="U230" s="19">
        <v>-0.66901339650965796</v>
      </c>
      <c r="V230" s="19">
        <v>-0.43563328330228901</v>
      </c>
      <c r="W230" s="18">
        <v>-0.233378157372817</v>
      </c>
    </row>
    <row r="231" spans="2:23" x14ac:dyDescent="0.35">
      <c r="B231" s="11" t="s">
        <v>52</v>
      </c>
      <c r="C231" s="16" t="s">
        <v>75</v>
      </c>
      <c r="D231" s="11" t="s">
        <v>8</v>
      </c>
      <c r="E231" s="11" t="s">
        <v>136</v>
      </c>
      <c r="F231" s="13">
        <v>56.96</v>
      </c>
      <c r="G231" s="17">
        <v>58200</v>
      </c>
      <c r="H231" s="17">
        <v>57.13</v>
      </c>
      <c r="I231" s="17">
        <v>1</v>
      </c>
      <c r="J231" s="17">
        <v>38.991149223627602</v>
      </c>
      <c r="K231" s="17">
        <v>6.2180667457168999E-2</v>
      </c>
      <c r="L231" s="17">
        <v>4.0746041610703099</v>
      </c>
      <c r="M231" s="17">
        <v>6.7903812193892995E-4</v>
      </c>
      <c r="N231" s="17">
        <v>34.916545062557297</v>
      </c>
      <c r="O231" s="17">
        <v>6.1501629335229999E-2</v>
      </c>
      <c r="P231" s="17">
        <v>16.2383487022711</v>
      </c>
      <c r="Q231" s="17">
        <v>16.2383487022711</v>
      </c>
      <c r="R231" s="17">
        <v>0</v>
      </c>
      <c r="S231" s="17">
        <v>1.07846743147809E-2</v>
      </c>
      <c r="T231" s="17" t="s">
        <v>91</v>
      </c>
      <c r="U231" s="19">
        <v>-2.42745221520659</v>
      </c>
      <c r="V231" s="19">
        <v>-1.58065441452575</v>
      </c>
      <c r="W231" s="18">
        <v>-0.84679070411903301</v>
      </c>
    </row>
    <row r="232" spans="2:23" x14ac:dyDescent="0.35">
      <c r="B232" s="11" t="s">
        <v>52</v>
      </c>
      <c r="C232" s="16" t="s">
        <v>75</v>
      </c>
      <c r="D232" s="11" t="s">
        <v>8</v>
      </c>
      <c r="E232" s="11" t="s">
        <v>136</v>
      </c>
      <c r="F232" s="13">
        <v>56.96</v>
      </c>
      <c r="G232" s="17">
        <v>58300</v>
      </c>
      <c r="H232" s="17">
        <v>56.88</v>
      </c>
      <c r="I232" s="17">
        <v>1</v>
      </c>
      <c r="J232" s="17">
        <v>-18.910625614699001</v>
      </c>
      <c r="K232" s="17">
        <v>1.35534857471799E-2</v>
      </c>
      <c r="L232" s="17">
        <v>17.1395600863782</v>
      </c>
      <c r="M232" s="17">
        <v>1.1133675306278099E-2</v>
      </c>
      <c r="N232" s="17">
        <v>-36.050185701077197</v>
      </c>
      <c r="O232" s="17">
        <v>2.4198104409018E-3</v>
      </c>
      <c r="P232" s="17">
        <v>-19.789053777269601</v>
      </c>
      <c r="Q232" s="17">
        <v>-19.789053777269501</v>
      </c>
      <c r="R232" s="17">
        <v>0</v>
      </c>
      <c r="S232" s="17">
        <v>1.48418920122474E-2</v>
      </c>
      <c r="T232" s="17" t="s">
        <v>91</v>
      </c>
      <c r="U232" s="19">
        <v>-2.7462792457899798</v>
      </c>
      <c r="V232" s="19">
        <v>-1.7882611184620001</v>
      </c>
      <c r="W232" s="18">
        <v>-0.95801009868779996</v>
      </c>
    </row>
    <row r="233" spans="2:23" x14ac:dyDescent="0.35">
      <c r="B233" s="11" t="s">
        <v>52</v>
      </c>
      <c r="C233" s="16" t="s">
        <v>75</v>
      </c>
      <c r="D233" s="11" t="s">
        <v>8</v>
      </c>
      <c r="E233" s="11" t="s">
        <v>136</v>
      </c>
      <c r="F233" s="13">
        <v>56.96</v>
      </c>
      <c r="G233" s="17">
        <v>58500</v>
      </c>
      <c r="H233" s="17">
        <v>56.94</v>
      </c>
      <c r="I233" s="17">
        <v>1</v>
      </c>
      <c r="J233" s="17">
        <v>-36.511056634399701</v>
      </c>
      <c r="K233" s="17">
        <v>6.93189773411377E-3</v>
      </c>
      <c r="L233" s="17">
        <v>-37.612948912365098</v>
      </c>
      <c r="M233" s="17">
        <v>7.3566164145977596E-3</v>
      </c>
      <c r="N233" s="17">
        <v>1.1018922779654099</v>
      </c>
      <c r="O233" s="17">
        <v>-4.24718680483994E-4</v>
      </c>
      <c r="P233" s="17">
        <v>3.55070507499918</v>
      </c>
      <c r="Q233" s="17">
        <v>3.5507050749991702</v>
      </c>
      <c r="R233" s="17">
        <v>0</v>
      </c>
      <c r="S233" s="17">
        <v>6.5559033954049994E-5</v>
      </c>
      <c r="T233" s="17" t="s">
        <v>91</v>
      </c>
      <c r="U233" s="19">
        <v>-2.1498832942518898E-3</v>
      </c>
      <c r="V233" s="19">
        <v>-1.3999132499855199E-3</v>
      </c>
      <c r="W233" s="18">
        <v>-7.4996375916646795E-4</v>
      </c>
    </row>
    <row r="234" spans="2:23" x14ac:dyDescent="0.35">
      <c r="B234" s="11" t="s">
        <v>52</v>
      </c>
      <c r="C234" s="16" t="s">
        <v>75</v>
      </c>
      <c r="D234" s="11" t="s">
        <v>8</v>
      </c>
      <c r="E234" s="11" t="s">
        <v>137</v>
      </c>
      <c r="F234" s="13">
        <v>56.88</v>
      </c>
      <c r="G234" s="17">
        <v>58304</v>
      </c>
      <c r="H234" s="17">
        <v>56.88</v>
      </c>
      <c r="I234" s="17">
        <v>1</v>
      </c>
      <c r="J234" s="17">
        <v>11.553519951631801</v>
      </c>
      <c r="K234" s="17">
        <v>0</v>
      </c>
      <c r="L234" s="17">
        <v>11.5535199516316</v>
      </c>
      <c r="M234" s="17">
        <v>0</v>
      </c>
      <c r="N234" s="17">
        <v>2.5535099999999999E-13</v>
      </c>
      <c r="O234" s="17">
        <v>0</v>
      </c>
      <c r="P234" s="17">
        <v>1.2325E-14</v>
      </c>
      <c r="Q234" s="17">
        <v>1.2326E-14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35">
      <c r="B235" s="11" t="s">
        <v>52</v>
      </c>
      <c r="C235" s="16" t="s">
        <v>75</v>
      </c>
      <c r="D235" s="11" t="s">
        <v>8</v>
      </c>
      <c r="E235" s="11" t="s">
        <v>137</v>
      </c>
      <c r="F235" s="13">
        <v>56.88</v>
      </c>
      <c r="G235" s="17">
        <v>58350</v>
      </c>
      <c r="H235" s="17">
        <v>56.46</v>
      </c>
      <c r="I235" s="17">
        <v>1</v>
      </c>
      <c r="J235" s="17">
        <v>-54.888133801279302</v>
      </c>
      <c r="K235" s="17">
        <v>0.199742489494007</v>
      </c>
      <c r="L235" s="17">
        <v>8.7211710537335492</v>
      </c>
      <c r="M235" s="17">
        <v>5.0427000675642196E-3</v>
      </c>
      <c r="N235" s="17">
        <v>-63.609304855012901</v>
      </c>
      <c r="O235" s="17">
        <v>0.194699789426443</v>
      </c>
      <c r="P235" s="17">
        <v>-35.170019998225101</v>
      </c>
      <c r="Q235" s="17">
        <v>-35.170019998225101</v>
      </c>
      <c r="R235" s="17">
        <v>0</v>
      </c>
      <c r="S235" s="17">
        <v>8.2008479332589201E-2</v>
      </c>
      <c r="T235" s="17" t="s">
        <v>91</v>
      </c>
      <c r="U235" s="19">
        <v>-15.682270972308901</v>
      </c>
      <c r="V235" s="19">
        <v>-10.2116328745361</v>
      </c>
      <c r="W235" s="18">
        <v>-5.4705922512657104</v>
      </c>
    </row>
    <row r="236" spans="2:23" x14ac:dyDescent="0.35">
      <c r="B236" s="11" t="s">
        <v>52</v>
      </c>
      <c r="C236" s="16" t="s">
        <v>75</v>
      </c>
      <c r="D236" s="11" t="s">
        <v>8</v>
      </c>
      <c r="E236" s="11" t="s">
        <v>137</v>
      </c>
      <c r="F236" s="13">
        <v>56.88</v>
      </c>
      <c r="G236" s="17">
        <v>58600</v>
      </c>
      <c r="H236" s="17">
        <v>56.89</v>
      </c>
      <c r="I236" s="17">
        <v>1</v>
      </c>
      <c r="J236" s="17">
        <v>17.196492417768798</v>
      </c>
      <c r="K236" s="17">
        <v>1.13556230966162E-3</v>
      </c>
      <c r="L236" s="17">
        <v>-10.2637014146986</v>
      </c>
      <c r="M236" s="17">
        <v>4.0451929624352802E-4</v>
      </c>
      <c r="N236" s="17">
        <v>27.4601938324674</v>
      </c>
      <c r="O236" s="17">
        <v>7.3104301341809499E-4</v>
      </c>
      <c r="P236" s="17">
        <v>15.380966220955401</v>
      </c>
      <c r="Q236" s="17">
        <v>15.380966220955299</v>
      </c>
      <c r="R236" s="17">
        <v>0</v>
      </c>
      <c r="S236" s="17">
        <v>9.0844462805825103E-4</v>
      </c>
      <c r="T236" s="17" t="s">
        <v>92</v>
      </c>
      <c r="U236" s="19">
        <v>-0.23301655650633099</v>
      </c>
      <c r="V236" s="19">
        <v>-0.151730545463271</v>
      </c>
      <c r="W236" s="18">
        <v>-8.1285329828251804E-2</v>
      </c>
    </row>
    <row r="237" spans="2:23" x14ac:dyDescent="0.35">
      <c r="B237" s="11" t="s">
        <v>52</v>
      </c>
      <c r="C237" s="16" t="s">
        <v>75</v>
      </c>
      <c r="D237" s="11" t="s">
        <v>8</v>
      </c>
      <c r="E237" s="11" t="s">
        <v>138</v>
      </c>
      <c r="F237" s="13">
        <v>56.88</v>
      </c>
      <c r="G237" s="17">
        <v>58300</v>
      </c>
      <c r="H237" s="17">
        <v>56.88</v>
      </c>
      <c r="I237" s="17">
        <v>2</v>
      </c>
      <c r="J237" s="17">
        <v>-7.1202800483671203</v>
      </c>
      <c r="K237" s="17">
        <v>0</v>
      </c>
      <c r="L237" s="17">
        <v>-7.12028004836694</v>
      </c>
      <c r="M237" s="17">
        <v>0</v>
      </c>
      <c r="N237" s="17">
        <v>-1.77636E-13</v>
      </c>
      <c r="O237" s="17">
        <v>0</v>
      </c>
      <c r="P237" s="17">
        <v>-1.4965999999999999E-14</v>
      </c>
      <c r="Q237" s="17">
        <v>-1.4964999999999999E-14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35">
      <c r="B238" s="11" t="s">
        <v>52</v>
      </c>
      <c r="C238" s="16" t="s">
        <v>75</v>
      </c>
      <c r="D238" s="11" t="s">
        <v>8</v>
      </c>
      <c r="E238" s="11" t="s">
        <v>139</v>
      </c>
      <c r="F238" s="13">
        <v>56.99</v>
      </c>
      <c r="G238" s="17">
        <v>58500</v>
      </c>
      <c r="H238" s="17">
        <v>56.94</v>
      </c>
      <c r="I238" s="17">
        <v>1</v>
      </c>
      <c r="J238" s="17">
        <v>-27.401598098485302</v>
      </c>
      <c r="K238" s="17">
        <v>1.05869508547479E-2</v>
      </c>
      <c r="L238" s="17">
        <v>1.16431422479479</v>
      </c>
      <c r="M238" s="17">
        <v>1.9114349358239E-5</v>
      </c>
      <c r="N238" s="17">
        <v>-28.565912323280099</v>
      </c>
      <c r="O238" s="17">
        <v>1.0567836505389601E-2</v>
      </c>
      <c r="P238" s="17">
        <v>-18.931671295953802</v>
      </c>
      <c r="Q238" s="17">
        <v>-18.931671295953699</v>
      </c>
      <c r="R238" s="17">
        <v>0</v>
      </c>
      <c r="S238" s="17">
        <v>5.0535553106183699E-3</v>
      </c>
      <c r="T238" s="17" t="s">
        <v>91</v>
      </c>
      <c r="U238" s="19">
        <v>-0.826298809634605</v>
      </c>
      <c r="V238" s="19">
        <v>-0.53805090497122698</v>
      </c>
      <c r="W238" s="18">
        <v>-0.28824548901106001</v>
      </c>
    </row>
    <row r="239" spans="2:23" x14ac:dyDescent="0.35">
      <c r="B239" s="11" t="s">
        <v>52</v>
      </c>
      <c r="C239" s="16" t="s">
        <v>75</v>
      </c>
      <c r="D239" s="11" t="s">
        <v>8</v>
      </c>
      <c r="E239" s="11" t="s">
        <v>140</v>
      </c>
      <c r="F239" s="13">
        <v>56.94</v>
      </c>
      <c r="G239" s="17">
        <v>58600</v>
      </c>
      <c r="H239" s="17">
        <v>56.89</v>
      </c>
      <c r="I239" s="17">
        <v>1</v>
      </c>
      <c r="J239" s="17">
        <v>-10.041920438825001</v>
      </c>
      <c r="K239" s="17">
        <v>4.60839559075585E-3</v>
      </c>
      <c r="L239" s="17">
        <v>17.422539675047702</v>
      </c>
      <c r="M239" s="17">
        <v>1.3872001414897601E-2</v>
      </c>
      <c r="N239" s="17">
        <v>-27.4644601138727</v>
      </c>
      <c r="O239" s="17">
        <v>-9.2636058241417508E-3</v>
      </c>
      <c r="P239" s="17">
        <v>-15.380966220955401</v>
      </c>
      <c r="Q239" s="17">
        <v>-15.380966220955401</v>
      </c>
      <c r="R239" s="17">
        <v>0</v>
      </c>
      <c r="S239" s="17">
        <v>1.0811437370380801E-2</v>
      </c>
      <c r="T239" s="17" t="s">
        <v>92</v>
      </c>
      <c r="U239" s="19">
        <v>-1.90046113117458</v>
      </c>
      <c r="V239" s="19">
        <v>-1.23750006603943</v>
      </c>
      <c r="W239" s="18">
        <v>-0.66295550921121504</v>
      </c>
    </row>
    <row r="240" spans="2:23" x14ac:dyDescent="0.35">
      <c r="B240" s="11" t="s">
        <v>52</v>
      </c>
      <c r="C240" s="16" t="s">
        <v>53</v>
      </c>
      <c r="D240" s="11" t="s">
        <v>9</v>
      </c>
      <c r="E240" s="11" t="s">
        <v>54</v>
      </c>
      <c r="F240" s="13">
        <v>59.84</v>
      </c>
      <c r="G240" s="17">
        <v>50050</v>
      </c>
      <c r="H240" s="17">
        <v>58.23</v>
      </c>
      <c r="I240" s="17">
        <v>1</v>
      </c>
      <c r="J240" s="17">
        <v>-74.012814428236894</v>
      </c>
      <c r="K240" s="17">
        <v>1.00245509602472</v>
      </c>
      <c r="L240" s="17">
        <v>9.9245320806813506</v>
      </c>
      <c r="M240" s="17">
        <v>1.8024829674746601E-2</v>
      </c>
      <c r="N240" s="17">
        <v>-83.937346508918196</v>
      </c>
      <c r="O240" s="17">
        <v>0.98443026634997299</v>
      </c>
      <c r="P240" s="17">
        <v>-29.992673690536702</v>
      </c>
      <c r="Q240" s="17">
        <v>-29.992673690536598</v>
      </c>
      <c r="R240" s="17">
        <v>0</v>
      </c>
      <c r="S240" s="17">
        <v>0.16461956694458299</v>
      </c>
      <c r="T240" s="17" t="s">
        <v>69</v>
      </c>
      <c r="U240" s="19">
        <v>-77.479830984029107</v>
      </c>
      <c r="V240" s="19">
        <v>-51.209812070929999</v>
      </c>
      <c r="W240" s="18">
        <v>-26.2706747683504</v>
      </c>
    </row>
    <row r="241" spans="2:23" x14ac:dyDescent="0.35">
      <c r="B241" s="11" t="s">
        <v>52</v>
      </c>
      <c r="C241" s="16" t="s">
        <v>53</v>
      </c>
      <c r="D241" s="11" t="s">
        <v>9</v>
      </c>
      <c r="E241" s="11" t="s">
        <v>70</v>
      </c>
      <c r="F241" s="13">
        <v>56.49</v>
      </c>
      <c r="G241" s="17">
        <v>56050</v>
      </c>
      <c r="H241" s="17">
        <v>56.48</v>
      </c>
      <c r="I241" s="17">
        <v>1</v>
      </c>
      <c r="J241" s="17">
        <v>-2.3474302907981999</v>
      </c>
      <c r="K241" s="17">
        <v>1.7633372704502101E-4</v>
      </c>
      <c r="L241" s="17">
        <v>-38.093438696206</v>
      </c>
      <c r="M241" s="17">
        <v>4.6435522294451401E-2</v>
      </c>
      <c r="N241" s="17">
        <v>35.7460084054078</v>
      </c>
      <c r="O241" s="17">
        <v>-4.6259188567406399E-2</v>
      </c>
      <c r="P241" s="17">
        <v>12.6918340220718</v>
      </c>
      <c r="Q241" s="17">
        <v>12.6918340220718</v>
      </c>
      <c r="R241" s="17">
        <v>0</v>
      </c>
      <c r="S241" s="17">
        <v>5.1546448270022296E-3</v>
      </c>
      <c r="T241" s="17" t="s">
        <v>69</v>
      </c>
      <c r="U241" s="19">
        <v>-1.9791270091298201</v>
      </c>
      <c r="V241" s="19">
        <v>-1.3080916790194199</v>
      </c>
      <c r="W241" s="18">
        <v>-0.67105208312631603</v>
      </c>
    </row>
    <row r="242" spans="2:23" x14ac:dyDescent="0.35">
      <c r="B242" s="11" t="s">
        <v>52</v>
      </c>
      <c r="C242" s="16" t="s">
        <v>53</v>
      </c>
      <c r="D242" s="11" t="s">
        <v>9</v>
      </c>
      <c r="E242" s="11" t="s">
        <v>56</v>
      </c>
      <c r="F242" s="13">
        <v>58.23</v>
      </c>
      <c r="G242" s="17">
        <v>51450</v>
      </c>
      <c r="H242" s="17">
        <v>57.77</v>
      </c>
      <c r="I242" s="17">
        <v>10</v>
      </c>
      <c r="J242" s="17">
        <v>-18.608912232139101</v>
      </c>
      <c r="K242" s="17">
        <v>6.0393257562426902E-2</v>
      </c>
      <c r="L242" s="17">
        <v>16.686475929234</v>
      </c>
      <c r="M242" s="17">
        <v>4.8559670726596497E-2</v>
      </c>
      <c r="N242" s="17">
        <v>-35.295388161373097</v>
      </c>
      <c r="O242" s="17">
        <v>1.18335868358304E-2</v>
      </c>
      <c r="P242" s="17">
        <v>-12.8757930576389</v>
      </c>
      <c r="Q242" s="17">
        <v>-12.8757930576389</v>
      </c>
      <c r="R242" s="17">
        <v>0</v>
      </c>
      <c r="S242" s="17">
        <v>2.8913086572932199E-2</v>
      </c>
      <c r="T242" s="17" t="s">
        <v>71</v>
      </c>
      <c r="U242" s="19">
        <v>-15.549530517753199</v>
      </c>
      <c r="V242" s="19">
        <v>-10.2773654187432</v>
      </c>
      <c r="W242" s="18">
        <v>-5.2722967234742502</v>
      </c>
    </row>
    <row r="243" spans="2:23" x14ac:dyDescent="0.35">
      <c r="B243" s="11" t="s">
        <v>52</v>
      </c>
      <c r="C243" s="16" t="s">
        <v>53</v>
      </c>
      <c r="D243" s="11" t="s">
        <v>9</v>
      </c>
      <c r="E243" s="11" t="s">
        <v>72</v>
      </c>
      <c r="F243" s="13">
        <v>57.77</v>
      </c>
      <c r="G243" s="17">
        <v>54000</v>
      </c>
      <c r="H243" s="17">
        <v>57.57</v>
      </c>
      <c r="I243" s="17">
        <v>10</v>
      </c>
      <c r="J243" s="17">
        <v>-31.0791134593956</v>
      </c>
      <c r="K243" s="17">
        <v>4.6209196277307699E-2</v>
      </c>
      <c r="L243" s="17">
        <v>4.2448650822705103</v>
      </c>
      <c r="M243" s="17">
        <v>8.6202319846994497E-4</v>
      </c>
      <c r="N243" s="17">
        <v>-35.323978541666101</v>
      </c>
      <c r="O243" s="17">
        <v>4.5347173078837698E-2</v>
      </c>
      <c r="P243" s="17">
        <v>-12.875793057639299</v>
      </c>
      <c r="Q243" s="17">
        <v>-12.875793057639299</v>
      </c>
      <c r="R243" s="17">
        <v>0</v>
      </c>
      <c r="S243" s="17">
        <v>7.9312044819332492E-3</v>
      </c>
      <c r="T243" s="17" t="s">
        <v>71</v>
      </c>
      <c r="U243" s="19">
        <v>-4.4496242368767396</v>
      </c>
      <c r="V243" s="19">
        <v>-2.9409514458502399</v>
      </c>
      <c r="W243" s="18">
        <v>-1.50871045643418</v>
      </c>
    </row>
    <row r="244" spans="2:23" x14ac:dyDescent="0.35">
      <c r="B244" s="11" t="s">
        <v>52</v>
      </c>
      <c r="C244" s="16" t="s">
        <v>53</v>
      </c>
      <c r="D244" s="11" t="s">
        <v>9</v>
      </c>
      <c r="E244" s="11" t="s">
        <v>73</v>
      </c>
      <c r="F244" s="13">
        <v>57.57</v>
      </c>
      <c r="G244" s="17">
        <v>56100</v>
      </c>
      <c r="H244" s="17">
        <v>56.81</v>
      </c>
      <c r="I244" s="17">
        <v>10</v>
      </c>
      <c r="J244" s="17">
        <v>-33.947341089252703</v>
      </c>
      <c r="K244" s="17">
        <v>0.210662735573096</v>
      </c>
      <c r="L244" s="17">
        <v>12.2966759528314</v>
      </c>
      <c r="M244" s="17">
        <v>2.7640866178578399E-2</v>
      </c>
      <c r="N244" s="17">
        <v>-46.244017042084103</v>
      </c>
      <c r="O244" s="17">
        <v>0.18302186939451801</v>
      </c>
      <c r="P244" s="17">
        <v>-19.415433564968001</v>
      </c>
      <c r="Q244" s="17">
        <v>-19.415433564967898</v>
      </c>
      <c r="R244" s="17">
        <v>0</v>
      </c>
      <c r="S244" s="17">
        <v>6.8908116262267394E-2</v>
      </c>
      <c r="T244" s="17" t="s">
        <v>71</v>
      </c>
      <c r="U244" s="19">
        <v>-24.678432241311299</v>
      </c>
      <c r="V244" s="19">
        <v>-16.311056196589199</v>
      </c>
      <c r="W244" s="18">
        <v>-8.3675849439824006</v>
      </c>
    </row>
    <row r="245" spans="2:23" x14ac:dyDescent="0.35">
      <c r="B245" s="11" t="s">
        <v>52</v>
      </c>
      <c r="C245" s="16" t="s">
        <v>53</v>
      </c>
      <c r="D245" s="11" t="s">
        <v>9</v>
      </c>
      <c r="E245" s="11" t="s">
        <v>74</v>
      </c>
      <c r="F245" s="13">
        <v>56.48</v>
      </c>
      <c r="G245" s="17">
        <v>56100</v>
      </c>
      <c r="H245" s="17">
        <v>56.81</v>
      </c>
      <c r="I245" s="17">
        <v>10</v>
      </c>
      <c r="J245" s="17">
        <v>37.264780607161697</v>
      </c>
      <c r="K245" s="17">
        <v>9.9567199744282395E-2</v>
      </c>
      <c r="L245" s="17">
        <v>-5.1735253898010898</v>
      </c>
      <c r="M245" s="17">
        <v>1.91907666755431E-3</v>
      </c>
      <c r="N245" s="17">
        <v>42.438305996962796</v>
      </c>
      <c r="O245" s="17">
        <v>9.7648123076728099E-2</v>
      </c>
      <c r="P245" s="17">
        <v>18.133722425051399</v>
      </c>
      <c r="Q245" s="17">
        <v>18.133722425051399</v>
      </c>
      <c r="R245" s="17">
        <v>0</v>
      </c>
      <c r="S245" s="17">
        <v>2.3577246440497801E-2</v>
      </c>
      <c r="T245" s="17" t="s">
        <v>71</v>
      </c>
      <c r="U245" s="19">
        <v>-8.4733630473166794</v>
      </c>
      <c r="V245" s="19">
        <v>-5.6004165697172601</v>
      </c>
      <c r="W245" s="18">
        <v>-2.8730182033579799</v>
      </c>
    </row>
    <row r="246" spans="2:23" x14ac:dyDescent="0.35">
      <c r="B246" s="11" t="s">
        <v>52</v>
      </c>
      <c r="C246" s="16" t="s">
        <v>75</v>
      </c>
      <c r="D246" s="11" t="s">
        <v>9</v>
      </c>
      <c r="E246" s="11" t="s">
        <v>76</v>
      </c>
      <c r="F246" s="13">
        <v>59.81</v>
      </c>
      <c r="G246" s="17">
        <v>50000</v>
      </c>
      <c r="H246" s="17">
        <v>58.33</v>
      </c>
      <c r="I246" s="17">
        <v>1</v>
      </c>
      <c r="J246" s="17">
        <v>-131.51903449057099</v>
      </c>
      <c r="K246" s="17">
        <v>1.64842853809655</v>
      </c>
      <c r="L246" s="17">
        <v>-9.9418030050880795</v>
      </c>
      <c r="M246" s="17">
        <v>9.4193992983355405E-3</v>
      </c>
      <c r="N246" s="17">
        <v>-121.577231485483</v>
      </c>
      <c r="O246" s="17">
        <v>1.63900913879821</v>
      </c>
      <c r="P246" s="17">
        <v>-42.007326309469001</v>
      </c>
      <c r="Q246" s="17">
        <v>-42.007326309468901</v>
      </c>
      <c r="R246" s="17">
        <v>0</v>
      </c>
      <c r="S246" s="17">
        <v>0.16816785368777001</v>
      </c>
      <c r="T246" s="17" t="s">
        <v>77</v>
      </c>
      <c r="U246" s="19">
        <v>-82.612259815975094</v>
      </c>
      <c r="V246" s="19">
        <v>-54.602058964260898</v>
      </c>
      <c r="W246" s="18">
        <v>-28.010900152212599</v>
      </c>
    </row>
    <row r="247" spans="2:23" x14ac:dyDescent="0.35">
      <c r="B247" s="11" t="s">
        <v>52</v>
      </c>
      <c r="C247" s="16" t="s">
        <v>75</v>
      </c>
      <c r="D247" s="11" t="s">
        <v>9</v>
      </c>
      <c r="E247" s="11" t="s">
        <v>78</v>
      </c>
      <c r="F247" s="13">
        <v>55.94</v>
      </c>
      <c r="G247" s="17">
        <v>56050</v>
      </c>
      <c r="H247" s="17">
        <v>56.48</v>
      </c>
      <c r="I247" s="17">
        <v>1</v>
      </c>
      <c r="J247" s="17">
        <v>94.0600940519452</v>
      </c>
      <c r="K247" s="17">
        <v>0.44236506465303899</v>
      </c>
      <c r="L247" s="17">
        <v>43.3532387937111</v>
      </c>
      <c r="M247" s="17">
        <v>9.3975165695226695E-2</v>
      </c>
      <c r="N247" s="17">
        <v>50.7068552582341</v>
      </c>
      <c r="O247" s="17">
        <v>0.34838989895781203</v>
      </c>
      <c r="P247" s="17">
        <v>24.138145979705399</v>
      </c>
      <c r="Q247" s="17">
        <v>24.138145979705399</v>
      </c>
      <c r="R247" s="17">
        <v>0</v>
      </c>
      <c r="S247" s="17">
        <v>2.9132504566878398E-2</v>
      </c>
      <c r="T247" s="17" t="s">
        <v>77</v>
      </c>
      <c r="U247" s="19">
        <v>-7.7030203162813899</v>
      </c>
      <c r="V247" s="19">
        <v>-5.0912633360885602</v>
      </c>
      <c r="W247" s="18">
        <v>-2.6118221851146899</v>
      </c>
    </row>
    <row r="248" spans="2:23" x14ac:dyDescent="0.35">
      <c r="B248" s="11" t="s">
        <v>52</v>
      </c>
      <c r="C248" s="16" t="s">
        <v>75</v>
      </c>
      <c r="D248" s="11" t="s">
        <v>9</v>
      </c>
      <c r="E248" s="11" t="s">
        <v>89</v>
      </c>
      <c r="F248" s="13">
        <v>56.04</v>
      </c>
      <c r="G248" s="17">
        <v>58350</v>
      </c>
      <c r="H248" s="17">
        <v>56.51</v>
      </c>
      <c r="I248" s="17">
        <v>1</v>
      </c>
      <c r="J248" s="17">
        <v>57.986899820986999</v>
      </c>
      <c r="K248" s="17">
        <v>0.239408615220462</v>
      </c>
      <c r="L248" s="17">
        <v>-5.25984534335229</v>
      </c>
      <c r="M248" s="17">
        <v>1.9698172801621201E-3</v>
      </c>
      <c r="N248" s="17">
        <v>63.246745164339302</v>
      </c>
      <c r="O248" s="17">
        <v>0.23743879794030001</v>
      </c>
      <c r="P248" s="17">
        <v>35.1700199982252</v>
      </c>
      <c r="Q248" s="17">
        <v>35.170019998225101</v>
      </c>
      <c r="R248" s="17">
        <v>0</v>
      </c>
      <c r="S248" s="17">
        <v>8.8069437835299705E-2</v>
      </c>
      <c r="T248" s="17" t="s">
        <v>77</v>
      </c>
      <c r="U248" s="19">
        <v>-16.2153331095036</v>
      </c>
      <c r="V248" s="19">
        <v>-10.717423497947101</v>
      </c>
      <c r="W248" s="18">
        <v>-5.4980468719406801</v>
      </c>
    </row>
    <row r="249" spans="2:23" x14ac:dyDescent="0.35">
      <c r="B249" s="11" t="s">
        <v>52</v>
      </c>
      <c r="C249" s="16" t="s">
        <v>75</v>
      </c>
      <c r="D249" s="11" t="s">
        <v>9</v>
      </c>
      <c r="E249" s="11" t="s">
        <v>90</v>
      </c>
      <c r="F249" s="13">
        <v>58.33</v>
      </c>
      <c r="G249" s="17">
        <v>50050</v>
      </c>
      <c r="H249" s="17">
        <v>58.23</v>
      </c>
      <c r="I249" s="17">
        <v>1</v>
      </c>
      <c r="J249" s="17">
        <v>-8.3448292565550304</v>
      </c>
      <c r="K249" s="17">
        <v>4.0319345510891804E-3</v>
      </c>
      <c r="L249" s="17">
        <v>65.357491498370607</v>
      </c>
      <c r="M249" s="17">
        <v>0.24732573813816</v>
      </c>
      <c r="N249" s="17">
        <v>-73.702320754925594</v>
      </c>
      <c r="O249" s="17">
        <v>-0.24329380358707101</v>
      </c>
      <c r="P249" s="17">
        <v>-25.185919493512198</v>
      </c>
      <c r="Q249" s="17">
        <v>-25.185919493512099</v>
      </c>
      <c r="R249" s="17">
        <v>0</v>
      </c>
      <c r="S249" s="17">
        <v>3.6727738308479897E-2</v>
      </c>
      <c r="T249" s="17" t="s">
        <v>91</v>
      </c>
      <c r="U249" s="19">
        <v>-21.5493949485471</v>
      </c>
      <c r="V249" s="19">
        <v>-14.242938472398301</v>
      </c>
      <c r="W249" s="18">
        <v>-7.3066388885735902</v>
      </c>
    </row>
    <row r="250" spans="2:23" x14ac:dyDescent="0.35">
      <c r="B250" s="11" t="s">
        <v>52</v>
      </c>
      <c r="C250" s="16" t="s">
        <v>75</v>
      </c>
      <c r="D250" s="11" t="s">
        <v>9</v>
      </c>
      <c r="E250" s="11" t="s">
        <v>90</v>
      </c>
      <c r="F250" s="13">
        <v>58.33</v>
      </c>
      <c r="G250" s="17">
        <v>51150</v>
      </c>
      <c r="H250" s="17">
        <v>57.68</v>
      </c>
      <c r="I250" s="17">
        <v>1</v>
      </c>
      <c r="J250" s="17">
        <v>-166.90413278838301</v>
      </c>
      <c r="K250" s="17">
        <v>0.97499463396447394</v>
      </c>
      <c r="L250" s="17">
        <v>-118.087900235362</v>
      </c>
      <c r="M250" s="17">
        <v>0.48806632636989</v>
      </c>
      <c r="N250" s="17">
        <v>-48.816232553020598</v>
      </c>
      <c r="O250" s="17">
        <v>0.486928307594584</v>
      </c>
      <c r="P250" s="17">
        <v>-16.8214068159559</v>
      </c>
      <c r="Q250" s="17">
        <v>-16.8214068159558</v>
      </c>
      <c r="R250" s="17">
        <v>0</v>
      </c>
      <c r="S250" s="17">
        <v>9.9035904543760302E-3</v>
      </c>
      <c r="T250" s="17" t="s">
        <v>91</v>
      </c>
      <c r="U250" s="19">
        <v>-3.4862746774394702</v>
      </c>
      <c r="V250" s="19">
        <v>-2.30423155022264</v>
      </c>
      <c r="W250" s="18">
        <v>-1.1820726380137101</v>
      </c>
    </row>
    <row r="251" spans="2:23" x14ac:dyDescent="0.35">
      <c r="B251" s="11" t="s">
        <v>52</v>
      </c>
      <c r="C251" s="16" t="s">
        <v>75</v>
      </c>
      <c r="D251" s="11" t="s">
        <v>9</v>
      </c>
      <c r="E251" s="11" t="s">
        <v>90</v>
      </c>
      <c r="F251" s="13">
        <v>58.33</v>
      </c>
      <c r="G251" s="17">
        <v>51200</v>
      </c>
      <c r="H251" s="17">
        <v>58.33</v>
      </c>
      <c r="I251" s="17">
        <v>1</v>
      </c>
      <c r="J251" s="17">
        <v>-1.271853E-12</v>
      </c>
      <c r="K251" s="17">
        <v>0</v>
      </c>
      <c r="L251" s="17">
        <v>-2.21246E-13</v>
      </c>
      <c r="M251" s="17">
        <v>0</v>
      </c>
      <c r="N251" s="17">
        <v>-1.050606E-12</v>
      </c>
      <c r="O251" s="17">
        <v>0</v>
      </c>
      <c r="P251" s="17">
        <v>-1.0108969999999999E-12</v>
      </c>
      <c r="Q251" s="17">
        <v>-1.010896E-12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35">
      <c r="B252" s="11" t="s">
        <v>52</v>
      </c>
      <c r="C252" s="16" t="s">
        <v>75</v>
      </c>
      <c r="D252" s="11" t="s">
        <v>9</v>
      </c>
      <c r="E252" s="11" t="s">
        <v>56</v>
      </c>
      <c r="F252" s="13">
        <v>58.23</v>
      </c>
      <c r="G252" s="17">
        <v>50054</v>
      </c>
      <c r="H252" s="17">
        <v>58.23</v>
      </c>
      <c r="I252" s="17">
        <v>1</v>
      </c>
      <c r="J252" s="17">
        <v>60.833299938449699</v>
      </c>
      <c r="K252" s="17">
        <v>0</v>
      </c>
      <c r="L252" s="17">
        <v>60.833300020406803</v>
      </c>
      <c r="M252" s="17">
        <v>0</v>
      </c>
      <c r="N252" s="17">
        <v>-8.1957129971000006E-8</v>
      </c>
      <c r="O252" s="17">
        <v>0</v>
      </c>
      <c r="P252" s="17">
        <v>4.27104E-13</v>
      </c>
      <c r="Q252" s="17">
        <v>4.2710299999999998E-13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35">
      <c r="B253" s="11" t="s">
        <v>52</v>
      </c>
      <c r="C253" s="16" t="s">
        <v>75</v>
      </c>
      <c r="D253" s="11" t="s">
        <v>9</v>
      </c>
      <c r="E253" s="11" t="s">
        <v>56</v>
      </c>
      <c r="F253" s="13">
        <v>58.23</v>
      </c>
      <c r="G253" s="17">
        <v>50100</v>
      </c>
      <c r="H253" s="17">
        <v>58.1</v>
      </c>
      <c r="I253" s="17">
        <v>1</v>
      </c>
      <c r="J253" s="17">
        <v>-125.55548417051401</v>
      </c>
      <c r="K253" s="17">
        <v>0.12564051145417901</v>
      </c>
      <c r="L253" s="17">
        <v>-61.205280808629702</v>
      </c>
      <c r="M253" s="17">
        <v>2.9856308598939899E-2</v>
      </c>
      <c r="N253" s="17">
        <v>-64.350203361884198</v>
      </c>
      <c r="O253" s="17">
        <v>9.5784202855238795E-2</v>
      </c>
      <c r="P253" s="17">
        <v>-22.385257422923999</v>
      </c>
      <c r="Q253" s="17">
        <v>-22.385257422923999</v>
      </c>
      <c r="R253" s="17">
        <v>0</v>
      </c>
      <c r="S253" s="17">
        <v>3.9937650066278804E-3</v>
      </c>
      <c r="T253" s="17" t="s">
        <v>91</v>
      </c>
      <c r="U253" s="19">
        <v>-2.7942382779696802</v>
      </c>
      <c r="V253" s="19">
        <v>-1.8468343990802201</v>
      </c>
      <c r="W253" s="18">
        <v>-0.94742753170110205</v>
      </c>
    </row>
    <row r="254" spans="2:23" x14ac:dyDescent="0.35">
      <c r="B254" s="11" t="s">
        <v>52</v>
      </c>
      <c r="C254" s="16" t="s">
        <v>75</v>
      </c>
      <c r="D254" s="11" t="s">
        <v>9</v>
      </c>
      <c r="E254" s="11" t="s">
        <v>56</v>
      </c>
      <c r="F254" s="13">
        <v>58.23</v>
      </c>
      <c r="G254" s="17">
        <v>50900</v>
      </c>
      <c r="H254" s="17">
        <v>58.12</v>
      </c>
      <c r="I254" s="17">
        <v>1</v>
      </c>
      <c r="J254" s="17">
        <v>-19.304343805238201</v>
      </c>
      <c r="K254" s="17">
        <v>2.6272367127433999E-2</v>
      </c>
      <c r="L254" s="17">
        <v>39.073427834564598</v>
      </c>
      <c r="M254" s="17">
        <v>0.10763465977337699</v>
      </c>
      <c r="N254" s="17">
        <v>-58.377771639802802</v>
      </c>
      <c r="O254" s="17">
        <v>-8.1362292645942594E-2</v>
      </c>
      <c r="P254" s="17">
        <v>-19.9175427034858</v>
      </c>
      <c r="Q254" s="17">
        <v>-19.917542703485701</v>
      </c>
      <c r="R254" s="17">
        <v>0</v>
      </c>
      <c r="S254" s="17">
        <v>2.7967949767835201E-2</v>
      </c>
      <c r="T254" s="17" t="s">
        <v>91</v>
      </c>
      <c r="U254" s="19">
        <v>-11.154806255055901</v>
      </c>
      <c r="V254" s="19">
        <v>-7.3726997691412004</v>
      </c>
      <c r="W254" s="18">
        <v>-3.7822009096914702</v>
      </c>
    </row>
    <row r="255" spans="2:23" x14ac:dyDescent="0.35">
      <c r="B255" s="11" t="s">
        <v>52</v>
      </c>
      <c r="C255" s="16" t="s">
        <v>75</v>
      </c>
      <c r="D255" s="11" t="s">
        <v>9</v>
      </c>
      <c r="E255" s="11" t="s">
        <v>93</v>
      </c>
      <c r="F255" s="13">
        <v>58.23</v>
      </c>
      <c r="G255" s="17">
        <v>50454</v>
      </c>
      <c r="H255" s="17">
        <v>58.23</v>
      </c>
      <c r="I255" s="17">
        <v>1</v>
      </c>
      <c r="J255" s="17">
        <v>4.4453200000000002E-13</v>
      </c>
      <c r="K255" s="17">
        <v>0</v>
      </c>
      <c r="L255" s="17">
        <v>-7.0528600000000003E-13</v>
      </c>
      <c r="M255" s="17">
        <v>0</v>
      </c>
      <c r="N255" s="17">
        <v>1.1498180000000001E-12</v>
      </c>
      <c r="O255" s="17">
        <v>0</v>
      </c>
      <c r="P255" s="17">
        <v>9.8409200000000004E-13</v>
      </c>
      <c r="Q255" s="17">
        <v>9.8409200000000004E-13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35">
      <c r="B256" s="11" t="s">
        <v>52</v>
      </c>
      <c r="C256" s="16" t="s">
        <v>75</v>
      </c>
      <c r="D256" s="11" t="s">
        <v>9</v>
      </c>
      <c r="E256" s="11" t="s">
        <v>93</v>
      </c>
      <c r="F256" s="13">
        <v>58.23</v>
      </c>
      <c r="G256" s="17">
        <v>50604</v>
      </c>
      <c r="H256" s="17">
        <v>58.23</v>
      </c>
      <c r="I256" s="17">
        <v>1</v>
      </c>
      <c r="J256" s="17">
        <v>1.53842E-13</v>
      </c>
      <c r="K256" s="17">
        <v>0</v>
      </c>
      <c r="L256" s="17">
        <v>4.9524199999999996E-13</v>
      </c>
      <c r="M256" s="17">
        <v>0</v>
      </c>
      <c r="N256" s="17">
        <v>-3.4139999999999999E-13</v>
      </c>
      <c r="O256" s="17">
        <v>0</v>
      </c>
      <c r="P256" s="17">
        <v>1.3708700000000001E-13</v>
      </c>
      <c r="Q256" s="17">
        <v>1.3708800000000001E-13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35">
      <c r="B257" s="11" t="s">
        <v>52</v>
      </c>
      <c r="C257" s="16" t="s">
        <v>75</v>
      </c>
      <c r="D257" s="11" t="s">
        <v>9</v>
      </c>
      <c r="E257" s="11" t="s">
        <v>94</v>
      </c>
      <c r="F257" s="13">
        <v>58.1</v>
      </c>
      <c r="G257" s="17">
        <v>50103</v>
      </c>
      <c r="H257" s="17">
        <v>58.1</v>
      </c>
      <c r="I257" s="17">
        <v>1</v>
      </c>
      <c r="J257" s="17">
        <v>-5.9999101282916598</v>
      </c>
      <c r="K257" s="17">
        <v>1.79994607737884E-4</v>
      </c>
      <c r="L257" s="17">
        <v>-5.9999099610336799</v>
      </c>
      <c r="M257" s="17">
        <v>1.7999459770255601E-4</v>
      </c>
      <c r="N257" s="17">
        <v>-1.6725797830099999E-7</v>
      </c>
      <c r="O257" s="17">
        <v>1.0035327999999999E-11</v>
      </c>
      <c r="P257" s="17">
        <v>1.07627E-13</v>
      </c>
      <c r="Q257" s="17">
        <v>1.0762600000000001E-13</v>
      </c>
      <c r="R257" s="17">
        <v>0</v>
      </c>
      <c r="S257" s="17">
        <v>0</v>
      </c>
      <c r="T257" s="17" t="s">
        <v>92</v>
      </c>
      <c r="U257" s="19">
        <v>5.8305257000000004E-10</v>
      </c>
      <c r="V257" s="19">
        <v>0</v>
      </c>
      <c r="W257" s="18">
        <v>5.8303801354999998E-10</v>
      </c>
    </row>
    <row r="258" spans="2:23" x14ac:dyDescent="0.35">
      <c r="B258" s="11" t="s">
        <v>52</v>
      </c>
      <c r="C258" s="16" t="s">
        <v>75</v>
      </c>
      <c r="D258" s="11" t="s">
        <v>9</v>
      </c>
      <c r="E258" s="11" t="s">
        <v>94</v>
      </c>
      <c r="F258" s="13">
        <v>58.1</v>
      </c>
      <c r="G258" s="17">
        <v>50200</v>
      </c>
      <c r="H258" s="17">
        <v>57.88</v>
      </c>
      <c r="I258" s="17">
        <v>1</v>
      </c>
      <c r="J258" s="17">
        <v>-119.725919843146</v>
      </c>
      <c r="K258" s="17">
        <v>0.21487109527548801</v>
      </c>
      <c r="L258" s="17">
        <v>-55.243262375355599</v>
      </c>
      <c r="M258" s="17">
        <v>4.5746752387707E-2</v>
      </c>
      <c r="N258" s="17">
        <v>-64.482657467790304</v>
      </c>
      <c r="O258" s="17">
        <v>0.169124342887781</v>
      </c>
      <c r="P258" s="17">
        <v>-22.3852574229279</v>
      </c>
      <c r="Q258" s="17">
        <v>-22.385257422927801</v>
      </c>
      <c r="R258" s="17">
        <v>0</v>
      </c>
      <c r="S258" s="17">
        <v>7.5114852508623101E-3</v>
      </c>
      <c r="T258" s="17" t="s">
        <v>91</v>
      </c>
      <c r="U258" s="19">
        <v>-4.3786639988513603</v>
      </c>
      <c r="V258" s="19">
        <v>-2.8940507181687698</v>
      </c>
      <c r="W258" s="18">
        <v>-1.48465034542241</v>
      </c>
    </row>
    <row r="259" spans="2:23" x14ac:dyDescent="0.35">
      <c r="B259" s="11" t="s">
        <v>52</v>
      </c>
      <c r="C259" s="16" t="s">
        <v>75</v>
      </c>
      <c r="D259" s="11" t="s">
        <v>9</v>
      </c>
      <c r="E259" s="11" t="s">
        <v>95</v>
      </c>
      <c r="F259" s="13">
        <v>57.85</v>
      </c>
      <c r="G259" s="17">
        <v>50800</v>
      </c>
      <c r="H259" s="17">
        <v>57.58</v>
      </c>
      <c r="I259" s="17">
        <v>1</v>
      </c>
      <c r="J259" s="17">
        <v>-43.911707914333</v>
      </c>
      <c r="K259" s="17">
        <v>9.7877365547569498E-2</v>
      </c>
      <c r="L259" s="17">
        <v>8.9319326789381606</v>
      </c>
      <c r="M259" s="17">
        <v>4.0496034293037901E-3</v>
      </c>
      <c r="N259" s="17">
        <v>-52.843640593271097</v>
      </c>
      <c r="O259" s="17">
        <v>9.3827762118265601E-2</v>
      </c>
      <c r="P259" s="17">
        <v>-18.7994956879262</v>
      </c>
      <c r="Q259" s="17">
        <v>-18.7994956879261</v>
      </c>
      <c r="R259" s="17">
        <v>0</v>
      </c>
      <c r="S259" s="17">
        <v>1.7939651894989202E-2</v>
      </c>
      <c r="T259" s="17" t="s">
        <v>91</v>
      </c>
      <c r="U259" s="19">
        <v>-8.8525136695276707</v>
      </c>
      <c r="V259" s="19">
        <v>-5.8510138137148999</v>
      </c>
      <c r="W259" s="18">
        <v>-3.0015747910249702</v>
      </c>
    </row>
    <row r="260" spans="2:23" x14ac:dyDescent="0.35">
      <c r="B260" s="11" t="s">
        <v>52</v>
      </c>
      <c r="C260" s="16" t="s">
        <v>75</v>
      </c>
      <c r="D260" s="11" t="s">
        <v>9</v>
      </c>
      <c r="E260" s="11" t="s">
        <v>96</v>
      </c>
      <c r="F260" s="13">
        <v>57.88</v>
      </c>
      <c r="G260" s="17">
        <v>50150</v>
      </c>
      <c r="H260" s="17">
        <v>57.85</v>
      </c>
      <c r="I260" s="17">
        <v>1</v>
      </c>
      <c r="J260" s="17">
        <v>-54.724952977463801</v>
      </c>
      <c r="K260" s="17">
        <v>1.5632962897172999E-2</v>
      </c>
      <c r="L260" s="17">
        <v>-1.93603266102588</v>
      </c>
      <c r="M260" s="17">
        <v>1.9565721264998E-5</v>
      </c>
      <c r="N260" s="17">
        <v>-52.788920316437903</v>
      </c>
      <c r="O260" s="17">
        <v>1.5613397175907999E-2</v>
      </c>
      <c r="P260" s="17">
        <v>-18.799495687925599</v>
      </c>
      <c r="Q260" s="17">
        <v>-18.7994956879255</v>
      </c>
      <c r="R260" s="17">
        <v>0</v>
      </c>
      <c r="S260" s="17">
        <v>1.84485781898814E-3</v>
      </c>
      <c r="T260" s="17" t="s">
        <v>91</v>
      </c>
      <c r="U260" s="19">
        <v>-0.68019838190928295</v>
      </c>
      <c r="V260" s="19">
        <v>-0.44957288711310101</v>
      </c>
      <c r="W260" s="18">
        <v>-0.23063125257436801</v>
      </c>
    </row>
    <row r="261" spans="2:23" x14ac:dyDescent="0.35">
      <c r="B261" s="11" t="s">
        <v>52</v>
      </c>
      <c r="C261" s="16" t="s">
        <v>75</v>
      </c>
      <c r="D261" s="11" t="s">
        <v>9</v>
      </c>
      <c r="E261" s="11" t="s">
        <v>96</v>
      </c>
      <c r="F261" s="13">
        <v>57.88</v>
      </c>
      <c r="G261" s="17">
        <v>50250</v>
      </c>
      <c r="H261" s="17">
        <v>57.37</v>
      </c>
      <c r="I261" s="17">
        <v>1</v>
      </c>
      <c r="J261" s="17">
        <v>-81.6811354886608</v>
      </c>
      <c r="K261" s="17">
        <v>0.32938715576217598</v>
      </c>
      <c r="L261" s="17">
        <v>-130.668458092387</v>
      </c>
      <c r="M261" s="17">
        <v>0.84295552206973801</v>
      </c>
      <c r="N261" s="17">
        <v>48.9873226037259</v>
      </c>
      <c r="O261" s="17">
        <v>-0.51356836630756197</v>
      </c>
      <c r="P261" s="17">
        <v>16.821406815956699</v>
      </c>
      <c r="Q261" s="17">
        <v>16.821406815956699</v>
      </c>
      <c r="R261" s="17">
        <v>0</v>
      </c>
      <c r="S261" s="17">
        <v>1.3969721735216999E-2</v>
      </c>
      <c r="T261" s="17" t="s">
        <v>91</v>
      </c>
      <c r="U261" s="19">
        <v>-4.6108425805728004</v>
      </c>
      <c r="V261" s="19">
        <v>-3.04750770672752</v>
      </c>
      <c r="W261" s="18">
        <v>-1.56337390394228</v>
      </c>
    </row>
    <row r="262" spans="2:23" x14ac:dyDescent="0.35">
      <c r="B262" s="11" t="s">
        <v>52</v>
      </c>
      <c r="C262" s="16" t="s">
        <v>75</v>
      </c>
      <c r="D262" s="11" t="s">
        <v>9</v>
      </c>
      <c r="E262" s="11" t="s">
        <v>96</v>
      </c>
      <c r="F262" s="13">
        <v>57.88</v>
      </c>
      <c r="G262" s="17">
        <v>50900</v>
      </c>
      <c r="H262" s="17">
        <v>58.12</v>
      </c>
      <c r="I262" s="17">
        <v>1</v>
      </c>
      <c r="J262" s="17">
        <v>23.037843799606701</v>
      </c>
      <c r="K262" s="17">
        <v>5.0685884582299903E-2</v>
      </c>
      <c r="L262" s="17">
        <v>48.859329162490702</v>
      </c>
      <c r="M262" s="17">
        <v>0.22798085141292301</v>
      </c>
      <c r="N262" s="17">
        <v>-25.821485362884001</v>
      </c>
      <c r="O262" s="17">
        <v>-0.17729496683062301</v>
      </c>
      <c r="P262" s="17">
        <v>-8.6833616635095705</v>
      </c>
      <c r="Q262" s="17">
        <v>-8.6833616635095705</v>
      </c>
      <c r="R262" s="17">
        <v>0</v>
      </c>
      <c r="S262" s="17">
        <v>7.2007735139238901E-3</v>
      </c>
      <c r="T262" s="17" t="s">
        <v>92</v>
      </c>
      <c r="U262" s="19">
        <v>-4.0859515890841003</v>
      </c>
      <c r="V262" s="19">
        <v>-2.7005842727127898</v>
      </c>
      <c r="W262" s="18">
        <v>-1.3854019033441001</v>
      </c>
    </row>
    <row r="263" spans="2:23" x14ac:dyDescent="0.35">
      <c r="B263" s="11" t="s">
        <v>52</v>
      </c>
      <c r="C263" s="16" t="s">
        <v>75</v>
      </c>
      <c r="D263" s="11" t="s">
        <v>9</v>
      </c>
      <c r="E263" s="11" t="s">
        <v>96</v>
      </c>
      <c r="F263" s="13">
        <v>57.88</v>
      </c>
      <c r="G263" s="17">
        <v>53050</v>
      </c>
      <c r="H263" s="17">
        <v>58</v>
      </c>
      <c r="I263" s="17">
        <v>1</v>
      </c>
      <c r="J263" s="17">
        <v>4.9984294794618203</v>
      </c>
      <c r="K263" s="17">
        <v>5.0143484603134003E-3</v>
      </c>
      <c r="L263" s="17">
        <v>39.4512627896571</v>
      </c>
      <c r="M263" s="17">
        <v>0.31236990863470498</v>
      </c>
      <c r="N263" s="17">
        <v>-34.452833310195302</v>
      </c>
      <c r="O263" s="17">
        <v>-0.30735556017439197</v>
      </c>
      <c r="P263" s="17">
        <v>-11.7238068874465</v>
      </c>
      <c r="Q263" s="17">
        <v>-11.7238068874465</v>
      </c>
      <c r="R263" s="17">
        <v>0</v>
      </c>
      <c r="S263" s="17">
        <v>2.7585742940381699E-2</v>
      </c>
      <c r="T263" s="17" t="s">
        <v>91</v>
      </c>
      <c r="U263" s="19">
        <v>-13.673841159280901</v>
      </c>
      <c r="V263" s="19">
        <v>-9.0376402111520093</v>
      </c>
      <c r="W263" s="18">
        <v>-4.6363166951615904</v>
      </c>
    </row>
    <row r="264" spans="2:23" x14ac:dyDescent="0.35">
      <c r="B264" s="11" t="s">
        <v>52</v>
      </c>
      <c r="C264" s="16" t="s">
        <v>75</v>
      </c>
      <c r="D264" s="11" t="s">
        <v>9</v>
      </c>
      <c r="E264" s="11" t="s">
        <v>97</v>
      </c>
      <c r="F264" s="13">
        <v>57.37</v>
      </c>
      <c r="G264" s="17">
        <v>50253</v>
      </c>
      <c r="H264" s="17">
        <v>57.37</v>
      </c>
      <c r="I264" s="17">
        <v>1</v>
      </c>
      <c r="J264" s="17">
        <v>-6.8939970000000002E-12</v>
      </c>
      <c r="K264" s="17">
        <v>0</v>
      </c>
      <c r="L264" s="17">
        <v>-5.7821400000000002E-12</v>
      </c>
      <c r="M264" s="17">
        <v>0</v>
      </c>
      <c r="N264" s="17">
        <v>-1.1118579999999999E-12</v>
      </c>
      <c r="O264" s="17">
        <v>0</v>
      </c>
      <c r="P264" s="17">
        <v>9.7227100000000003E-13</v>
      </c>
      <c r="Q264" s="17">
        <v>9.7227299999999997E-13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52</v>
      </c>
      <c r="C265" s="16" t="s">
        <v>75</v>
      </c>
      <c r="D265" s="11" t="s">
        <v>9</v>
      </c>
      <c r="E265" s="11" t="s">
        <v>97</v>
      </c>
      <c r="F265" s="13">
        <v>57.37</v>
      </c>
      <c r="G265" s="17">
        <v>50300</v>
      </c>
      <c r="H265" s="17">
        <v>57.43</v>
      </c>
      <c r="I265" s="17">
        <v>1</v>
      </c>
      <c r="J265" s="17">
        <v>40.717751084836202</v>
      </c>
      <c r="K265" s="17">
        <v>2.3045300022352801E-2</v>
      </c>
      <c r="L265" s="17">
        <v>-8.5153407338647096</v>
      </c>
      <c r="M265" s="17">
        <v>1.00790328661204E-3</v>
      </c>
      <c r="N265" s="17">
        <v>49.233091818700899</v>
      </c>
      <c r="O265" s="17">
        <v>2.2037396735740799E-2</v>
      </c>
      <c r="P265" s="17">
        <v>16.821406815954798</v>
      </c>
      <c r="Q265" s="17">
        <v>16.821406815954798</v>
      </c>
      <c r="R265" s="17">
        <v>0</v>
      </c>
      <c r="S265" s="17">
        <v>3.9331402090231398E-3</v>
      </c>
      <c r="T265" s="17" t="s">
        <v>91</v>
      </c>
      <c r="U265" s="19">
        <v>-1.68903893649064</v>
      </c>
      <c r="V265" s="19">
        <v>-1.1163597728549299</v>
      </c>
      <c r="W265" s="18">
        <v>-0.57269346109922004</v>
      </c>
    </row>
    <row r="266" spans="2:23" x14ac:dyDescent="0.35">
      <c r="B266" s="11" t="s">
        <v>52</v>
      </c>
      <c r="C266" s="16" t="s">
        <v>75</v>
      </c>
      <c r="D266" s="11" t="s">
        <v>9</v>
      </c>
      <c r="E266" s="11" t="s">
        <v>98</v>
      </c>
      <c r="F266" s="13">
        <v>57.43</v>
      </c>
      <c r="G266" s="17">
        <v>51150</v>
      </c>
      <c r="H266" s="17">
        <v>57.68</v>
      </c>
      <c r="I266" s="17">
        <v>1</v>
      </c>
      <c r="J266" s="17">
        <v>82.339278785556701</v>
      </c>
      <c r="K266" s="17">
        <v>0.193901045364473</v>
      </c>
      <c r="L266" s="17">
        <v>33.198394517217899</v>
      </c>
      <c r="M266" s="17">
        <v>3.1521015197696102E-2</v>
      </c>
      <c r="N266" s="17">
        <v>49.140884268338901</v>
      </c>
      <c r="O266" s="17">
        <v>0.16238003016677699</v>
      </c>
      <c r="P266" s="17">
        <v>16.821406815956198</v>
      </c>
      <c r="Q266" s="17">
        <v>16.821406815956198</v>
      </c>
      <c r="R266" s="17">
        <v>0</v>
      </c>
      <c r="S266" s="17">
        <v>8.0926481998618797E-3</v>
      </c>
      <c r="T266" s="17" t="s">
        <v>91</v>
      </c>
      <c r="U266" s="19">
        <v>-2.9394384308358599</v>
      </c>
      <c r="V266" s="19">
        <v>-1.94280353642229</v>
      </c>
      <c r="W266" s="18">
        <v>-0.99665977632290803</v>
      </c>
    </row>
    <row r="267" spans="2:23" x14ac:dyDescent="0.35">
      <c r="B267" s="11" t="s">
        <v>52</v>
      </c>
      <c r="C267" s="16" t="s">
        <v>75</v>
      </c>
      <c r="D267" s="11" t="s">
        <v>9</v>
      </c>
      <c r="E267" s="11" t="s">
        <v>99</v>
      </c>
      <c r="F267" s="13">
        <v>58.12</v>
      </c>
      <c r="G267" s="17">
        <v>50354</v>
      </c>
      <c r="H267" s="17">
        <v>58.12</v>
      </c>
      <c r="I267" s="17">
        <v>1</v>
      </c>
      <c r="J267" s="17">
        <v>-6.7284699999999999E-13</v>
      </c>
      <c r="K267" s="17">
        <v>0</v>
      </c>
      <c r="L267" s="17">
        <v>-2.6677E-14</v>
      </c>
      <c r="M267" s="17">
        <v>0</v>
      </c>
      <c r="N267" s="17">
        <v>-6.4616899999999999E-13</v>
      </c>
      <c r="O267" s="17">
        <v>0</v>
      </c>
      <c r="P267" s="17">
        <v>2.7021799999999999E-13</v>
      </c>
      <c r="Q267" s="17">
        <v>2.7021999999999998E-13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52</v>
      </c>
      <c r="C268" s="16" t="s">
        <v>75</v>
      </c>
      <c r="D268" s="11" t="s">
        <v>9</v>
      </c>
      <c r="E268" s="11" t="s">
        <v>99</v>
      </c>
      <c r="F268" s="13">
        <v>58.12</v>
      </c>
      <c r="G268" s="17">
        <v>50900</v>
      </c>
      <c r="H268" s="17">
        <v>58.12</v>
      </c>
      <c r="I268" s="17">
        <v>1</v>
      </c>
      <c r="J268" s="17">
        <v>-0.54032334334277998</v>
      </c>
      <c r="K268" s="17">
        <v>2.3063995913530001E-6</v>
      </c>
      <c r="L268" s="17">
        <v>-50.982700155101398</v>
      </c>
      <c r="M268" s="17">
        <v>2.0533962149329298E-2</v>
      </c>
      <c r="N268" s="17">
        <v>50.442376811758599</v>
      </c>
      <c r="O268" s="17">
        <v>-2.0531655749738E-2</v>
      </c>
      <c r="P268" s="17">
        <v>17.285976403312802</v>
      </c>
      <c r="Q268" s="17">
        <v>17.285976403312699</v>
      </c>
      <c r="R268" s="17">
        <v>0</v>
      </c>
      <c r="S268" s="17">
        <v>2.3605593437055002E-3</v>
      </c>
      <c r="T268" s="17" t="s">
        <v>91</v>
      </c>
      <c r="U268" s="19">
        <v>-1.1932998321747701</v>
      </c>
      <c r="V268" s="19">
        <v>-0.78870409723194401</v>
      </c>
      <c r="W268" s="18">
        <v>-0.40460583604851202</v>
      </c>
    </row>
    <row r="269" spans="2:23" x14ac:dyDescent="0.35">
      <c r="B269" s="11" t="s">
        <v>52</v>
      </c>
      <c r="C269" s="16" t="s">
        <v>75</v>
      </c>
      <c r="D269" s="11" t="s">
        <v>9</v>
      </c>
      <c r="E269" s="11" t="s">
        <v>99</v>
      </c>
      <c r="F269" s="13">
        <v>58.12</v>
      </c>
      <c r="G269" s="17">
        <v>53200</v>
      </c>
      <c r="H269" s="17">
        <v>57.94</v>
      </c>
      <c r="I269" s="17">
        <v>1</v>
      </c>
      <c r="J269" s="17">
        <v>-34.553912254371198</v>
      </c>
      <c r="K269" s="17">
        <v>5.7668888755598599E-2</v>
      </c>
      <c r="L269" s="17">
        <v>15.9009271005208</v>
      </c>
      <c r="M269" s="17">
        <v>1.22121470122885E-2</v>
      </c>
      <c r="N269" s="17">
        <v>-50.454839354892002</v>
      </c>
      <c r="O269" s="17">
        <v>4.5456741743310103E-2</v>
      </c>
      <c r="P269" s="17">
        <v>-17.2859764033137</v>
      </c>
      <c r="Q269" s="17">
        <v>-17.2859764033137</v>
      </c>
      <c r="R269" s="17">
        <v>0</v>
      </c>
      <c r="S269" s="17">
        <v>1.44322805444289E-2</v>
      </c>
      <c r="T269" s="17" t="s">
        <v>91</v>
      </c>
      <c r="U269" s="19">
        <v>-6.4440163605162599</v>
      </c>
      <c r="V269" s="19">
        <v>-4.2591325072980304</v>
      </c>
      <c r="W269" s="18">
        <v>-2.1849384008587598</v>
      </c>
    </row>
    <row r="270" spans="2:23" x14ac:dyDescent="0.35">
      <c r="B270" s="11" t="s">
        <v>52</v>
      </c>
      <c r="C270" s="16" t="s">
        <v>75</v>
      </c>
      <c r="D270" s="11" t="s">
        <v>9</v>
      </c>
      <c r="E270" s="11" t="s">
        <v>100</v>
      </c>
      <c r="F270" s="13">
        <v>58.12</v>
      </c>
      <c r="G270" s="17">
        <v>50404</v>
      </c>
      <c r="H270" s="17">
        <v>58.12</v>
      </c>
      <c r="I270" s="17">
        <v>1</v>
      </c>
      <c r="J270" s="17">
        <v>-1.1187679999999999E-12</v>
      </c>
      <c r="K270" s="17">
        <v>0</v>
      </c>
      <c r="L270" s="17">
        <v>8.0110900000000004E-13</v>
      </c>
      <c r="M270" s="17">
        <v>0</v>
      </c>
      <c r="N270" s="17">
        <v>-1.919877E-12</v>
      </c>
      <c r="O270" s="17">
        <v>0</v>
      </c>
      <c r="P270" s="17">
        <v>-1.2814999999999999E-13</v>
      </c>
      <c r="Q270" s="17">
        <v>-1.2814999999999999E-13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52</v>
      </c>
      <c r="C271" s="16" t="s">
        <v>75</v>
      </c>
      <c r="D271" s="11" t="s">
        <v>9</v>
      </c>
      <c r="E271" s="11" t="s">
        <v>101</v>
      </c>
      <c r="F271" s="13">
        <v>58.23</v>
      </c>
      <c r="G271" s="17">
        <v>50499</v>
      </c>
      <c r="H271" s="17">
        <v>58.23</v>
      </c>
      <c r="I271" s="17">
        <v>1</v>
      </c>
      <c r="J271" s="17">
        <v>1.5210399999999999E-12</v>
      </c>
      <c r="K271" s="17">
        <v>0</v>
      </c>
      <c r="L271" s="17">
        <v>8.2654000000000003E-13</v>
      </c>
      <c r="M271" s="17">
        <v>0</v>
      </c>
      <c r="N271" s="17">
        <v>6.9450099999999999E-13</v>
      </c>
      <c r="O271" s="17">
        <v>0</v>
      </c>
      <c r="P271" s="17">
        <v>8.4918300000000004E-13</v>
      </c>
      <c r="Q271" s="17">
        <v>8.4918099999999999E-13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35">
      <c r="B272" s="11" t="s">
        <v>52</v>
      </c>
      <c r="C272" s="16" t="s">
        <v>75</v>
      </c>
      <c r="D272" s="11" t="s">
        <v>9</v>
      </c>
      <c r="E272" s="11" t="s">
        <v>101</v>
      </c>
      <c r="F272" s="13">
        <v>58.23</v>
      </c>
      <c r="G272" s="17">
        <v>50554</v>
      </c>
      <c r="H272" s="17">
        <v>58.23</v>
      </c>
      <c r="I272" s="17">
        <v>1</v>
      </c>
      <c r="J272" s="17">
        <v>-5.5130399999999997E-13</v>
      </c>
      <c r="K272" s="17">
        <v>0</v>
      </c>
      <c r="L272" s="17">
        <v>-1.7952399999999999E-13</v>
      </c>
      <c r="M272" s="17">
        <v>0</v>
      </c>
      <c r="N272" s="17">
        <v>-3.7178000000000001E-13</v>
      </c>
      <c r="O272" s="17">
        <v>0</v>
      </c>
      <c r="P272" s="17">
        <v>-1.71547E-13</v>
      </c>
      <c r="Q272" s="17">
        <v>-1.71545E-13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35">
      <c r="B273" s="11" t="s">
        <v>52</v>
      </c>
      <c r="C273" s="16" t="s">
        <v>75</v>
      </c>
      <c r="D273" s="11" t="s">
        <v>9</v>
      </c>
      <c r="E273" s="11" t="s">
        <v>102</v>
      </c>
      <c r="F273" s="13">
        <v>58.23</v>
      </c>
      <c r="G273" s="17">
        <v>50604</v>
      </c>
      <c r="H273" s="17">
        <v>58.23</v>
      </c>
      <c r="I273" s="17">
        <v>1</v>
      </c>
      <c r="J273" s="17">
        <v>1.73973E-13</v>
      </c>
      <c r="K273" s="17">
        <v>0</v>
      </c>
      <c r="L273" s="17">
        <v>-3.5244700000000001E-13</v>
      </c>
      <c r="M273" s="17">
        <v>0</v>
      </c>
      <c r="N273" s="17">
        <v>5.2641999999999999E-13</v>
      </c>
      <c r="O273" s="17">
        <v>0</v>
      </c>
      <c r="P273" s="17">
        <v>5.2852000000000003E-14</v>
      </c>
      <c r="Q273" s="17">
        <v>5.2854000000000003E-14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35">
      <c r="B274" s="11" t="s">
        <v>52</v>
      </c>
      <c r="C274" s="16" t="s">
        <v>75</v>
      </c>
      <c r="D274" s="11" t="s">
        <v>9</v>
      </c>
      <c r="E274" s="11" t="s">
        <v>103</v>
      </c>
      <c r="F274" s="13">
        <v>57.49</v>
      </c>
      <c r="G274" s="17">
        <v>50750</v>
      </c>
      <c r="H274" s="17">
        <v>57.48</v>
      </c>
      <c r="I274" s="17">
        <v>1</v>
      </c>
      <c r="J274" s="17">
        <v>-5.6935009182862997</v>
      </c>
      <c r="K274" s="17">
        <v>7.7474126968599501E-4</v>
      </c>
      <c r="L274" s="17">
        <v>35.173560021336897</v>
      </c>
      <c r="M274" s="17">
        <v>2.9568585857332699E-2</v>
      </c>
      <c r="N274" s="17">
        <v>-40.867060939623201</v>
      </c>
      <c r="O274" s="17">
        <v>-2.8793844587646701E-2</v>
      </c>
      <c r="P274" s="17">
        <v>-15.550326940031299</v>
      </c>
      <c r="Q274" s="17">
        <v>-15.5503269400312</v>
      </c>
      <c r="R274" s="17">
        <v>0</v>
      </c>
      <c r="S274" s="17">
        <v>5.77932276381052E-3</v>
      </c>
      <c r="T274" s="17" t="s">
        <v>91</v>
      </c>
      <c r="U274" s="19">
        <v>-2.0638847655173098</v>
      </c>
      <c r="V274" s="19">
        <v>-1.3641117905895099</v>
      </c>
      <c r="W274" s="18">
        <v>-0.69979044540552404</v>
      </c>
    </row>
    <row r="275" spans="2:23" x14ac:dyDescent="0.35">
      <c r="B275" s="11" t="s">
        <v>52</v>
      </c>
      <c r="C275" s="16" t="s">
        <v>75</v>
      </c>
      <c r="D275" s="11" t="s">
        <v>9</v>
      </c>
      <c r="E275" s="11" t="s">
        <v>103</v>
      </c>
      <c r="F275" s="13">
        <v>57.49</v>
      </c>
      <c r="G275" s="17">
        <v>50800</v>
      </c>
      <c r="H275" s="17">
        <v>57.58</v>
      </c>
      <c r="I275" s="17">
        <v>1</v>
      </c>
      <c r="J275" s="17">
        <v>39.097721676761999</v>
      </c>
      <c r="K275" s="17">
        <v>2.8585415413863301E-2</v>
      </c>
      <c r="L275" s="17">
        <v>-1.7694738669666501</v>
      </c>
      <c r="M275" s="17">
        <v>5.8550406221916998E-5</v>
      </c>
      <c r="N275" s="17">
        <v>40.867195543728698</v>
      </c>
      <c r="O275" s="17">
        <v>2.85268650076414E-2</v>
      </c>
      <c r="P275" s="17">
        <v>15.5503269400308</v>
      </c>
      <c r="Q275" s="17">
        <v>15.5503269400307</v>
      </c>
      <c r="R275" s="17">
        <v>0</v>
      </c>
      <c r="S275" s="17">
        <v>4.5218968905125397E-3</v>
      </c>
      <c r="T275" s="17" t="s">
        <v>91</v>
      </c>
      <c r="U275" s="19">
        <v>-2.0367544207207802</v>
      </c>
      <c r="V275" s="19">
        <v>-1.3461801580497299</v>
      </c>
      <c r="W275" s="18">
        <v>-0.69059150349443799</v>
      </c>
    </row>
    <row r="276" spans="2:23" x14ac:dyDescent="0.35">
      <c r="B276" s="11" t="s">
        <v>52</v>
      </c>
      <c r="C276" s="16" t="s">
        <v>75</v>
      </c>
      <c r="D276" s="11" t="s">
        <v>9</v>
      </c>
      <c r="E276" s="11" t="s">
        <v>104</v>
      </c>
      <c r="F276" s="13">
        <v>57.48</v>
      </c>
      <c r="G276" s="17">
        <v>50750</v>
      </c>
      <c r="H276" s="17">
        <v>57.48</v>
      </c>
      <c r="I276" s="17">
        <v>1</v>
      </c>
      <c r="J276" s="17">
        <v>2.8793194946756602</v>
      </c>
      <c r="K276" s="17">
        <v>6.3007653718387001E-5</v>
      </c>
      <c r="L276" s="17">
        <v>-37.967897696804798</v>
      </c>
      <c r="M276" s="17">
        <v>1.09558655419143E-2</v>
      </c>
      <c r="N276" s="17">
        <v>40.847217191480503</v>
      </c>
      <c r="O276" s="17">
        <v>-1.0892857888195899E-2</v>
      </c>
      <c r="P276" s="17">
        <v>15.5503269400318</v>
      </c>
      <c r="Q276" s="17">
        <v>15.550326940031701</v>
      </c>
      <c r="R276" s="17">
        <v>0</v>
      </c>
      <c r="S276" s="17">
        <v>1.83777627635827E-3</v>
      </c>
      <c r="T276" s="17" t="s">
        <v>91</v>
      </c>
      <c r="U276" s="19">
        <v>-0.62612147141349805</v>
      </c>
      <c r="V276" s="19">
        <v>-0.413831089684084</v>
      </c>
      <c r="W276" s="18">
        <v>-0.21229568175459201</v>
      </c>
    </row>
    <row r="277" spans="2:23" x14ac:dyDescent="0.35">
      <c r="B277" s="11" t="s">
        <v>52</v>
      </c>
      <c r="C277" s="16" t="s">
        <v>75</v>
      </c>
      <c r="D277" s="11" t="s">
        <v>9</v>
      </c>
      <c r="E277" s="11" t="s">
        <v>104</v>
      </c>
      <c r="F277" s="13">
        <v>57.48</v>
      </c>
      <c r="G277" s="17">
        <v>50950</v>
      </c>
      <c r="H277" s="17">
        <v>57.54</v>
      </c>
      <c r="I277" s="17">
        <v>1</v>
      </c>
      <c r="J277" s="17">
        <v>55.630233525079703</v>
      </c>
      <c r="K277" s="17">
        <v>2.72335613620832E-2</v>
      </c>
      <c r="L277" s="17">
        <v>96.444692385343998</v>
      </c>
      <c r="M277" s="17">
        <v>8.1853892465871894E-2</v>
      </c>
      <c r="N277" s="17">
        <v>-40.814458860264203</v>
      </c>
      <c r="O277" s="17">
        <v>-5.4620331103788701E-2</v>
      </c>
      <c r="P277" s="17">
        <v>-15.550326940030899</v>
      </c>
      <c r="Q277" s="17">
        <v>-15.550326940030899</v>
      </c>
      <c r="R277" s="17">
        <v>0</v>
      </c>
      <c r="S277" s="17">
        <v>2.12795147788829E-3</v>
      </c>
      <c r="T277" s="17" t="s">
        <v>91</v>
      </c>
      <c r="U277" s="19">
        <v>-0.69234771016294305</v>
      </c>
      <c r="V277" s="19">
        <v>-0.45760291000752601</v>
      </c>
      <c r="W277" s="18">
        <v>-0.23475066077585999</v>
      </c>
    </row>
    <row r="278" spans="2:23" x14ac:dyDescent="0.35">
      <c r="B278" s="11" t="s">
        <v>52</v>
      </c>
      <c r="C278" s="16" t="s">
        <v>75</v>
      </c>
      <c r="D278" s="11" t="s">
        <v>9</v>
      </c>
      <c r="E278" s="11" t="s">
        <v>105</v>
      </c>
      <c r="F278" s="13">
        <v>57.58</v>
      </c>
      <c r="G278" s="17">
        <v>51300</v>
      </c>
      <c r="H278" s="17">
        <v>57.66</v>
      </c>
      <c r="I278" s="17">
        <v>1</v>
      </c>
      <c r="J278" s="17">
        <v>47.733741736573499</v>
      </c>
      <c r="K278" s="17">
        <v>3.48839896336623E-2</v>
      </c>
      <c r="L278" s="17">
        <v>59.761464966941901</v>
      </c>
      <c r="M278" s="17">
        <v>5.46786345603738E-2</v>
      </c>
      <c r="N278" s="17">
        <v>-12.0277232303684</v>
      </c>
      <c r="O278" s="17">
        <v>-1.9794644926711499E-2</v>
      </c>
      <c r="P278" s="17">
        <v>-3.2491687478942599</v>
      </c>
      <c r="Q278" s="17">
        <v>-3.2491687478942599</v>
      </c>
      <c r="R278" s="17">
        <v>0</v>
      </c>
      <c r="S278" s="17">
        <v>1.6162916352560299E-4</v>
      </c>
      <c r="T278" s="17" t="s">
        <v>91</v>
      </c>
      <c r="U278" s="19">
        <v>-0.17834958224766101</v>
      </c>
      <c r="V278" s="19">
        <v>-0.117879046376782</v>
      </c>
      <c r="W278" s="18">
        <v>-6.0472045573579901E-2</v>
      </c>
    </row>
    <row r="279" spans="2:23" x14ac:dyDescent="0.35">
      <c r="B279" s="11" t="s">
        <v>52</v>
      </c>
      <c r="C279" s="16" t="s">
        <v>75</v>
      </c>
      <c r="D279" s="11" t="s">
        <v>9</v>
      </c>
      <c r="E279" s="11" t="s">
        <v>106</v>
      </c>
      <c r="F279" s="13">
        <v>58.12</v>
      </c>
      <c r="G279" s="17">
        <v>54750</v>
      </c>
      <c r="H279" s="17">
        <v>58.15</v>
      </c>
      <c r="I279" s="17">
        <v>1</v>
      </c>
      <c r="J279" s="17">
        <v>1.06863568129558</v>
      </c>
      <c r="K279" s="17">
        <v>1.21381290093444E-4</v>
      </c>
      <c r="L279" s="17">
        <v>34.622277083747797</v>
      </c>
      <c r="M279" s="17">
        <v>0.12741004306959799</v>
      </c>
      <c r="N279" s="17">
        <v>-33.5536414024522</v>
      </c>
      <c r="O279" s="17">
        <v>-0.12728866177950501</v>
      </c>
      <c r="P279" s="17">
        <v>-11.314927963682299</v>
      </c>
      <c r="Q279" s="17">
        <v>-11.3149279636822</v>
      </c>
      <c r="R279" s="17">
        <v>0</v>
      </c>
      <c r="S279" s="17">
        <v>1.3608053053770599E-2</v>
      </c>
      <c r="T279" s="17" t="s">
        <v>92</v>
      </c>
      <c r="U279" s="19">
        <v>-6.3933171104778896</v>
      </c>
      <c r="V279" s="19">
        <v>-4.2256231535265103</v>
      </c>
      <c r="W279" s="18">
        <v>-2.1677480754302998</v>
      </c>
    </row>
    <row r="280" spans="2:23" x14ac:dyDescent="0.35">
      <c r="B280" s="11" t="s">
        <v>52</v>
      </c>
      <c r="C280" s="16" t="s">
        <v>75</v>
      </c>
      <c r="D280" s="11" t="s">
        <v>9</v>
      </c>
      <c r="E280" s="11" t="s">
        <v>107</v>
      </c>
      <c r="F280" s="13">
        <v>57.54</v>
      </c>
      <c r="G280" s="17">
        <v>53150</v>
      </c>
      <c r="H280" s="17">
        <v>57.86</v>
      </c>
      <c r="I280" s="17">
        <v>1</v>
      </c>
      <c r="J280" s="17">
        <v>69.968448133413602</v>
      </c>
      <c r="K280" s="17">
        <v>0.21540568430472001</v>
      </c>
      <c r="L280" s="17">
        <v>76.118361570683106</v>
      </c>
      <c r="M280" s="17">
        <v>0.25493621860103099</v>
      </c>
      <c r="N280" s="17">
        <v>-6.1499134372695501</v>
      </c>
      <c r="O280" s="17">
        <v>-3.9530534296310801E-2</v>
      </c>
      <c r="P280" s="17">
        <v>0.68802176224084499</v>
      </c>
      <c r="Q280" s="17">
        <v>0.68802176224084399</v>
      </c>
      <c r="R280" s="17">
        <v>0</v>
      </c>
      <c r="S280" s="17">
        <v>2.0828453593948E-5</v>
      </c>
      <c r="T280" s="17" t="s">
        <v>91</v>
      </c>
      <c r="U280" s="19">
        <v>-0.31293952897087701</v>
      </c>
      <c r="V280" s="19">
        <v>-0.20683543400433199</v>
      </c>
      <c r="W280" s="18">
        <v>-0.106106743953136</v>
      </c>
    </row>
    <row r="281" spans="2:23" x14ac:dyDescent="0.35">
      <c r="B281" s="11" t="s">
        <v>52</v>
      </c>
      <c r="C281" s="16" t="s">
        <v>75</v>
      </c>
      <c r="D281" s="11" t="s">
        <v>9</v>
      </c>
      <c r="E281" s="11" t="s">
        <v>107</v>
      </c>
      <c r="F281" s="13">
        <v>57.54</v>
      </c>
      <c r="G281" s="17">
        <v>54500</v>
      </c>
      <c r="H281" s="17">
        <v>57.48</v>
      </c>
      <c r="I281" s="17">
        <v>1</v>
      </c>
      <c r="J281" s="17">
        <v>-17.2351580351168</v>
      </c>
      <c r="K281" s="17">
        <v>1.6447695736072999E-2</v>
      </c>
      <c r="L281" s="17">
        <v>17.3821710022861</v>
      </c>
      <c r="M281" s="17">
        <v>1.6729484532837801E-2</v>
      </c>
      <c r="N281" s="17">
        <v>-34.617329037402797</v>
      </c>
      <c r="O281" s="17">
        <v>-2.8178879676476901E-4</v>
      </c>
      <c r="P281" s="17">
        <v>-16.2383487022711</v>
      </c>
      <c r="Q281" s="17">
        <v>-16.238348702271001</v>
      </c>
      <c r="R281" s="17">
        <v>0</v>
      </c>
      <c r="S281" s="17">
        <v>1.46001813400835E-2</v>
      </c>
      <c r="T281" s="17" t="s">
        <v>91</v>
      </c>
      <c r="U281" s="19">
        <v>-2.0932454159461802</v>
      </c>
      <c r="V281" s="19">
        <v>-1.38351752975604</v>
      </c>
      <c r="W281" s="18">
        <v>-0.70974560520140995</v>
      </c>
    </row>
    <row r="282" spans="2:23" x14ac:dyDescent="0.35">
      <c r="B282" s="11" t="s">
        <v>52</v>
      </c>
      <c r="C282" s="16" t="s">
        <v>75</v>
      </c>
      <c r="D282" s="11" t="s">
        <v>9</v>
      </c>
      <c r="E282" s="11" t="s">
        <v>108</v>
      </c>
      <c r="F282" s="13">
        <v>58.33</v>
      </c>
      <c r="G282" s="17">
        <v>51250</v>
      </c>
      <c r="H282" s="17">
        <v>58.33</v>
      </c>
      <c r="I282" s="17">
        <v>1</v>
      </c>
      <c r="J282" s="17">
        <v>3.3873700000000001E-13</v>
      </c>
      <c r="K282" s="17">
        <v>0</v>
      </c>
      <c r="L282" s="17">
        <v>-2.68536E-13</v>
      </c>
      <c r="M282" s="17">
        <v>0</v>
      </c>
      <c r="N282" s="17">
        <v>6.0727300000000001E-13</v>
      </c>
      <c r="O282" s="17">
        <v>0</v>
      </c>
      <c r="P282" s="17">
        <v>5.8526999999999999E-13</v>
      </c>
      <c r="Q282" s="17">
        <v>5.8526900000000002E-13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52</v>
      </c>
      <c r="C283" s="16" t="s">
        <v>75</v>
      </c>
      <c r="D283" s="11" t="s">
        <v>9</v>
      </c>
      <c r="E283" s="11" t="s">
        <v>109</v>
      </c>
      <c r="F283" s="13">
        <v>57.66</v>
      </c>
      <c r="G283" s="17">
        <v>53200</v>
      </c>
      <c r="H283" s="17">
        <v>57.94</v>
      </c>
      <c r="I283" s="17">
        <v>1</v>
      </c>
      <c r="J283" s="17">
        <v>50.061765647488201</v>
      </c>
      <c r="K283" s="17">
        <v>0.12906828955681801</v>
      </c>
      <c r="L283" s="17">
        <v>62.0449988993063</v>
      </c>
      <c r="M283" s="17">
        <v>0.19825346725336801</v>
      </c>
      <c r="N283" s="17">
        <v>-11.983233251818101</v>
      </c>
      <c r="O283" s="17">
        <v>-6.9185177696550706E-2</v>
      </c>
      <c r="P283" s="17">
        <v>-3.2491687478950002</v>
      </c>
      <c r="Q283" s="17">
        <v>-3.24916874789499</v>
      </c>
      <c r="R283" s="17">
        <v>0</v>
      </c>
      <c r="S283" s="17">
        <v>5.4369052394332405E-4</v>
      </c>
      <c r="T283" s="17" t="s">
        <v>92</v>
      </c>
      <c r="U283" s="19">
        <v>-0.64359796035155603</v>
      </c>
      <c r="V283" s="19">
        <v>-0.42538206627774799</v>
      </c>
      <c r="W283" s="18">
        <v>-0.21822134203486601</v>
      </c>
    </row>
    <row r="284" spans="2:23" x14ac:dyDescent="0.35">
      <c r="B284" s="11" t="s">
        <v>52</v>
      </c>
      <c r="C284" s="16" t="s">
        <v>75</v>
      </c>
      <c r="D284" s="11" t="s">
        <v>9</v>
      </c>
      <c r="E284" s="11" t="s">
        <v>110</v>
      </c>
      <c r="F284" s="13">
        <v>58.07</v>
      </c>
      <c r="G284" s="17">
        <v>53100</v>
      </c>
      <c r="H284" s="17">
        <v>58.07</v>
      </c>
      <c r="I284" s="17">
        <v>1</v>
      </c>
      <c r="J284" s="17">
        <v>4.1682056000000003E-11</v>
      </c>
      <c r="K284" s="17">
        <v>0</v>
      </c>
      <c r="L284" s="17">
        <v>4.8177281000000003E-11</v>
      </c>
      <c r="M284" s="17">
        <v>0</v>
      </c>
      <c r="N284" s="17">
        <v>-6.4952240000000002E-12</v>
      </c>
      <c r="O284" s="17">
        <v>0</v>
      </c>
      <c r="P284" s="17">
        <v>-5.2016459999999999E-12</v>
      </c>
      <c r="Q284" s="17">
        <v>-5.2016469999999996E-12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35">
      <c r="B285" s="11" t="s">
        <v>52</v>
      </c>
      <c r="C285" s="16" t="s">
        <v>75</v>
      </c>
      <c r="D285" s="11" t="s">
        <v>9</v>
      </c>
      <c r="E285" s="11" t="s">
        <v>111</v>
      </c>
      <c r="F285" s="13">
        <v>58.07</v>
      </c>
      <c r="G285" s="17">
        <v>52000</v>
      </c>
      <c r="H285" s="17">
        <v>58.07</v>
      </c>
      <c r="I285" s="17">
        <v>1</v>
      </c>
      <c r="J285" s="17">
        <v>-9.9380819999999995E-12</v>
      </c>
      <c r="K285" s="17">
        <v>0</v>
      </c>
      <c r="L285" s="17">
        <v>-1.3763919E-11</v>
      </c>
      <c r="M285" s="17">
        <v>0</v>
      </c>
      <c r="N285" s="17">
        <v>3.8258369999999997E-12</v>
      </c>
      <c r="O285" s="17">
        <v>0</v>
      </c>
      <c r="P285" s="17">
        <v>1.6794720000000001E-12</v>
      </c>
      <c r="Q285" s="17">
        <v>1.6794710000000001E-12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52</v>
      </c>
      <c r="C286" s="16" t="s">
        <v>75</v>
      </c>
      <c r="D286" s="11" t="s">
        <v>9</v>
      </c>
      <c r="E286" s="11" t="s">
        <v>111</v>
      </c>
      <c r="F286" s="13">
        <v>58.07</v>
      </c>
      <c r="G286" s="17">
        <v>53050</v>
      </c>
      <c r="H286" s="17">
        <v>58</v>
      </c>
      <c r="I286" s="17">
        <v>1</v>
      </c>
      <c r="J286" s="17">
        <v>-63.914662710340501</v>
      </c>
      <c r="K286" s="17">
        <v>3.8399790628140001E-2</v>
      </c>
      <c r="L286" s="17">
        <v>-64.6548700523864</v>
      </c>
      <c r="M286" s="17">
        <v>3.9294370882015102E-2</v>
      </c>
      <c r="N286" s="17">
        <v>0.74020734204585104</v>
      </c>
      <c r="O286" s="17">
        <v>-8.9458025387512195E-4</v>
      </c>
      <c r="P286" s="17">
        <v>-2.1948420407251699</v>
      </c>
      <c r="Q286" s="17">
        <v>-2.1948420407251601</v>
      </c>
      <c r="R286" s="17">
        <v>0</v>
      </c>
      <c r="S286" s="17">
        <v>4.5282916887105002E-5</v>
      </c>
      <c r="T286" s="17" t="s">
        <v>91</v>
      </c>
      <c r="U286" s="19">
        <v>-1.02451090432944E-4</v>
      </c>
      <c r="V286" s="19">
        <v>-6.7714410587890994E-5</v>
      </c>
      <c r="W286" s="18">
        <v>-3.4737547078303303E-5</v>
      </c>
    </row>
    <row r="287" spans="2:23" x14ac:dyDescent="0.35">
      <c r="B287" s="11" t="s">
        <v>52</v>
      </c>
      <c r="C287" s="16" t="s">
        <v>75</v>
      </c>
      <c r="D287" s="11" t="s">
        <v>9</v>
      </c>
      <c r="E287" s="11" t="s">
        <v>111</v>
      </c>
      <c r="F287" s="13">
        <v>58.07</v>
      </c>
      <c r="G287" s="17">
        <v>53050</v>
      </c>
      <c r="H287" s="17">
        <v>58</v>
      </c>
      <c r="I287" s="17">
        <v>2</v>
      </c>
      <c r="J287" s="17">
        <v>-56.526978404067698</v>
      </c>
      <c r="K287" s="17">
        <v>2.71600439436985E-2</v>
      </c>
      <c r="L287" s="17">
        <v>-57.181627629519802</v>
      </c>
      <c r="M287" s="17">
        <v>2.7792777576068999E-2</v>
      </c>
      <c r="N287" s="17">
        <v>0.65464922545208604</v>
      </c>
      <c r="O287" s="17">
        <v>-6.3273363237055795E-4</v>
      </c>
      <c r="P287" s="17">
        <v>-1.9411475141266099</v>
      </c>
      <c r="Q287" s="17">
        <v>-1.9411475141266099</v>
      </c>
      <c r="R287" s="17">
        <v>0</v>
      </c>
      <c r="S287" s="17">
        <v>3.2028456208599E-5</v>
      </c>
      <c r="T287" s="17" t="s">
        <v>91</v>
      </c>
      <c r="U287" s="19">
        <v>9.1047494270209191E-3</v>
      </c>
      <c r="V287" s="19">
        <v>-6.0177274677684503E-3</v>
      </c>
      <c r="W287" s="18">
        <v>1.5122099348206E-2</v>
      </c>
    </row>
    <row r="288" spans="2:23" x14ac:dyDescent="0.35">
      <c r="B288" s="11" t="s">
        <v>52</v>
      </c>
      <c r="C288" s="16" t="s">
        <v>75</v>
      </c>
      <c r="D288" s="11" t="s">
        <v>9</v>
      </c>
      <c r="E288" s="11" t="s">
        <v>111</v>
      </c>
      <c r="F288" s="13">
        <v>58.07</v>
      </c>
      <c r="G288" s="17">
        <v>53100</v>
      </c>
      <c r="H288" s="17">
        <v>58.07</v>
      </c>
      <c r="I288" s="17">
        <v>2</v>
      </c>
      <c r="J288" s="17">
        <v>-3.5504769999999999E-12</v>
      </c>
      <c r="K288" s="17">
        <v>0</v>
      </c>
      <c r="L288" s="17">
        <v>-7.1083280000000003E-12</v>
      </c>
      <c r="M288" s="17">
        <v>0</v>
      </c>
      <c r="N288" s="17">
        <v>3.557851E-12</v>
      </c>
      <c r="O288" s="17">
        <v>0</v>
      </c>
      <c r="P288" s="17">
        <v>8.6397399999999999E-13</v>
      </c>
      <c r="Q288" s="17">
        <v>8.6397200000000005E-13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35">
      <c r="B289" s="11" t="s">
        <v>52</v>
      </c>
      <c r="C289" s="16" t="s">
        <v>75</v>
      </c>
      <c r="D289" s="11" t="s">
        <v>9</v>
      </c>
      <c r="E289" s="11" t="s">
        <v>112</v>
      </c>
      <c r="F289" s="13">
        <v>58.14</v>
      </c>
      <c r="G289" s="17">
        <v>53000</v>
      </c>
      <c r="H289" s="17">
        <v>58.07</v>
      </c>
      <c r="I289" s="17">
        <v>1</v>
      </c>
      <c r="J289" s="17">
        <v>1.09191376366396</v>
      </c>
      <c r="K289" s="17">
        <v>0</v>
      </c>
      <c r="L289" s="17">
        <v>-8.2500182183320092</v>
      </c>
      <c r="M289" s="17">
        <v>0</v>
      </c>
      <c r="N289" s="17">
        <v>9.3419319819959696</v>
      </c>
      <c r="O289" s="17">
        <v>0</v>
      </c>
      <c r="P289" s="17">
        <v>1.92146539938212</v>
      </c>
      <c r="Q289" s="17">
        <v>1.92146539938212</v>
      </c>
      <c r="R289" s="17">
        <v>0</v>
      </c>
      <c r="S289" s="17">
        <v>0</v>
      </c>
      <c r="T289" s="17" t="s">
        <v>91</v>
      </c>
      <c r="U289" s="19">
        <v>0.65393523873972004</v>
      </c>
      <c r="V289" s="19">
        <v>-0.43221442609138699</v>
      </c>
      <c r="W289" s="18">
        <v>1.0861225481029499</v>
      </c>
    </row>
    <row r="290" spans="2:23" x14ac:dyDescent="0.35">
      <c r="B290" s="11" t="s">
        <v>52</v>
      </c>
      <c r="C290" s="16" t="s">
        <v>75</v>
      </c>
      <c r="D290" s="11" t="s">
        <v>9</v>
      </c>
      <c r="E290" s="11" t="s">
        <v>112</v>
      </c>
      <c r="F290" s="13">
        <v>58.14</v>
      </c>
      <c r="G290" s="17">
        <v>53000</v>
      </c>
      <c r="H290" s="17">
        <v>58.07</v>
      </c>
      <c r="I290" s="17">
        <v>2</v>
      </c>
      <c r="J290" s="17">
        <v>0.96452382456963603</v>
      </c>
      <c r="K290" s="17">
        <v>0</v>
      </c>
      <c r="L290" s="17">
        <v>-7.2875160928601499</v>
      </c>
      <c r="M290" s="17">
        <v>0</v>
      </c>
      <c r="N290" s="17">
        <v>8.25203991742978</v>
      </c>
      <c r="O290" s="17">
        <v>0</v>
      </c>
      <c r="P290" s="17">
        <v>1.69729443612083</v>
      </c>
      <c r="Q290" s="17">
        <v>1.69729443612083</v>
      </c>
      <c r="R290" s="17">
        <v>0</v>
      </c>
      <c r="S290" s="17">
        <v>0</v>
      </c>
      <c r="T290" s="17" t="s">
        <v>91</v>
      </c>
      <c r="U290" s="19">
        <v>0.57764279422008702</v>
      </c>
      <c r="V290" s="19">
        <v>-0.381789409714059</v>
      </c>
      <c r="W290" s="18">
        <v>0.95940825082427905</v>
      </c>
    </row>
    <row r="291" spans="2:23" x14ac:dyDescent="0.35">
      <c r="B291" s="11" t="s">
        <v>52</v>
      </c>
      <c r="C291" s="16" t="s">
        <v>75</v>
      </c>
      <c r="D291" s="11" t="s">
        <v>9</v>
      </c>
      <c r="E291" s="11" t="s">
        <v>112</v>
      </c>
      <c r="F291" s="13">
        <v>58.14</v>
      </c>
      <c r="G291" s="17">
        <v>53000</v>
      </c>
      <c r="H291" s="17">
        <v>58.07</v>
      </c>
      <c r="I291" s="17">
        <v>3</v>
      </c>
      <c r="J291" s="17">
        <v>0.96452382456963603</v>
      </c>
      <c r="K291" s="17">
        <v>0</v>
      </c>
      <c r="L291" s="17">
        <v>-7.2875160928601499</v>
      </c>
      <c r="M291" s="17">
        <v>0</v>
      </c>
      <c r="N291" s="17">
        <v>8.25203991742978</v>
      </c>
      <c r="O291" s="17">
        <v>0</v>
      </c>
      <c r="P291" s="17">
        <v>1.69729443612083</v>
      </c>
      <c r="Q291" s="17">
        <v>1.69729443612083</v>
      </c>
      <c r="R291" s="17">
        <v>0</v>
      </c>
      <c r="S291" s="17">
        <v>0</v>
      </c>
      <c r="T291" s="17" t="s">
        <v>91</v>
      </c>
      <c r="U291" s="19">
        <v>0.57764279422008702</v>
      </c>
      <c r="V291" s="19">
        <v>-0.381789409714059</v>
      </c>
      <c r="W291" s="18">
        <v>0.95940825082427905</v>
      </c>
    </row>
    <row r="292" spans="2:23" x14ac:dyDescent="0.35">
      <c r="B292" s="11" t="s">
        <v>52</v>
      </c>
      <c r="C292" s="16" t="s">
        <v>75</v>
      </c>
      <c r="D292" s="11" t="s">
        <v>9</v>
      </c>
      <c r="E292" s="11" t="s">
        <v>112</v>
      </c>
      <c r="F292" s="13">
        <v>58.14</v>
      </c>
      <c r="G292" s="17">
        <v>53000</v>
      </c>
      <c r="H292" s="17">
        <v>58.07</v>
      </c>
      <c r="I292" s="17">
        <v>4</v>
      </c>
      <c r="J292" s="17">
        <v>1.05862370989337</v>
      </c>
      <c r="K292" s="17">
        <v>0</v>
      </c>
      <c r="L292" s="17">
        <v>-7.9984932726515403</v>
      </c>
      <c r="M292" s="17">
        <v>0</v>
      </c>
      <c r="N292" s="17">
        <v>9.05711698254491</v>
      </c>
      <c r="O292" s="17">
        <v>0</v>
      </c>
      <c r="P292" s="17">
        <v>1.86288413720582</v>
      </c>
      <c r="Q292" s="17">
        <v>1.86288413720581</v>
      </c>
      <c r="R292" s="17">
        <v>0</v>
      </c>
      <c r="S292" s="17">
        <v>0</v>
      </c>
      <c r="T292" s="17" t="s">
        <v>91</v>
      </c>
      <c r="U292" s="19">
        <v>0.63399818877814595</v>
      </c>
      <c r="V292" s="19">
        <v>-0.41903715700323602</v>
      </c>
      <c r="W292" s="18">
        <v>1.0530090557827401</v>
      </c>
    </row>
    <row r="293" spans="2:23" x14ac:dyDescent="0.35">
      <c r="B293" s="11" t="s">
        <v>52</v>
      </c>
      <c r="C293" s="16" t="s">
        <v>75</v>
      </c>
      <c r="D293" s="11" t="s">
        <v>9</v>
      </c>
      <c r="E293" s="11" t="s">
        <v>112</v>
      </c>
      <c r="F293" s="13">
        <v>58.14</v>
      </c>
      <c r="G293" s="17">
        <v>53204</v>
      </c>
      <c r="H293" s="17">
        <v>57.93</v>
      </c>
      <c r="I293" s="17">
        <v>1</v>
      </c>
      <c r="J293" s="17">
        <v>-14.6801185528233</v>
      </c>
      <c r="K293" s="17">
        <v>2.7541651556648099E-2</v>
      </c>
      <c r="L293" s="17">
        <v>-21.826352491049601</v>
      </c>
      <c r="M293" s="17">
        <v>6.0882598939521103E-2</v>
      </c>
      <c r="N293" s="17">
        <v>7.1462339382262901</v>
      </c>
      <c r="O293" s="17">
        <v>-3.3340947382873E-2</v>
      </c>
      <c r="P293" s="17">
        <v>1.9561870555099501</v>
      </c>
      <c r="Q293" s="17">
        <v>1.9561870555099501</v>
      </c>
      <c r="R293" s="17">
        <v>0</v>
      </c>
      <c r="S293" s="17">
        <v>4.89048144347292E-4</v>
      </c>
      <c r="T293" s="17" t="s">
        <v>91</v>
      </c>
      <c r="U293" s="19">
        <v>-0.43423275433750602</v>
      </c>
      <c r="V293" s="19">
        <v>-0.28700343640720699</v>
      </c>
      <c r="W293" s="18">
        <v>-0.147232993646011</v>
      </c>
    </row>
    <row r="294" spans="2:23" x14ac:dyDescent="0.35">
      <c r="B294" s="11" t="s">
        <v>52</v>
      </c>
      <c r="C294" s="16" t="s">
        <v>75</v>
      </c>
      <c r="D294" s="11" t="s">
        <v>9</v>
      </c>
      <c r="E294" s="11" t="s">
        <v>112</v>
      </c>
      <c r="F294" s="13">
        <v>58.14</v>
      </c>
      <c r="G294" s="17">
        <v>53304</v>
      </c>
      <c r="H294" s="17">
        <v>58.26</v>
      </c>
      <c r="I294" s="17">
        <v>1</v>
      </c>
      <c r="J294" s="17">
        <v>9.9732178410670596</v>
      </c>
      <c r="K294" s="17">
        <v>9.2204123695685796E-3</v>
      </c>
      <c r="L294" s="17">
        <v>5.4137595118836197</v>
      </c>
      <c r="M294" s="17">
        <v>2.7169250232677101E-3</v>
      </c>
      <c r="N294" s="17">
        <v>4.5594583291834496</v>
      </c>
      <c r="O294" s="17">
        <v>6.5034873463008704E-3</v>
      </c>
      <c r="P294" s="17">
        <v>1.2497156298213901</v>
      </c>
      <c r="Q294" s="17">
        <v>1.2497156298213801</v>
      </c>
      <c r="R294" s="17">
        <v>0</v>
      </c>
      <c r="S294" s="17">
        <v>1.4477785470742201E-4</v>
      </c>
      <c r="T294" s="17" t="s">
        <v>91</v>
      </c>
      <c r="U294" s="19">
        <v>-0.16863203594729101</v>
      </c>
      <c r="V294" s="19">
        <v>-0.11145629462949</v>
      </c>
      <c r="W294" s="18">
        <v>-5.7177168762916397E-2</v>
      </c>
    </row>
    <row r="295" spans="2:23" x14ac:dyDescent="0.35">
      <c r="B295" s="11" t="s">
        <v>52</v>
      </c>
      <c r="C295" s="16" t="s">
        <v>75</v>
      </c>
      <c r="D295" s="11" t="s">
        <v>9</v>
      </c>
      <c r="E295" s="11" t="s">
        <v>112</v>
      </c>
      <c r="F295" s="13">
        <v>58.14</v>
      </c>
      <c r="G295" s="17">
        <v>53354</v>
      </c>
      <c r="H295" s="17">
        <v>58.17</v>
      </c>
      <c r="I295" s="17">
        <v>1</v>
      </c>
      <c r="J295" s="17">
        <v>4.3299674030612296</v>
      </c>
      <c r="K295" s="17">
        <v>3.9372097194302901E-4</v>
      </c>
      <c r="L295" s="17">
        <v>17.435703813533902</v>
      </c>
      <c r="M295" s="17">
        <v>6.3840791169389203E-3</v>
      </c>
      <c r="N295" s="17">
        <v>-13.1057364104727</v>
      </c>
      <c r="O295" s="17">
        <v>-5.9903581449958897E-3</v>
      </c>
      <c r="P295" s="17">
        <v>-3.1934356562240902</v>
      </c>
      <c r="Q295" s="17">
        <v>-3.19343565622408</v>
      </c>
      <c r="R295" s="17">
        <v>0</v>
      </c>
      <c r="S295" s="17">
        <v>2.1415865709930999E-4</v>
      </c>
      <c r="T295" s="17" t="s">
        <v>92</v>
      </c>
      <c r="U295" s="19">
        <v>4.4802814391960002E-2</v>
      </c>
      <c r="V295" s="19">
        <v>-2.9612141329192598E-2</v>
      </c>
      <c r="W295" s="18">
        <v>7.4413097883149398E-2</v>
      </c>
    </row>
    <row r="296" spans="2:23" x14ac:dyDescent="0.35">
      <c r="B296" s="11" t="s">
        <v>52</v>
      </c>
      <c r="C296" s="16" t="s">
        <v>75</v>
      </c>
      <c r="D296" s="11" t="s">
        <v>9</v>
      </c>
      <c r="E296" s="11" t="s">
        <v>112</v>
      </c>
      <c r="F296" s="13">
        <v>58.14</v>
      </c>
      <c r="G296" s="17">
        <v>53454</v>
      </c>
      <c r="H296" s="17">
        <v>58.1</v>
      </c>
      <c r="I296" s="17">
        <v>1</v>
      </c>
      <c r="J296" s="17">
        <v>-3.7877633750355102</v>
      </c>
      <c r="K296" s="17">
        <v>9.784757244747581E-4</v>
      </c>
      <c r="L296" s="17">
        <v>11.411861894598999</v>
      </c>
      <c r="M296" s="17">
        <v>8.8817263676755406E-3</v>
      </c>
      <c r="N296" s="17">
        <v>-15.199625269634501</v>
      </c>
      <c r="O296" s="17">
        <v>-7.9032506432007796E-3</v>
      </c>
      <c r="P296" s="17">
        <v>-3.1000110098864</v>
      </c>
      <c r="Q296" s="17">
        <v>-3.1000110098863898</v>
      </c>
      <c r="R296" s="17">
        <v>0</v>
      </c>
      <c r="S296" s="17">
        <v>6.5540665542863203E-4</v>
      </c>
      <c r="T296" s="17" t="s">
        <v>92</v>
      </c>
      <c r="U296" s="19">
        <v>-1.06732193816819</v>
      </c>
      <c r="V296" s="19">
        <v>-0.70543979224787701</v>
      </c>
      <c r="W296" s="18">
        <v>-0.36189118064186099</v>
      </c>
    </row>
    <row r="297" spans="2:23" x14ac:dyDescent="0.35">
      <c r="B297" s="11" t="s">
        <v>52</v>
      </c>
      <c r="C297" s="16" t="s">
        <v>75</v>
      </c>
      <c r="D297" s="11" t="s">
        <v>9</v>
      </c>
      <c r="E297" s="11" t="s">
        <v>112</v>
      </c>
      <c r="F297" s="13">
        <v>58.14</v>
      </c>
      <c r="G297" s="17">
        <v>53604</v>
      </c>
      <c r="H297" s="17">
        <v>58.24</v>
      </c>
      <c r="I297" s="17">
        <v>1</v>
      </c>
      <c r="J297" s="17">
        <v>15.113871569725999</v>
      </c>
      <c r="K297" s="17">
        <v>9.9366664514384806E-3</v>
      </c>
      <c r="L297" s="17">
        <v>22.234783010548998</v>
      </c>
      <c r="M297" s="17">
        <v>2.15057725353896E-2</v>
      </c>
      <c r="N297" s="17">
        <v>-7.1209114408229803</v>
      </c>
      <c r="O297" s="17">
        <v>-1.15691060839511E-2</v>
      </c>
      <c r="P297" s="17">
        <v>-1.59378096606965</v>
      </c>
      <c r="Q297" s="17">
        <v>-1.59378096606964</v>
      </c>
      <c r="R297" s="17">
        <v>0</v>
      </c>
      <c r="S297" s="17">
        <v>1.10495992899556E-4</v>
      </c>
      <c r="T297" s="17" t="s">
        <v>92</v>
      </c>
      <c r="U297" s="19">
        <v>3.88848610571925E-2</v>
      </c>
      <c r="V297" s="19">
        <v>-2.5700706904659001E-2</v>
      </c>
      <c r="W297" s="18">
        <v>6.4583955523579401E-2</v>
      </c>
    </row>
    <row r="298" spans="2:23" x14ac:dyDescent="0.35">
      <c r="B298" s="11" t="s">
        <v>52</v>
      </c>
      <c r="C298" s="16" t="s">
        <v>75</v>
      </c>
      <c r="D298" s="11" t="s">
        <v>9</v>
      </c>
      <c r="E298" s="11" t="s">
        <v>112</v>
      </c>
      <c r="F298" s="13">
        <v>58.14</v>
      </c>
      <c r="G298" s="17">
        <v>53654</v>
      </c>
      <c r="H298" s="17">
        <v>58.1</v>
      </c>
      <c r="I298" s="17">
        <v>1</v>
      </c>
      <c r="J298" s="17">
        <v>-15.0583248477264</v>
      </c>
      <c r="K298" s="17">
        <v>1.1058750989902499E-2</v>
      </c>
      <c r="L298" s="17">
        <v>-3.8967678951598899</v>
      </c>
      <c r="M298" s="17">
        <v>7.40562697402082E-4</v>
      </c>
      <c r="N298" s="17">
        <v>-11.161556952566499</v>
      </c>
      <c r="O298" s="17">
        <v>1.03181882925005E-2</v>
      </c>
      <c r="P298" s="17">
        <v>-2.4976134619798298</v>
      </c>
      <c r="Q298" s="17">
        <v>-2.4976134619798298</v>
      </c>
      <c r="R298" s="17">
        <v>0</v>
      </c>
      <c r="S298" s="17">
        <v>3.0423082047642498E-4</v>
      </c>
      <c r="T298" s="17" t="s">
        <v>92</v>
      </c>
      <c r="U298" s="19">
        <v>0.15323082545747599</v>
      </c>
      <c r="V298" s="19">
        <v>-0.10127696041009999</v>
      </c>
      <c r="W298" s="18">
        <v>0.25450143184596702</v>
      </c>
    </row>
    <row r="299" spans="2:23" x14ac:dyDescent="0.35">
      <c r="B299" s="11" t="s">
        <v>52</v>
      </c>
      <c r="C299" s="16" t="s">
        <v>75</v>
      </c>
      <c r="D299" s="11" t="s">
        <v>9</v>
      </c>
      <c r="E299" s="11" t="s">
        <v>113</v>
      </c>
      <c r="F299" s="13">
        <v>58</v>
      </c>
      <c r="G299" s="17">
        <v>53150</v>
      </c>
      <c r="H299" s="17">
        <v>57.86</v>
      </c>
      <c r="I299" s="17">
        <v>1</v>
      </c>
      <c r="J299" s="17">
        <v>-39.930481227938998</v>
      </c>
      <c r="K299" s="17">
        <v>4.3623969538753402E-2</v>
      </c>
      <c r="L299" s="17">
        <v>-13.689556012343401</v>
      </c>
      <c r="M299" s="17">
        <v>5.1273719027807698E-3</v>
      </c>
      <c r="N299" s="17">
        <v>-26.240925215595599</v>
      </c>
      <c r="O299" s="17">
        <v>3.8496597635972699E-2</v>
      </c>
      <c r="P299" s="17">
        <v>-9.89555440614925</v>
      </c>
      <c r="Q299" s="17">
        <v>-9.89555440614925</v>
      </c>
      <c r="R299" s="17">
        <v>0</v>
      </c>
      <c r="S299" s="17">
        <v>2.6791458380584399E-3</v>
      </c>
      <c r="T299" s="17" t="s">
        <v>91</v>
      </c>
      <c r="U299" s="19">
        <v>-1.4436216291315001</v>
      </c>
      <c r="V299" s="19">
        <v>-0.95415273098095499</v>
      </c>
      <c r="W299" s="18">
        <v>-0.48948111819303602</v>
      </c>
    </row>
    <row r="300" spans="2:23" x14ac:dyDescent="0.35">
      <c r="B300" s="11" t="s">
        <v>52</v>
      </c>
      <c r="C300" s="16" t="s">
        <v>75</v>
      </c>
      <c r="D300" s="11" t="s">
        <v>9</v>
      </c>
      <c r="E300" s="11" t="s">
        <v>113</v>
      </c>
      <c r="F300" s="13">
        <v>58</v>
      </c>
      <c r="G300" s="17">
        <v>53150</v>
      </c>
      <c r="H300" s="17">
        <v>57.86</v>
      </c>
      <c r="I300" s="17">
        <v>2</v>
      </c>
      <c r="J300" s="17">
        <v>-39.813240326877903</v>
      </c>
      <c r="K300" s="17">
        <v>4.3415727544872003E-2</v>
      </c>
      <c r="L300" s="17">
        <v>-13.6493617589156</v>
      </c>
      <c r="M300" s="17">
        <v>5.1028960433012098E-3</v>
      </c>
      <c r="N300" s="17">
        <v>-26.1638785679623</v>
      </c>
      <c r="O300" s="17">
        <v>3.8312831501570797E-2</v>
      </c>
      <c r="P300" s="17">
        <v>-9.8664998172883305</v>
      </c>
      <c r="Q300" s="17">
        <v>-9.8664998172883198</v>
      </c>
      <c r="R300" s="17">
        <v>0</v>
      </c>
      <c r="S300" s="17">
        <v>2.6663567526742401E-3</v>
      </c>
      <c r="T300" s="17" t="s">
        <v>91</v>
      </c>
      <c r="U300" s="19">
        <v>-1.44348067062874</v>
      </c>
      <c r="V300" s="19">
        <v>-0.95405956533585301</v>
      </c>
      <c r="W300" s="18">
        <v>-0.48943332414218699</v>
      </c>
    </row>
    <row r="301" spans="2:23" x14ac:dyDescent="0.35">
      <c r="B301" s="11" t="s">
        <v>52</v>
      </c>
      <c r="C301" s="16" t="s">
        <v>75</v>
      </c>
      <c r="D301" s="11" t="s">
        <v>9</v>
      </c>
      <c r="E301" s="11" t="s">
        <v>113</v>
      </c>
      <c r="F301" s="13">
        <v>58</v>
      </c>
      <c r="G301" s="17">
        <v>53900</v>
      </c>
      <c r="H301" s="17">
        <v>57.86</v>
      </c>
      <c r="I301" s="17">
        <v>1</v>
      </c>
      <c r="J301" s="17">
        <v>-21.0930750426493</v>
      </c>
      <c r="K301" s="17">
        <v>2.0911137293477201E-2</v>
      </c>
      <c r="L301" s="17">
        <v>-5.51951840596357</v>
      </c>
      <c r="M301" s="17">
        <v>1.43185892138722E-3</v>
      </c>
      <c r="N301" s="17">
        <v>-15.5735566366857</v>
      </c>
      <c r="O301" s="17">
        <v>1.947927837209E-2</v>
      </c>
      <c r="P301" s="17">
        <v>-6.71755932694112</v>
      </c>
      <c r="Q301" s="17">
        <v>-6.7175593269411102</v>
      </c>
      <c r="R301" s="17">
        <v>0</v>
      </c>
      <c r="S301" s="17">
        <v>2.1209033556157599E-3</v>
      </c>
      <c r="T301" s="17" t="s">
        <v>91</v>
      </c>
      <c r="U301" s="19">
        <v>-1.05186333304083</v>
      </c>
      <c r="V301" s="19">
        <v>-0.695222523400013</v>
      </c>
      <c r="W301" s="18">
        <v>-0.35664971350756902</v>
      </c>
    </row>
    <row r="302" spans="2:23" x14ac:dyDescent="0.35">
      <c r="B302" s="11" t="s">
        <v>52</v>
      </c>
      <c r="C302" s="16" t="s">
        <v>75</v>
      </c>
      <c r="D302" s="11" t="s">
        <v>9</v>
      </c>
      <c r="E302" s="11" t="s">
        <v>113</v>
      </c>
      <c r="F302" s="13">
        <v>58</v>
      </c>
      <c r="G302" s="17">
        <v>53900</v>
      </c>
      <c r="H302" s="17">
        <v>57.86</v>
      </c>
      <c r="I302" s="17">
        <v>2</v>
      </c>
      <c r="J302" s="17">
        <v>-21.0675344536984</v>
      </c>
      <c r="K302" s="17">
        <v>2.0798389632900999E-2</v>
      </c>
      <c r="L302" s="17">
        <v>-5.5128350868873799</v>
      </c>
      <c r="M302" s="17">
        <v>1.42413869357785E-3</v>
      </c>
      <c r="N302" s="17">
        <v>-15.554699366811001</v>
      </c>
      <c r="O302" s="17">
        <v>1.9374250939323202E-2</v>
      </c>
      <c r="P302" s="17">
        <v>-6.7094253577982998</v>
      </c>
      <c r="Q302" s="17">
        <v>-6.7094253577982901</v>
      </c>
      <c r="R302" s="17">
        <v>0</v>
      </c>
      <c r="S302" s="17">
        <v>2.1094679712892802E-3</v>
      </c>
      <c r="T302" s="17" t="s">
        <v>91</v>
      </c>
      <c r="U302" s="19">
        <v>-1.05530755443855</v>
      </c>
      <c r="V302" s="19">
        <v>-0.69749896009673595</v>
      </c>
      <c r="W302" s="18">
        <v>-0.35781752736338901</v>
      </c>
    </row>
    <row r="303" spans="2:23" x14ac:dyDescent="0.35">
      <c r="B303" s="11" t="s">
        <v>52</v>
      </c>
      <c r="C303" s="16" t="s">
        <v>75</v>
      </c>
      <c r="D303" s="11" t="s">
        <v>9</v>
      </c>
      <c r="E303" s="11" t="s">
        <v>114</v>
      </c>
      <c r="F303" s="13">
        <v>57.86</v>
      </c>
      <c r="G303" s="17">
        <v>53550</v>
      </c>
      <c r="H303" s="17">
        <v>57.75</v>
      </c>
      <c r="I303" s="17">
        <v>1</v>
      </c>
      <c r="J303" s="17">
        <v>-20.608703583572002</v>
      </c>
      <c r="K303" s="17">
        <v>1.04480791195301E-2</v>
      </c>
      <c r="L303" s="17">
        <v>0.68166919504810097</v>
      </c>
      <c r="M303" s="17">
        <v>1.1430953130346999E-5</v>
      </c>
      <c r="N303" s="17">
        <v>-21.2903727786201</v>
      </c>
      <c r="O303" s="17">
        <v>1.04366481663998E-2</v>
      </c>
      <c r="P303" s="17">
        <v>-9.1860152107636193</v>
      </c>
      <c r="Q303" s="17">
        <v>-9.1860152107636193</v>
      </c>
      <c r="R303" s="17">
        <v>0</v>
      </c>
      <c r="S303" s="17">
        <v>2.0758187361285601E-3</v>
      </c>
      <c r="T303" s="17" t="s">
        <v>92</v>
      </c>
      <c r="U303" s="19">
        <v>-1.73865055838946</v>
      </c>
      <c r="V303" s="19">
        <v>-1.14915026557678</v>
      </c>
      <c r="W303" s="18">
        <v>-0.58951501023118402</v>
      </c>
    </row>
    <row r="304" spans="2:23" x14ac:dyDescent="0.35">
      <c r="B304" s="11" t="s">
        <v>52</v>
      </c>
      <c r="C304" s="16" t="s">
        <v>75</v>
      </c>
      <c r="D304" s="11" t="s">
        <v>9</v>
      </c>
      <c r="E304" s="11" t="s">
        <v>114</v>
      </c>
      <c r="F304" s="13">
        <v>57.86</v>
      </c>
      <c r="G304" s="17">
        <v>54200</v>
      </c>
      <c r="H304" s="17">
        <v>57.84</v>
      </c>
      <c r="I304" s="17">
        <v>1</v>
      </c>
      <c r="J304" s="17">
        <v>-11.526902188297999</v>
      </c>
      <c r="K304" s="17">
        <v>8.7693852878668801E-4</v>
      </c>
      <c r="L304" s="17">
        <v>10.1056866097019</v>
      </c>
      <c r="M304" s="17">
        <v>6.7402435223314896E-4</v>
      </c>
      <c r="N304" s="17">
        <v>-21.632588797999801</v>
      </c>
      <c r="O304" s="17">
        <v>2.0291417655353999E-4</v>
      </c>
      <c r="P304" s="17">
        <v>-9.3353421491669994</v>
      </c>
      <c r="Q304" s="17">
        <v>-9.3353421491669906</v>
      </c>
      <c r="R304" s="17">
        <v>0</v>
      </c>
      <c r="S304" s="17">
        <v>5.75180846077292E-4</v>
      </c>
      <c r="T304" s="17" t="s">
        <v>92</v>
      </c>
      <c r="U304" s="19">
        <v>-0.42091319084628798</v>
      </c>
      <c r="V304" s="19">
        <v>-0.27819995381581297</v>
      </c>
      <c r="W304" s="18">
        <v>-0.142716799998063</v>
      </c>
    </row>
    <row r="305" spans="2:23" x14ac:dyDescent="0.35">
      <c r="B305" s="11" t="s">
        <v>52</v>
      </c>
      <c r="C305" s="16" t="s">
        <v>75</v>
      </c>
      <c r="D305" s="11" t="s">
        <v>9</v>
      </c>
      <c r="E305" s="11" t="s">
        <v>115</v>
      </c>
      <c r="F305" s="13">
        <v>57.95</v>
      </c>
      <c r="G305" s="17">
        <v>53150</v>
      </c>
      <c r="H305" s="17">
        <v>57.86</v>
      </c>
      <c r="I305" s="17">
        <v>2</v>
      </c>
      <c r="J305" s="17">
        <v>2.1430982066173901E-2</v>
      </c>
      <c r="K305" s="17">
        <v>0</v>
      </c>
      <c r="L305" s="17">
        <v>-7.0194354151333496</v>
      </c>
      <c r="M305" s="17">
        <v>0</v>
      </c>
      <c r="N305" s="17">
        <v>7.0408663971995198</v>
      </c>
      <c r="O305" s="17">
        <v>0</v>
      </c>
      <c r="P305" s="17">
        <v>0.24855534101436799</v>
      </c>
      <c r="Q305" s="17">
        <v>0.24855534101436699</v>
      </c>
      <c r="R305" s="17">
        <v>0</v>
      </c>
      <c r="S305" s="17">
        <v>0</v>
      </c>
      <c r="T305" s="17" t="s">
        <v>92</v>
      </c>
      <c r="U305" s="19">
        <v>0.63367797574798101</v>
      </c>
      <c r="V305" s="19">
        <v>-0.41882551419388597</v>
      </c>
      <c r="W305" s="18">
        <v>1.0524772132214999</v>
      </c>
    </row>
    <row r="306" spans="2:23" x14ac:dyDescent="0.35">
      <c r="B306" s="11" t="s">
        <v>52</v>
      </c>
      <c r="C306" s="16" t="s">
        <v>75</v>
      </c>
      <c r="D306" s="11" t="s">
        <v>9</v>
      </c>
      <c r="E306" s="11" t="s">
        <v>115</v>
      </c>
      <c r="F306" s="13">
        <v>57.95</v>
      </c>
      <c r="G306" s="17">
        <v>53150</v>
      </c>
      <c r="H306" s="17">
        <v>57.86</v>
      </c>
      <c r="I306" s="17">
        <v>3</v>
      </c>
      <c r="J306" s="17">
        <v>2.6221867135201301E-2</v>
      </c>
      <c r="K306" s="17">
        <v>0</v>
      </c>
      <c r="L306" s="17">
        <v>-8.5886266086191192</v>
      </c>
      <c r="M306" s="17">
        <v>0</v>
      </c>
      <c r="N306" s="17">
        <v>8.6148484757543304</v>
      </c>
      <c r="O306" s="17">
        <v>0</v>
      </c>
      <c r="P306" s="17">
        <v>0.30411976025138299</v>
      </c>
      <c r="Q306" s="17">
        <v>0.30411976025138199</v>
      </c>
      <c r="R306" s="17">
        <v>0</v>
      </c>
      <c r="S306" s="17">
        <v>0</v>
      </c>
      <c r="T306" s="17" t="s">
        <v>92</v>
      </c>
      <c r="U306" s="19">
        <v>0.77533636281791796</v>
      </c>
      <c r="V306" s="19">
        <v>-0.51245374347613504</v>
      </c>
      <c r="W306" s="18">
        <v>1.2877579554262999</v>
      </c>
    </row>
    <row r="307" spans="2:23" x14ac:dyDescent="0.35">
      <c r="B307" s="11" t="s">
        <v>52</v>
      </c>
      <c r="C307" s="16" t="s">
        <v>75</v>
      </c>
      <c r="D307" s="11" t="s">
        <v>9</v>
      </c>
      <c r="E307" s="11" t="s">
        <v>115</v>
      </c>
      <c r="F307" s="13">
        <v>57.95</v>
      </c>
      <c r="G307" s="17">
        <v>53654</v>
      </c>
      <c r="H307" s="17">
        <v>58.1</v>
      </c>
      <c r="I307" s="17">
        <v>1</v>
      </c>
      <c r="J307" s="17">
        <v>47.221239991722797</v>
      </c>
      <c r="K307" s="17">
        <v>7.0017148899574694E-2</v>
      </c>
      <c r="L307" s="17">
        <v>38.0591716164069</v>
      </c>
      <c r="M307" s="17">
        <v>4.5482917085591303E-2</v>
      </c>
      <c r="N307" s="17">
        <v>9.1620683753159504</v>
      </c>
      <c r="O307" s="17">
        <v>2.4534231813983402E-2</v>
      </c>
      <c r="P307" s="17">
        <v>2.0456972140249201</v>
      </c>
      <c r="Q307" s="17">
        <v>2.0456972140249099</v>
      </c>
      <c r="R307" s="17">
        <v>0</v>
      </c>
      <c r="S307" s="17">
        <v>1.3140514067213699E-4</v>
      </c>
      <c r="T307" s="17" t="s">
        <v>92</v>
      </c>
      <c r="U307" s="19">
        <v>4.9288544709010403E-2</v>
      </c>
      <c r="V307" s="19">
        <v>-3.2576956864017098E-2</v>
      </c>
      <c r="W307" s="18">
        <v>8.1863457725275299E-2</v>
      </c>
    </row>
    <row r="308" spans="2:23" x14ac:dyDescent="0.35">
      <c r="B308" s="11" t="s">
        <v>52</v>
      </c>
      <c r="C308" s="16" t="s">
        <v>75</v>
      </c>
      <c r="D308" s="11" t="s">
        <v>9</v>
      </c>
      <c r="E308" s="11" t="s">
        <v>115</v>
      </c>
      <c r="F308" s="13">
        <v>57.95</v>
      </c>
      <c r="G308" s="17">
        <v>53654</v>
      </c>
      <c r="H308" s="17">
        <v>58.1</v>
      </c>
      <c r="I308" s="17">
        <v>2</v>
      </c>
      <c r="J308" s="17">
        <v>47.221239991722797</v>
      </c>
      <c r="K308" s="17">
        <v>7.0017148899574694E-2</v>
      </c>
      <c r="L308" s="17">
        <v>38.0591716164069</v>
      </c>
      <c r="M308" s="17">
        <v>4.5482917085591303E-2</v>
      </c>
      <c r="N308" s="17">
        <v>9.1620683753159504</v>
      </c>
      <c r="O308" s="17">
        <v>2.4534231813983402E-2</v>
      </c>
      <c r="P308" s="17">
        <v>2.0456972140249201</v>
      </c>
      <c r="Q308" s="17">
        <v>2.0456972140249099</v>
      </c>
      <c r="R308" s="17">
        <v>0</v>
      </c>
      <c r="S308" s="17">
        <v>1.3140514067213699E-4</v>
      </c>
      <c r="T308" s="17" t="s">
        <v>92</v>
      </c>
      <c r="U308" s="19">
        <v>4.9288544709010403E-2</v>
      </c>
      <c r="V308" s="19">
        <v>-3.2576956864017098E-2</v>
      </c>
      <c r="W308" s="18">
        <v>8.1863457725275299E-2</v>
      </c>
    </row>
    <row r="309" spans="2:23" x14ac:dyDescent="0.35">
      <c r="B309" s="11" t="s">
        <v>52</v>
      </c>
      <c r="C309" s="16" t="s">
        <v>75</v>
      </c>
      <c r="D309" s="11" t="s">
        <v>9</v>
      </c>
      <c r="E309" s="11" t="s">
        <v>115</v>
      </c>
      <c r="F309" s="13">
        <v>57.95</v>
      </c>
      <c r="G309" s="17">
        <v>53704</v>
      </c>
      <c r="H309" s="17">
        <v>57.88</v>
      </c>
      <c r="I309" s="17">
        <v>1</v>
      </c>
      <c r="J309" s="17">
        <v>-24.8676143151635</v>
      </c>
      <c r="K309" s="17">
        <v>2.5849046504218799E-2</v>
      </c>
      <c r="L309" s="17">
        <v>-9.1728522348862693</v>
      </c>
      <c r="M309" s="17">
        <v>3.5171029175438298E-3</v>
      </c>
      <c r="N309" s="17">
        <v>-15.694762080277201</v>
      </c>
      <c r="O309" s="17">
        <v>2.2331943586675E-2</v>
      </c>
      <c r="P309" s="17">
        <v>-2.14025418526322</v>
      </c>
      <c r="Q309" s="17">
        <v>-2.14025418526322</v>
      </c>
      <c r="R309" s="17">
        <v>0</v>
      </c>
      <c r="S309" s="17">
        <v>1.9147275746103599E-4</v>
      </c>
      <c r="T309" s="17" t="s">
        <v>92</v>
      </c>
      <c r="U309" s="19">
        <v>0.194721167202874</v>
      </c>
      <c r="V309" s="19">
        <v>-0.12869974355967201</v>
      </c>
      <c r="W309" s="18">
        <v>0.32341283626121398</v>
      </c>
    </row>
    <row r="310" spans="2:23" x14ac:dyDescent="0.35">
      <c r="B310" s="11" t="s">
        <v>52</v>
      </c>
      <c r="C310" s="16" t="s">
        <v>75</v>
      </c>
      <c r="D310" s="11" t="s">
        <v>9</v>
      </c>
      <c r="E310" s="11" t="s">
        <v>115</v>
      </c>
      <c r="F310" s="13">
        <v>57.95</v>
      </c>
      <c r="G310" s="17">
        <v>58004</v>
      </c>
      <c r="H310" s="17">
        <v>56.53</v>
      </c>
      <c r="I310" s="17">
        <v>1</v>
      </c>
      <c r="J310" s="17">
        <v>-70.227752339185301</v>
      </c>
      <c r="K310" s="17">
        <v>1.04458429866643</v>
      </c>
      <c r="L310" s="17">
        <v>-51.667372331540498</v>
      </c>
      <c r="M310" s="17">
        <v>0.56540377762023097</v>
      </c>
      <c r="N310" s="17">
        <v>-18.560380007644799</v>
      </c>
      <c r="O310" s="17">
        <v>0.47918052104620301</v>
      </c>
      <c r="P310" s="17">
        <v>-2.5038153440512598</v>
      </c>
      <c r="Q310" s="17">
        <v>-2.5038153440512598</v>
      </c>
      <c r="R310" s="17">
        <v>0</v>
      </c>
      <c r="S310" s="17">
        <v>1.32779353249116E-3</v>
      </c>
      <c r="T310" s="17" t="s">
        <v>92</v>
      </c>
      <c r="U310" s="19">
        <v>1.07255341382901</v>
      </c>
      <c r="V310" s="19">
        <v>-0.70889750352630698</v>
      </c>
      <c r="W310" s="18">
        <v>1.7814064417901201</v>
      </c>
    </row>
    <row r="311" spans="2:23" x14ac:dyDescent="0.35">
      <c r="B311" s="11" t="s">
        <v>52</v>
      </c>
      <c r="C311" s="16" t="s">
        <v>75</v>
      </c>
      <c r="D311" s="11" t="s">
        <v>9</v>
      </c>
      <c r="E311" s="11" t="s">
        <v>116</v>
      </c>
      <c r="F311" s="13">
        <v>57.94</v>
      </c>
      <c r="G311" s="17">
        <v>53050</v>
      </c>
      <c r="H311" s="17">
        <v>58</v>
      </c>
      <c r="I311" s="17">
        <v>1</v>
      </c>
      <c r="J311" s="17">
        <v>18.619419639142698</v>
      </c>
      <c r="K311" s="17">
        <v>8.3550551835336693E-3</v>
      </c>
      <c r="L311" s="17">
        <v>69.244713052702494</v>
      </c>
      <c r="M311" s="17">
        <v>0.115555409886602</v>
      </c>
      <c r="N311" s="17">
        <v>-50.625293413559803</v>
      </c>
      <c r="O311" s="17">
        <v>-0.107200354703068</v>
      </c>
      <c r="P311" s="17">
        <v>-17.329242465876899</v>
      </c>
      <c r="Q311" s="17">
        <v>-17.329242465876799</v>
      </c>
      <c r="R311" s="17">
        <v>0</v>
      </c>
      <c r="S311" s="17">
        <v>7.2372937310317201E-3</v>
      </c>
      <c r="T311" s="17" t="s">
        <v>91</v>
      </c>
      <c r="U311" s="19">
        <v>-3.17688695732314</v>
      </c>
      <c r="V311" s="19">
        <v>-2.0997436621750198</v>
      </c>
      <c r="W311" s="18">
        <v>-1.0771701870239501</v>
      </c>
    </row>
    <row r="312" spans="2:23" x14ac:dyDescent="0.35">
      <c r="B312" s="11" t="s">
        <v>52</v>
      </c>
      <c r="C312" s="16" t="s">
        <v>75</v>
      </c>
      <c r="D312" s="11" t="s">
        <v>9</v>
      </c>
      <c r="E312" s="11" t="s">
        <v>116</v>
      </c>
      <c r="F312" s="13">
        <v>57.94</v>
      </c>
      <c r="G312" s="17">
        <v>53204</v>
      </c>
      <c r="H312" s="17">
        <v>57.93</v>
      </c>
      <c r="I312" s="17">
        <v>1</v>
      </c>
      <c r="J312" s="17">
        <v>-1.60455618141562</v>
      </c>
      <c r="K312" s="17">
        <v>0</v>
      </c>
      <c r="L312" s="17">
        <v>4.2691012175211096</v>
      </c>
      <c r="M312" s="17">
        <v>0</v>
      </c>
      <c r="N312" s="17">
        <v>-5.8736573989367296</v>
      </c>
      <c r="O312" s="17">
        <v>0</v>
      </c>
      <c r="P312" s="17">
        <v>-1.6029513426653299</v>
      </c>
      <c r="Q312" s="17">
        <v>-1.6029513426653299</v>
      </c>
      <c r="R312" s="17">
        <v>0</v>
      </c>
      <c r="S312" s="17">
        <v>0</v>
      </c>
      <c r="T312" s="17" t="s">
        <v>92</v>
      </c>
      <c r="U312" s="19">
        <v>-5.8736573989355598E-2</v>
      </c>
      <c r="V312" s="19">
        <v>-3.88215730143395E-2</v>
      </c>
      <c r="W312" s="18">
        <v>-1.99154981713832E-2</v>
      </c>
    </row>
    <row r="313" spans="2:23" x14ac:dyDescent="0.35">
      <c r="B313" s="11" t="s">
        <v>52</v>
      </c>
      <c r="C313" s="16" t="s">
        <v>75</v>
      </c>
      <c r="D313" s="11" t="s">
        <v>9</v>
      </c>
      <c r="E313" s="11" t="s">
        <v>116</v>
      </c>
      <c r="F313" s="13">
        <v>57.94</v>
      </c>
      <c r="G313" s="17">
        <v>53204</v>
      </c>
      <c r="H313" s="17">
        <v>57.93</v>
      </c>
      <c r="I313" s="17">
        <v>2</v>
      </c>
      <c r="J313" s="17">
        <v>-1.60455618141562</v>
      </c>
      <c r="K313" s="17">
        <v>0</v>
      </c>
      <c r="L313" s="17">
        <v>4.2691012175211096</v>
      </c>
      <c r="M313" s="17">
        <v>0</v>
      </c>
      <c r="N313" s="17">
        <v>-5.8736573989367296</v>
      </c>
      <c r="O313" s="17">
        <v>0</v>
      </c>
      <c r="P313" s="17">
        <v>-1.6029513426653299</v>
      </c>
      <c r="Q313" s="17">
        <v>-1.6029513426653299</v>
      </c>
      <c r="R313" s="17">
        <v>0</v>
      </c>
      <c r="S313" s="17">
        <v>0</v>
      </c>
      <c r="T313" s="17" t="s">
        <v>92</v>
      </c>
      <c r="U313" s="19">
        <v>-5.8736573989355598E-2</v>
      </c>
      <c r="V313" s="19">
        <v>-3.88215730143395E-2</v>
      </c>
      <c r="W313" s="18">
        <v>-1.99154981713832E-2</v>
      </c>
    </row>
    <row r="314" spans="2:23" x14ac:dyDescent="0.35">
      <c r="B314" s="11" t="s">
        <v>52</v>
      </c>
      <c r="C314" s="16" t="s">
        <v>75</v>
      </c>
      <c r="D314" s="11" t="s">
        <v>9</v>
      </c>
      <c r="E314" s="11" t="s">
        <v>117</v>
      </c>
      <c r="F314" s="13">
        <v>57.93</v>
      </c>
      <c r="G314" s="17">
        <v>53254</v>
      </c>
      <c r="H314" s="17">
        <v>58.12</v>
      </c>
      <c r="I314" s="17">
        <v>1</v>
      </c>
      <c r="J314" s="17">
        <v>15.1608290578381</v>
      </c>
      <c r="K314" s="17">
        <v>2.4226267755792001E-2</v>
      </c>
      <c r="L314" s="17">
        <v>15.160829123368099</v>
      </c>
      <c r="M314" s="17">
        <v>2.4226267965219501E-2</v>
      </c>
      <c r="N314" s="17">
        <v>-6.5530009196999996E-8</v>
      </c>
      <c r="O314" s="17">
        <v>-2.0942753800000001E-10</v>
      </c>
      <c r="P314" s="17">
        <v>3.3860199999999998E-13</v>
      </c>
      <c r="Q314" s="17">
        <v>3.3860199999999998E-13</v>
      </c>
      <c r="R314" s="17">
        <v>0</v>
      </c>
      <c r="S314" s="17">
        <v>0</v>
      </c>
      <c r="T314" s="17" t="s">
        <v>92</v>
      </c>
      <c r="U314" s="19">
        <v>2.9866884100000001E-10</v>
      </c>
      <c r="V314" s="19">
        <v>0</v>
      </c>
      <c r="W314" s="18">
        <v>2.9866138446E-10</v>
      </c>
    </row>
    <row r="315" spans="2:23" x14ac:dyDescent="0.35">
      <c r="B315" s="11" t="s">
        <v>52</v>
      </c>
      <c r="C315" s="16" t="s">
        <v>75</v>
      </c>
      <c r="D315" s="11" t="s">
        <v>9</v>
      </c>
      <c r="E315" s="11" t="s">
        <v>117</v>
      </c>
      <c r="F315" s="13">
        <v>57.93</v>
      </c>
      <c r="G315" s="17">
        <v>53304</v>
      </c>
      <c r="H315" s="17">
        <v>58.26</v>
      </c>
      <c r="I315" s="17">
        <v>1</v>
      </c>
      <c r="J315" s="17">
        <v>25.410156456256001</v>
      </c>
      <c r="K315" s="17">
        <v>7.1928312096039004E-2</v>
      </c>
      <c r="L315" s="17">
        <v>29.980463703101801</v>
      </c>
      <c r="M315" s="17">
        <v>0.100129461909224</v>
      </c>
      <c r="N315" s="17">
        <v>-4.57030724684574</v>
      </c>
      <c r="O315" s="17">
        <v>-2.8201149813185399E-2</v>
      </c>
      <c r="P315" s="17">
        <v>-1.2497156298211101</v>
      </c>
      <c r="Q315" s="17">
        <v>-1.2497156298211101</v>
      </c>
      <c r="R315" s="17">
        <v>0</v>
      </c>
      <c r="S315" s="17">
        <v>1.7398331191369599E-4</v>
      </c>
      <c r="T315" s="17" t="s">
        <v>91</v>
      </c>
      <c r="U315" s="19">
        <v>-0.13014440693792001</v>
      </c>
      <c r="V315" s="19">
        <v>-8.6018135774551904E-2</v>
      </c>
      <c r="W315" s="18">
        <v>-4.4127372816426397E-2</v>
      </c>
    </row>
    <row r="316" spans="2:23" x14ac:dyDescent="0.35">
      <c r="B316" s="11" t="s">
        <v>52</v>
      </c>
      <c r="C316" s="16" t="s">
        <v>75</v>
      </c>
      <c r="D316" s="11" t="s">
        <v>9</v>
      </c>
      <c r="E316" s="11" t="s">
        <v>117</v>
      </c>
      <c r="F316" s="13">
        <v>57.93</v>
      </c>
      <c r="G316" s="17">
        <v>54104</v>
      </c>
      <c r="H316" s="17">
        <v>58.07</v>
      </c>
      <c r="I316" s="17">
        <v>1</v>
      </c>
      <c r="J316" s="17">
        <v>12.281386113715801</v>
      </c>
      <c r="K316" s="17">
        <v>1.4902245553568101E-2</v>
      </c>
      <c r="L316" s="17">
        <v>12.281386239346499</v>
      </c>
      <c r="M316" s="17">
        <v>1.49022458584489E-2</v>
      </c>
      <c r="N316" s="17">
        <v>-1.2563071000200001E-7</v>
      </c>
      <c r="O316" s="17">
        <v>-3.0488084700000002E-10</v>
      </c>
      <c r="P316" s="17">
        <v>1.5854999999999999E-14</v>
      </c>
      <c r="Q316" s="17">
        <v>1.5853999999999999E-14</v>
      </c>
      <c r="R316" s="17">
        <v>0</v>
      </c>
      <c r="S316" s="17">
        <v>0</v>
      </c>
      <c r="T316" s="17" t="s">
        <v>92</v>
      </c>
      <c r="U316" s="19">
        <v>-9.4789701999999999E-11</v>
      </c>
      <c r="V316" s="19">
        <v>0</v>
      </c>
      <c r="W316" s="18">
        <v>-9.4792068509999998E-11</v>
      </c>
    </row>
    <row r="317" spans="2:23" x14ac:dyDescent="0.35">
      <c r="B317" s="11" t="s">
        <v>52</v>
      </c>
      <c r="C317" s="16" t="s">
        <v>75</v>
      </c>
      <c r="D317" s="11" t="s">
        <v>9</v>
      </c>
      <c r="E317" s="11" t="s">
        <v>118</v>
      </c>
      <c r="F317" s="13">
        <v>58.12</v>
      </c>
      <c r="G317" s="17">
        <v>54104</v>
      </c>
      <c r="H317" s="17">
        <v>58.07</v>
      </c>
      <c r="I317" s="17">
        <v>1</v>
      </c>
      <c r="J317" s="17">
        <v>-4.7193596051940103</v>
      </c>
      <c r="K317" s="17">
        <v>1.9510583052828E-3</v>
      </c>
      <c r="L317" s="17">
        <v>-4.7193595397423298</v>
      </c>
      <c r="M317" s="17">
        <v>1.9510582511652701E-3</v>
      </c>
      <c r="N317" s="17">
        <v>-6.5451680881000001E-8</v>
      </c>
      <c r="O317" s="17">
        <v>5.4117530999999999E-11</v>
      </c>
      <c r="P317" s="17">
        <v>-2.8657900000000001E-13</v>
      </c>
      <c r="Q317" s="17">
        <v>-2.8657900000000001E-13</v>
      </c>
      <c r="R317" s="17">
        <v>0</v>
      </c>
      <c r="S317" s="17">
        <v>0</v>
      </c>
      <c r="T317" s="17" t="s">
        <v>92</v>
      </c>
      <c r="U317" s="19">
        <v>-1.28626082E-10</v>
      </c>
      <c r="V317" s="19">
        <v>0</v>
      </c>
      <c r="W317" s="18">
        <v>-1.2862929327E-10</v>
      </c>
    </row>
    <row r="318" spans="2:23" x14ac:dyDescent="0.35">
      <c r="B318" s="11" t="s">
        <v>52</v>
      </c>
      <c r="C318" s="16" t="s">
        <v>75</v>
      </c>
      <c r="D318" s="11" t="s">
        <v>9</v>
      </c>
      <c r="E318" s="11" t="s">
        <v>119</v>
      </c>
      <c r="F318" s="13">
        <v>58.17</v>
      </c>
      <c r="G318" s="17">
        <v>53404</v>
      </c>
      <c r="H318" s="17">
        <v>58.03</v>
      </c>
      <c r="I318" s="17">
        <v>1</v>
      </c>
      <c r="J318" s="17">
        <v>-17.6151096420075</v>
      </c>
      <c r="K318" s="17">
        <v>3.0160390924434798E-2</v>
      </c>
      <c r="L318" s="17">
        <v>-4.4982716237809202</v>
      </c>
      <c r="M318" s="17">
        <v>1.96678830684759E-3</v>
      </c>
      <c r="N318" s="17">
        <v>-13.1168380182266</v>
      </c>
      <c r="O318" s="17">
        <v>2.8193602617587198E-2</v>
      </c>
      <c r="P318" s="17">
        <v>-3.1934356562222499</v>
      </c>
      <c r="Q318" s="17">
        <v>-3.1934356562222401</v>
      </c>
      <c r="R318" s="17">
        <v>0</v>
      </c>
      <c r="S318" s="17">
        <v>9.9124864142995399E-4</v>
      </c>
      <c r="T318" s="17" t="s">
        <v>92</v>
      </c>
      <c r="U318" s="19">
        <v>-0.198309010469915</v>
      </c>
      <c r="V318" s="19">
        <v>-0.13107110623705101</v>
      </c>
      <c r="W318" s="18">
        <v>-6.7239582889157601E-2</v>
      </c>
    </row>
    <row r="319" spans="2:23" x14ac:dyDescent="0.35">
      <c r="B319" s="11" t="s">
        <v>52</v>
      </c>
      <c r="C319" s="16" t="s">
        <v>75</v>
      </c>
      <c r="D319" s="11" t="s">
        <v>9</v>
      </c>
      <c r="E319" s="11" t="s">
        <v>120</v>
      </c>
      <c r="F319" s="13">
        <v>58.03</v>
      </c>
      <c r="G319" s="17">
        <v>53854</v>
      </c>
      <c r="H319" s="17">
        <v>56.9</v>
      </c>
      <c r="I319" s="17">
        <v>1</v>
      </c>
      <c r="J319" s="17">
        <v>-54.9806931026908</v>
      </c>
      <c r="K319" s="17">
        <v>0.59680652991233996</v>
      </c>
      <c r="L319" s="17">
        <v>-41.723200604071501</v>
      </c>
      <c r="M319" s="17">
        <v>0.34369117227509499</v>
      </c>
      <c r="N319" s="17">
        <v>-13.2574924986193</v>
      </c>
      <c r="O319" s="17">
        <v>0.25311535763724502</v>
      </c>
      <c r="P319" s="17">
        <v>-3.1934356562220199</v>
      </c>
      <c r="Q319" s="17">
        <v>-3.1934356562220101</v>
      </c>
      <c r="R319" s="17">
        <v>0</v>
      </c>
      <c r="S319" s="17">
        <v>2.0133973176696199E-3</v>
      </c>
      <c r="T319" s="17" t="s">
        <v>92</v>
      </c>
      <c r="U319" s="19">
        <v>-0.43569249681550898</v>
      </c>
      <c r="V319" s="19">
        <v>-0.28796824411291699</v>
      </c>
      <c r="W319" s="18">
        <v>-0.147727940774808</v>
      </c>
    </row>
    <row r="320" spans="2:23" x14ac:dyDescent="0.35">
      <c r="B320" s="11" t="s">
        <v>52</v>
      </c>
      <c r="C320" s="16" t="s">
        <v>75</v>
      </c>
      <c r="D320" s="11" t="s">
        <v>9</v>
      </c>
      <c r="E320" s="11" t="s">
        <v>121</v>
      </c>
      <c r="F320" s="13">
        <v>58.1</v>
      </c>
      <c r="G320" s="17">
        <v>53504</v>
      </c>
      <c r="H320" s="17">
        <v>58.1</v>
      </c>
      <c r="I320" s="17">
        <v>1</v>
      </c>
      <c r="J320" s="17">
        <v>-5.7262599999999997E-13</v>
      </c>
      <c r="K320" s="17">
        <v>0</v>
      </c>
      <c r="L320" s="17">
        <v>-1.592369E-12</v>
      </c>
      <c r="M320" s="17">
        <v>0</v>
      </c>
      <c r="N320" s="17">
        <v>1.019743E-12</v>
      </c>
      <c r="O320" s="17">
        <v>0</v>
      </c>
      <c r="P320" s="17">
        <v>-4.6571199999999998E-13</v>
      </c>
      <c r="Q320" s="17">
        <v>-4.6571299999999996E-13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35">
      <c r="B321" s="11" t="s">
        <v>52</v>
      </c>
      <c r="C321" s="16" t="s">
        <v>75</v>
      </c>
      <c r="D321" s="11" t="s">
        <v>9</v>
      </c>
      <c r="E321" s="11" t="s">
        <v>121</v>
      </c>
      <c r="F321" s="13">
        <v>58.1</v>
      </c>
      <c r="G321" s="17">
        <v>53754</v>
      </c>
      <c r="H321" s="17">
        <v>57.04</v>
      </c>
      <c r="I321" s="17">
        <v>1</v>
      </c>
      <c r="J321" s="17">
        <v>-53.689730431223701</v>
      </c>
      <c r="K321" s="17">
        <v>0.46755563634270503</v>
      </c>
      <c r="L321" s="17">
        <v>-38.379739626543</v>
      </c>
      <c r="M321" s="17">
        <v>0.23892131591856</v>
      </c>
      <c r="N321" s="17">
        <v>-15.3099908046807</v>
      </c>
      <c r="O321" s="17">
        <v>0.228634320424144</v>
      </c>
      <c r="P321" s="17">
        <v>-3.1000110098862201</v>
      </c>
      <c r="Q321" s="17">
        <v>-3.1000110098862201</v>
      </c>
      <c r="R321" s="17">
        <v>0</v>
      </c>
      <c r="S321" s="17">
        <v>1.5587530720016401E-3</v>
      </c>
      <c r="T321" s="17" t="s">
        <v>92</v>
      </c>
      <c r="U321" s="19">
        <v>-3.06611242614354</v>
      </c>
      <c r="V321" s="19">
        <v>-2.0265279252289399</v>
      </c>
      <c r="W321" s="18">
        <v>-1.0396104551004799</v>
      </c>
    </row>
    <row r="322" spans="2:23" x14ac:dyDescent="0.35">
      <c r="B322" s="11" t="s">
        <v>52</v>
      </c>
      <c r="C322" s="16" t="s">
        <v>75</v>
      </c>
      <c r="D322" s="11" t="s">
        <v>9</v>
      </c>
      <c r="E322" s="11" t="s">
        <v>122</v>
      </c>
      <c r="F322" s="13">
        <v>57.75</v>
      </c>
      <c r="G322" s="17">
        <v>54050</v>
      </c>
      <c r="H322" s="17">
        <v>57.52</v>
      </c>
      <c r="I322" s="17">
        <v>1</v>
      </c>
      <c r="J322" s="17">
        <v>-81.510551462664296</v>
      </c>
      <c r="K322" s="17">
        <v>9.6337564996340899E-2</v>
      </c>
      <c r="L322" s="17">
        <v>-26.175079226439301</v>
      </c>
      <c r="M322" s="17">
        <v>9.9344542014004004E-3</v>
      </c>
      <c r="N322" s="17">
        <v>-55.335472236225002</v>
      </c>
      <c r="O322" s="17">
        <v>8.6403110794940494E-2</v>
      </c>
      <c r="P322" s="17">
        <v>-23.077386194525499</v>
      </c>
      <c r="Q322" s="17">
        <v>-23.077386194525399</v>
      </c>
      <c r="R322" s="17">
        <v>0</v>
      </c>
      <c r="S322" s="17">
        <v>7.7222034267834796E-3</v>
      </c>
      <c r="T322" s="17" t="s">
        <v>91</v>
      </c>
      <c r="U322" s="19">
        <v>-7.7473153236651902</v>
      </c>
      <c r="V322" s="19">
        <v>-5.1205398455361903</v>
      </c>
      <c r="W322" s="18">
        <v>-2.62684105800151</v>
      </c>
    </row>
    <row r="323" spans="2:23" x14ac:dyDescent="0.35">
      <c r="B323" s="11" t="s">
        <v>52</v>
      </c>
      <c r="C323" s="16" t="s">
        <v>75</v>
      </c>
      <c r="D323" s="11" t="s">
        <v>9</v>
      </c>
      <c r="E323" s="11" t="s">
        <v>122</v>
      </c>
      <c r="F323" s="13">
        <v>57.75</v>
      </c>
      <c r="G323" s="17">
        <v>54850</v>
      </c>
      <c r="H323" s="17">
        <v>57.84</v>
      </c>
      <c r="I323" s="17">
        <v>1</v>
      </c>
      <c r="J323" s="17">
        <v>16.129141610902099</v>
      </c>
      <c r="K323" s="17">
        <v>6.7898943576283196E-3</v>
      </c>
      <c r="L323" s="17">
        <v>3.7787991373390901</v>
      </c>
      <c r="M323" s="17">
        <v>3.7269032822125601E-4</v>
      </c>
      <c r="N323" s="17">
        <v>12.350342473563</v>
      </c>
      <c r="O323" s="17">
        <v>6.4172040294070698E-3</v>
      </c>
      <c r="P323" s="17">
        <v>4.5560288345965798</v>
      </c>
      <c r="Q323" s="17">
        <v>4.55602883459657</v>
      </c>
      <c r="R323" s="17">
        <v>0</v>
      </c>
      <c r="S323" s="17">
        <v>5.4176810715772896E-4</v>
      </c>
      <c r="T323" s="17" t="s">
        <v>92</v>
      </c>
      <c r="U323" s="19">
        <v>-0.740648515741131</v>
      </c>
      <c r="V323" s="19">
        <v>-0.48952702684050398</v>
      </c>
      <c r="W323" s="18">
        <v>-0.25112775838020901</v>
      </c>
    </row>
    <row r="324" spans="2:23" x14ac:dyDescent="0.35">
      <c r="B324" s="11" t="s">
        <v>52</v>
      </c>
      <c r="C324" s="16" t="s">
        <v>75</v>
      </c>
      <c r="D324" s="11" t="s">
        <v>9</v>
      </c>
      <c r="E324" s="11" t="s">
        <v>123</v>
      </c>
      <c r="F324" s="13">
        <v>58.24</v>
      </c>
      <c r="G324" s="17">
        <v>53654</v>
      </c>
      <c r="H324" s="17">
        <v>58.1</v>
      </c>
      <c r="I324" s="17">
        <v>1</v>
      </c>
      <c r="J324" s="17">
        <v>-35.2785526873988</v>
      </c>
      <c r="K324" s="17">
        <v>4.8911847792900497E-2</v>
      </c>
      <c r="L324" s="17">
        <v>-28.154546007471399</v>
      </c>
      <c r="M324" s="17">
        <v>3.1152263512852201E-2</v>
      </c>
      <c r="N324" s="17">
        <v>-7.1240066799273603</v>
      </c>
      <c r="O324" s="17">
        <v>1.7759584280048299E-2</v>
      </c>
      <c r="P324" s="17">
        <v>-1.5937809660704001</v>
      </c>
      <c r="Q324" s="17">
        <v>-1.5937809660704001</v>
      </c>
      <c r="R324" s="17">
        <v>0</v>
      </c>
      <c r="S324" s="17">
        <v>9.9827414274867007E-5</v>
      </c>
      <c r="T324" s="17" t="s">
        <v>92</v>
      </c>
      <c r="U324" s="19">
        <v>3.5714082380577897E-2</v>
      </c>
      <c r="V324" s="19">
        <v>-2.3605000472601698E-2</v>
      </c>
      <c r="W324" s="18">
        <v>5.9317601897565499E-2</v>
      </c>
    </row>
    <row r="325" spans="2:23" x14ac:dyDescent="0.35">
      <c r="B325" s="11" t="s">
        <v>52</v>
      </c>
      <c r="C325" s="16" t="s">
        <v>75</v>
      </c>
      <c r="D325" s="11" t="s">
        <v>9</v>
      </c>
      <c r="E325" s="11" t="s">
        <v>124</v>
      </c>
      <c r="F325" s="13">
        <v>57.88</v>
      </c>
      <c r="G325" s="17">
        <v>58004</v>
      </c>
      <c r="H325" s="17">
        <v>56.53</v>
      </c>
      <c r="I325" s="17">
        <v>1</v>
      </c>
      <c r="J325" s="17">
        <v>-67.1656201137084</v>
      </c>
      <c r="K325" s="17">
        <v>0.92976255025587795</v>
      </c>
      <c r="L325" s="17">
        <v>-51.265643311618199</v>
      </c>
      <c r="M325" s="17">
        <v>0.54166505055415304</v>
      </c>
      <c r="N325" s="17">
        <v>-15.899976802090199</v>
      </c>
      <c r="O325" s="17">
        <v>0.38809749970172502</v>
      </c>
      <c r="P325" s="17">
        <v>-2.14025418526349</v>
      </c>
      <c r="Q325" s="17">
        <v>-2.1402541852634802</v>
      </c>
      <c r="R325" s="17">
        <v>0</v>
      </c>
      <c r="S325" s="17">
        <v>9.4407979217055497E-4</v>
      </c>
      <c r="T325" s="17" t="s">
        <v>92</v>
      </c>
      <c r="U325" s="19">
        <v>0.73614878761540103</v>
      </c>
      <c r="V325" s="19">
        <v>-0.48655295954115202</v>
      </c>
      <c r="W325" s="18">
        <v>1.2226712212797199</v>
      </c>
    </row>
    <row r="326" spans="2:23" x14ac:dyDescent="0.35">
      <c r="B326" s="11" t="s">
        <v>52</v>
      </c>
      <c r="C326" s="16" t="s">
        <v>75</v>
      </c>
      <c r="D326" s="11" t="s">
        <v>9</v>
      </c>
      <c r="E326" s="11" t="s">
        <v>125</v>
      </c>
      <c r="F326" s="13">
        <v>57.04</v>
      </c>
      <c r="G326" s="17">
        <v>53854</v>
      </c>
      <c r="H326" s="17">
        <v>56.9</v>
      </c>
      <c r="I326" s="17">
        <v>1</v>
      </c>
      <c r="J326" s="17">
        <v>-31.286175575331399</v>
      </c>
      <c r="K326" s="17">
        <v>4.8451826715457898E-2</v>
      </c>
      <c r="L326" s="17">
        <v>-30.074786399557699</v>
      </c>
      <c r="M326" s="17">
        <v>4.4772392460461698E-2</v>
      </c>
      <c r="N326" s="17">
        <v>-1.2113891757736499</v>
      </c>
      <c r="O326" s="17">
        <v>3.6794342549962499E-3</v>
      </c>
      <c r="P326" s="17">
        <v>-3.5227628942627001</v>
      </c>
      <c r="Q326" s="17">
        <v>-3.5227628942627001</v>
      </c>
      <c r="R326" s="17">
        <v>0</v>
      </c>
      <c r="S326" s="17">
        <v>6.1428799125510896E-4</v>
      </c>
      <c r="T326" s="17" t="s">
        <v>91</v>
      </c>
      <c r="U326" s="19">
        <v>4.0022884898824301E-2</v>
      </c>
      <c r="V326" s="19">
        <v>-2.6452876679967499E-2</v>
      </c>
      <c r="W326" s="18">
        <v>6.6474101950092707E-2</v>
      </c>
    </row>
    <row r="327" spans="2:23" x14ac:dyDescent="0.35">
      <c r="B327" s="11" t="s">
        <v>52</v>
      </c>
      <c r="C327" s="16" t="s">
        <v>75</v>
      </c>
      <c r="D327" s="11" t="s">
        <v>9</v>
      </c>
      <c r="E327" s="11" t="s">
        <v>125</v>
      </c>
      <c r="F327" s="13">
        <v>57.04</v>
      </c>
      <c r="G327" s="17">
        <v>58104</v>
      </c>
      <c r="H327" s="17">
        <v>56</v>
      </c>
      <c r="I327" s="17">
        <v>1</v>
      </c>
      <c r="J327" s="17">
        <v>-58.780881848618499</v>
      </c>
      <c r="K327" s="17">
        <v>0.44364666190372098</v>
      </c>
      <c r="L327" s="17">
        <v>-44.471268038673202</v>
      </c>
      <c r="M327" s="17">
        <v>0.25393586863622902</v>
      </c>
      <c r="N327" s="17">
        <v>-14.309613809945301</v>
      </c>
      <c r="O327" s="17">
        <v>0.18971079326749199</v>
      </c>
      <c r="P327" s="17">
        <v>0.422751884375767</v>
      </c>
      <c r="Q327" s="17">
        <v>0.422751884375767</v>
      </c>
      <c r="R327" s="17">
        <v>0</v>
      </c>
      <c r="S327" s="17">
        <v>2.2947539597435001E-5</v>
      </c>
      <c r="T327" s="17" t="s">
        <v>92</v>
      </c>
      <c r="U327" s="19">
        <v>-4.15954432686451</v>
      </c>
      <c r="V327" s="19">
        <v>-2.7492249347232298</v>
      </c>
      <c r="W327" s="18">
        <v>-1.4103546020656501</v>
      </c>
    </row>
    <row r="328" spans="2:23" x14ac:dyDescent="0.35">
      <c r="B328" s="11" t="s">
        <v>52</v>
      </c>
      <c r="C328" s="16" t="s">
        <v>75</v>
      </c>
      <c r="D328" s="11" t="s">
        <v>9</v>
      </c>
      <c r="E328" s="11" t="s">
        <v>126</v>
      </c>
      <c r="F328" s="13">
        <v>57.21</v>
      </c>
      <c r="G328" s="17">
        <v>54050</v>
      </c>
      <c r="H328" s="17">
        <v>57.52</v>
      </c>
      <c r="I328" s="17">
        <v>1</v>
      </c>
      <c r="J328" s="17">
        <v>103.050282080459</v>
      </c>
      <c r="K328" s="17">
        <v>0.18796268327246199</v>
      </c>
      <c r="L328" s="17">
        <v>39.528981288947001</v>
      </c>
      <c r="M328" s="17">
        <v>2.7656964402832E-2</v>
      </c>
      <c r="N328" s="17">
        <v>63.521300791512402</v>
      </c>
      <c r="O328" s="17">
        <v>0.16030571886962999</v>
      </c>
      <c r="P328" s="17">
        <v>25.408701537338501</v>
      </c>
      <c r="Q328" s="17">
        <v>25.408701537338501</v>
      </c>
      <c r="R328" s="17">
        <v>0</v>
      </c>
      <c r="S328" s="17">
        <v>1.1427157414499799E-2</v>
      </c>
      <c r="T328" s="17" t="s">
        <v>91</v>
      </c>
      <c r="U328" s="19">
        <v>-10.4956656824126</v>
      </c>
      <c r="V328" s="19">
        <v>-6.9370449100031202</v>
      </c>
      <c r="W328" s="18">
        <v>-3.5587096166592702</v>
      </c>
    </row>
    <row r="329" spans="2:23" x14ac:dyDescent="0.35">
      <c r="B329" s="11" t="s">
        <v>52</v>
      </c>
      <c r="C329" s="16" t="s">
        <v>75</v>
      </c>
      <c r="D329" s="11" t="s">
        <v>9</v>
      </c>
      <c r="E329" s="11" t="s">
        <v>126</v>
      </c>
      <c r="F329" s="13">
        <v>57.21</v>
      </c>
      <c r="G329" s="17">
        <v>56000</v>
      </c>
      <c r="H329" s="17">
        <v>57.1</v>
      </c>
      <c r="I329" s="17">
        <v>1</v>
      </c>
      <c r="J329" s="17">
        <v>-11.814082618055499</v>
      </c>
      <c r="K329" s="17">
        <v>1.35385371663055E-2</v>
      </c>
      <c r="L329" s="17">
        <v>27.8674299668656</v>
      </c>
      <c r="M329" s="17">
        <v>7.5329584336941494E-2</v>
      </c>
      <c r="N329" s="17">
        <v>-39.681512584921101</v>
      </c>
      <c r="O329" s="17">
        <v>-6.1791047170636E-2</v>
      </c>
      <c r="P329" s="17">
        <v>-17.414546436809701</v>
      </c>
      <c r="Q329" s="17">
        <v>-17.414546436809601</v>
      </c>
      <c r="R329" s="17">
        <v>0</v>
      </c>
      <c r="S329" s="17">
        <v>2.9416843477180699E-2</v>
      </c>
      <c r="T329" s="17" t="s">
        <v>91</v>
      </c>
      <c r="U329" s="19">
        <v>-7.8966336853790002</v>
      </c>
      <c r="V329" s="19">
        <v>-5.2192308873852502</v>
      </c>
      <c r="W329" s="18">
        <v>-2.6774696418239898</v>
      </c>
    </row>
    <row r="330" spans="2:23" x14ac:dyDescent="0.35">
      <c r="B330" s="11" t="s">
        <v>52</v>
      </c>
      <c r="C330" s="16" t="s">
        <v>75</v>
      </c>
      <c r="D330" s="11" t="s">
        <v>9</v>
      </c>
      <c r="E330" s="11" t="s">
        <v>126</v>
      </c>
      <c r="F330" s="13">
        <v>57.21</v>
      </c>
      <c r="G330" s="17">
        <v>58450</v>
      </c>
      <c r="H330" s="17">
        <v>57</v>
      </c>
      <c r="I330" s="17">
        <v>1</v>
      </c>
      <c r="J330" s="17">
        <v>-62.905562486551403</v>
      </c>
      <c r="K330" s="17">
        <v>0.10122286847295001</v>
      </c>
      <c r="L330" s="17">
        <v>-34.670156299219599</v>
      </c>
      <c r="M330" s="17">
        <v>3.0747664893239001E-2</v>
      </c>
      <c r="N330" s="17">
        <v>-28.235406187331801</v>
      </c>
      <c r="O330" s="17">
        <v>7.0475203579711196E-2</v>
      </c>
      <c r="P330" s="17">
        <v>-18.9316712959542</v>
      </c>
      <c r="Q330" s="17">
        <v>-18.9316712959541</v>
      </c>
      <c r="R330" s="17">
        <v>0</v>
      </c>
      <c r="S330" s="17">
        <v>9.1680811947250293E-3</v>
      </c>
      <c r="T330" s="17" t="s">
        <v>91</v>
      </c>
      <c r="U330" s="19">
        <v>-1.90494879892029</v>
      </c>
      <c r="V330" s="19">
        <v>-1.2590640526508099</v>
      </c>
      <c r="W330" s="18">
        <v>-0.645900871377875</v>
      </c>
    </row>
    <row r="331" spans="2:23" x14ac:dyDescent="0.35">
      <c r="B331" s="11" t="s">
        <v>52</v>
      </c>
      <c r="C331" s="16" t="s">
        <v>75</v>
      </c>
      <c r="D331" s="11" t="s">
        <v>9</v>
      </c>
      <c r="E331" s="11" t="s">
        <v>127</v>
      </c>
      <c r="F331" s="13">
        <v>56.9</v>
      </c>
      <c r="G331" s="17">
        <v>53850</v>
      </c>
      <c r="H331" s="17">
        <v>57.21</v>
      </c>
      <c r="I331" s="17">
        <v>1</v>
      </c>
      <c r="J331" s="17">
        <v>8.5971010870117208</v>
      </c>
      <c r="K331" s="17">
        <v>0</v>
      </c>
      <c r="L331" s="17">
        <v>9.8983847702927896</v>
      </c>
      <c r="M331" s="17">
        <v>0</v>
      </c>
      <c r="N331" s="17">
        <v>-1.3012836832810699</v>
      </c>
      <c r="O331" s="17">
        <v>0</v>
      </c>
      <c r="P331" s="17">
        <v>-3.3014161788030201</v>
      </c>
      <c r="Q331" s="17">
        <v>-3.3014161788030201</v>
      </c>
      <c r="R331" s="17">
        <v>0</v>
      </c>
      <c r="S331" s="17">
        <v>0</v>
      </c>
      <c r="T331" s="17" t="s">
        <v>91</v>
      </c>
      <c r="U331" s="19">
        <v>0.40339794181713401</v>
      </c>
      <c r="V331" s="19">
        <v>-0.26662335898117301</v>
      </c>
      <c r="W331" s="18">
        <v>0.67000457309856398</v>
      </c>
    </row>
    <row r="332" spans="2:23" x14ac:dyDescent="0.35">
      <c r="B332" s="11" t="s">
        <v>52</v>
      </c>
      <c r="C332" s="16" t="s">
        <v>75</v>
      </c>
      <c r="D332" s="11" t="s">
        <v>9</v>
      </c>
      <c r="E332" s="11" t="s">
        <v>127</v>
      </c>
      <c r="F332" s="13">
        <v>56.9</v>
      </c>
      <c r="G332" s="17">
        <v>53850</v>
      </c>
      <c r="H332" s="17">
        <v>57.21</v>
      </c>
      <c r="I332" s="17">
        <v>2</v>
      </c>
      <c r="J332" s="17">
        <v>19.884897934080399</v>
      </c>
      <c r="K332" s="17">
        <v>0</v>
      </c>
      <c r="L332" s="17">
        <v>22.894737293119899</v>
      </c>
      <c r="M332" s="17">
        <v>0</v>
      </c>
      <c r="N332" s="17">
        <v>-3.0098393590394701</v>
      </c>
      <c r="O332" s="17">
        <v>0</v>
      </c>
      <c r="P332" s="17">
        <v>-7.6361000166207198</v>
      </c>
      <c r="Q332" s="17">
        <v>-7.6361000166207198</v>
      </c>
      <c r="R332" s="17">
        <v>0</v>
      </c>
      <c r="S332" s="17">
        <v>0</v>
      </c>
      <c r="T332" s="17" t="s">
        <v>91</v>
      </c>
      <c r="U332" s="19">
        <v>0.93305020130224303</v>
      </c>
      <c r="V332" s="19">
        <v>-0.61669372344501405</v>
      </c>
      <c r="W332" s="18">
        <v>1.5497052339608199</v>
      </c>
    </row>
    <row r="333" spans="2:23" x14ac:dyDescent="0.35">
      <c r="B333" s="11" t="s">
        <v>52</v>
      </c>
      <c r="C333" s="16" t="s">
        <v>75</v>
      </c>
      <c r="D333" s="11" t="s">
        <v>9</v>
      </c>
      <c r="E333" s="11" t="s">
        <v>127</v>
      </c>
      <c r="F333" s="13">
        <v>56.9</v>
      </c>
      <c r="G333" s="17">
        <v>58004</v>
      </c>
      <c r="H333" s="17">
        <v>56.53</v>
      </c>
      <c r="I333" s="17">
        <v>1</v>
      </c>
      <c r="J333" s="17">
        <v>-72.6312760320656</v>
      </c>
      <c r="K333" s="17">
        <v>0.179360276773568</v>
      </c>
      <c r="L333" s="17">
        <v>-62.3214685882702</v>
      </c>
      <c r="M333" s="17">
        <v>0.132054825197957</v>
      </c>
      <c r="N333" s="17">
        <v>-10.3098074437954</v>
      </c>
      <c r="O333" s="17">
        <v>4.7305451575610301E-2</v>
      </c>
      <c r="P333" s="17">
        <v>4.2213176449389902</v>
      </c>
      <c r="Q333" s="17">
        <v>4.2213176449389902</v>
      </c>
      <c r="R333" s="17">
        <v>0</v>
      </c>
      <c r="S333" s="17">
        <v>6.05863770422092E-4</v>
      </c>
      <c r="T333" s="17" t="s">
        <v>91</v>
      </c>
      <c r="U333" s="19">
        <v>-1.1317000680935401</v>
      </c>
      <c r="V333" s="19">
        <v>-0.74799011654626701</v>
      </c>
      <c r="W333" s="18">
        <v>-0.38371953122011598</v>
      </c>
    </row>
    <row r="334" spans="2:23" x14ac:dyDescent="0.35">
      <c r="B334" s="11" t="s">
        <v>52</v>
      </c>
      <c r="C334" s="16" t="s">
        <v>75</v>
      </c>
      <c r="D334" s="11" t="s">
        <v>9</v>
      </c>
      <c r="E334" s="11" t="s">
        <v>128</v>
      </c>
      <c r="F334" s="13">
        <v>57.86</v>
      </c>
      <c r="G334" s="17">
        <v>54000</v>
      </c>
      <c r="H334" s="17">
        <v>57.57</v>
      </c>
      <c r="I334" s="17">
        <v>1</v>
      </c>
      <c r="J334" s="17">
        <v>-39.314641152013998</v>
      </c>
      <c r="K334" s="17">
        <v>9.3665845140044807E-2</v>
      </c>
      <c r="L334" s="17">
        <v>-20.479634572579702</v>
      </c>
      <c r="M334" s="17">
        <v>2.5416575192919899E-2</v>
      </c>
      <c r="N334" s="17">
        <v>-18.8350065794343</v>
      </c>
      <c r="O334" s="17">
        <v>6.8249269947124894E-2</v>
      </c>
      <c r="P334" s="17">
        <v>-8.8709558501429093</v>
      </c>
      <c r="Q334" s="17">
        <v>-8.8709558501429004</v>
      </c>
      <c r="R334" s="17">
        <v>0</v>
      </c>
      <c r="S334" s="17">
        <v>4.7688477763281898E-3</v>
      </c>
      <c r="T334" s="17" t="s">
        <v>91</v>
      </c>
      <c r="U334" s="19">
        <v>-1.5231452930376099</v>
      </c>
      <c r="V334" s="19">
        <v>-1.0067134017013499</v>
      </c>
      <c r="W334" s="18">
        <v>-0.51644478453473897</v>
      </c>
    </row>
    <row r="335" spans="2:23" x14ac:dyDescent="0.35">
      <c r="B335" s="11" t="s">
        <v>52</v>
      </c>
      <c r="C335" s="16" t="s">
        <v>75</v>
      </c>
      <c r="D335" s="11" t="s">
        <v>9</v>
      </c>
      <c r="E335" s="11" t="s">
        <v>128</v>
      </c>
      <c r="F335" s="13">
        <v>57.86</v>
      </c>
      <c r="G335" s="17">
        <v>54850</v>
      </c>
      <c r="H335" s="17">
        <v>57.84</v>
      </c>
      <c r="I335" s="17">
        <v>1</v>
      </c>
      <c r="J335" s="17">
        <v>-7.8807013471606</v>
      </c>
      <c r="K335" s="17">
        <v>4.9063308441279704E-4</v>
      </c>
      <c r="L335" s="17">
        <v>4.46626600058456</v>
      </c>
      <c r="M335" s="17">
        <v>1.57585502705023E-4</v>
      </c>
      <c r="N335" s="17">
        <v>-12.346967347745201</v>
      </c>
      <c r="O335" s="17">
        <v>3.3304758170777402E-4</v>
      </c>
      <c r="P335" s="17">
        <v>-4.5560288345961597</v>
      </c>
      <c r="Q335" s="17">
        <v>-4.5560288345961597</v>
      </c>
      <c r="R335" s="17">
        <v>0</v>
      </c>
      <c r="S335" s="17">
        <v>1.63983450059206E-4</v>
      </c>
      <c r="T335" s="17" t="s">
        <v>92</v>
      </c>
      <c r="U335" s="19">
        <v>-0.227672544353059</v>
      </c>
      <c r="V335" s="19">
        <v>-0.150478751204734</v>
      </c>
      <c r="W335" s="18">
        <v>-7.7195720362566805E-2</v>
      </c>
    </row>
    <row r="336" spans="2:23" x14ac:dyDescent="0.35">
      <c r="B336" s="11" t="s">
        <v>52</v>
      </c>
      <c r="C336" s="16" t="s">
        <v>75</v>
      </c>
      <c r="D336" s="11" t="s">
        <v>9</v>
      </c>
      <c r="E336" s="11" t="s">
        <v>73</v>
      </c>
      <c r="F336" s="13">
        <v>57.57</v>
      </c>
      <c r="G336" s="17">
        <v>54250</v>
      </c>
      <c r="H336" s="17">
        <v>57.5</v>
      </c>
      <c r="I336" s="17">
        <v>1</v>
      </c>
      <c r="J336" s="17">
        <v>-47.961524505774797</v>
      </c>
      <c r="K336" s="17">
        <v>3.1284186527685297E-2</v>
      </c>
      <c r="L336" s="17">
        <v>-39.8934272771031</v>
      </c>
      <c r="M336" s="17">
        <v>2.1644203342823801E-2</v>
      </c>
      <c r="N336" s="17">
        <v>-8.0680972286717196</v>
      </c>
      <c r="O336" s="17">
        <v>9.6399831848615197E-3</v>
      </c>
      <c r="P336" s="17">
        <v>-2.33131534281467</v>
      </c>
      <c r="Q336" s="17">
        <v>-2.3313153428146598</v>
      </c>
      <c r="R336" s="17">
        <v>0</v>
      </c>
      <c r="S336" s="17">
        <v>7.3916424695946002E-5</v>
      </c>
      <c r="T336" s="17" t="s">
        <v>91</v>
      </c>
      <c r="U336" s="19">
        <v>-1.01303734660146E-2</v>
      </c>
      <c r="V336" s="19">
        <v>-6.6956072930757999E-3</v>
      </c>
      <c r="W336" s="18">
        <v>-3.4348519250442799E-3</v>
      </c>
    </row>
    <row r="337" spans="2:23" x14ac:dyDescent="0.35">
      <c r="B337" s="11" t="s">
        <v>52</v>
      </c>
      <c r="C337" s="16" t="s">
        <v>75</v>
      </c>
      <c r="D337" s="11" t="s">
        <v>9</v>
      </c>
      <c r="E337" s="11" t="s">
        <v>129</v>
      </c>
      <c r="F337" s="13">
        <v>57.52</v>
      </c>
      <c r="G337" s="17">
        <v>54250</v>
      </c>
      <c r="H337" s="17">
        <v>57.5</v>
      </c>
      <c r="I337" s="17">
        <v>1</v>
      </c>
      <c r="J337" s="17">
        <v>-6.7156770264372598</v>
      </c>
      <c r="K337" s="17">
        <v>2.7150391389897202E-3</v>
      </c>
      <c r="L337" s="17">
        <v>-14.7833719441709</v>
      </c>
      <c r="M337" s="17">
        <v>1.3156594779590001E-2</v>
      </c>
      <c r="N337" s="17">
        <v>8.0676949177336805</v>
      </c>
      <c r="O337" s="17">
        <v>-1.04415556406002E-2</v>
      </c>
      <c r="P337" s="17">
        <v>2.3313153428140199</v>
      </c>
      <c r="Q337" s="17">
        <v>2.3313153428140199</v>
      </c>
      <c r="R337" s="17">
        <v>0</v>
      </c>
      <c r="S337" s="17">
        <v>3.2718887990393098E-4</v>
      </c>
      <c r="T337" s="17" t="s">
        <v>91</v>
      </c>
      <c r="U337" s="19">
        <v>-0.439139966536221</v>
      </c>
      <c r="V337" s="19">
        <v>-0.29024682776850502</v>
      </c>
      <c r="W337" s="18">
        <v>-0.148896856022251</v>
      </c>
    </row>
    <row r="338" spans="2:23" x14ac:dyDescent="0.35">
      <c r="B338" s="11" t="s">
        <v>52</v>
      </c>
      <c r="C338" s="16" t="s">
        <v>75</v>
      </c>
      <c r="D338" s="11" t="s">
        <v>9</v>
      </c>
      <c r="E338" s="11" t="s">
        <v>130</v>
      </c>
      <c r="F338" s="13">
        <v>57.84</v>
      </c>
      <c r="G338" s="17">
        <v>53550</v>
      </c>
      <c r="H338" s="17">
        <v>57.75</v>
      </c>
      <c r="I338" s="17">
        <v>1</v>
      </c>
      <c r="J338" s="17">
        <v>-24.4462295781391</v>
      </c>
      <c r="K338" s="17">
        <v>1.0577841088391301E-2</v>
      </c>
      <c r="L338" s="17">
        <v>-2.8083201994340201</v>
      </c>
      <c r="M338" s="17">
        <v>1.3959392346312E-4</v>
      </c>
      <c r="N338" s="17">
        <v>-21.637909378705</v>
      </c>
      <c r="O338" s="17">
        <v>1.0438247164928201E-2</v>
      </c>
      <c r="P338" s="17">
        <v>-9.3353421491659301</v>
      </c>
      <c r="Q338" s="17">
        <v>-9.3353421491659194</v>
      </c>
      <c r="R338" s="17">
        <v>0</v>
      </c>
      <c r="S338" s="17">
        <v>1.5425304508432901E-3</v>
      </c>
      <c r="T338" s="17" t="s">
        <v>92</v>
      </c>
      <c r="U338" s="19">
        <v>-1.3441333491865</v>
      </c>
      <c r="V338" s="19">
        <v>-0.88839657154516605</v>
      </c>
      <c r="W338" s="18">
        <v>-0.455748155530319</v>
      </c>
    </row>
    <row r="339" spans="2:23" x14ac:dyDescent="0.35">
      <c r="B339" s="11" t="s">
        <v>52</v>
      </c>
      <c r="C339" s="16" t="s">
        <v>75</v>
      </c>
      <c r="D339" s="11" t="s">
        <v>9</v>
      </c>
      <c r="E339" s="11" t="s">
        <v>131</v>
      </c>
      <c r="F339" s="13">
        <v>57.48</v>
      </c>
      <c r="G339" s="17">
        <v>58200</v>
      </c>
      <c r="H339" s="17">
        <v>57.15</v>
      </c>
      <c r="I339" s="17">
        <v>1</v>
      </c>
      <c r="J339" s="17">
        <v>-17.269627004876799</v>
      </c>
      <c r="K339" s="17">
        <v>5.24902429722124E-2</v>
      </c>
      <c r="L339" s="17">
        <v>17.347324449448401</v>
      </c>
      <c r="M339" s="17">
        <v>5.29636211375797E-2</v>
      </c>
      <c r="N339" s="17">
        <v>-34.616951454325203</v>
      </c>
      <c r="O339" s="17">
        <v>-4.7337816536730301E-4</v>
      </c>
      <c r="P339" s="17">
        <v>-16.2383487022725</v>
      </c>
      <c r="Q339" s="17">
        <v>-16.2383487022724</v>
      </c>
      <c r="R339" s="17">
        <v>0</v>
      </c>
      <c r="S339" s="17">
        <v>4.6408378469480503E-2</v>
      </c>
      <c r="T339" s="17" t="s">
        <v>92</v>
      </c>
      <c r="U339" s="19">
        <v>-11.450725649475199</v>
      </c>
      <c r="V339" s="19">
        <v>-7.5682858511433597</v>
      </c>
      <c r="W339" s="18">
        <v>-3.8825367270223001</v>
      </c>
    </row>
    <row r="340" spans="2:23" x14ac:dyDescent="0.35">
      <c r="B340" s="11" t="s">
        <v>52</v>
      </c>
      <c r="C340" s="16" t="s">
        <v>75</v>
      </c>
      <c r="D340" s="11" t="s">
        <v>9</v>
      </c>
      <c r="E340" s="11" t="s">
        <v>132</v>
      </c>
      <c r="F340" s="13">
        <v>58.15</v>
      </c>
      <c r="G340" s="17">
        <v>53000</v>
      </c>
      <c r="H340" s="17">
        <v>58.07</v>
      </c>
      <c r="I340" s="17">
        <v>1</v>
      </c>
      <c r="J340" s="17">
        <v>-28.2451857001526</v>
      </c>
      <c r="K340" s="17">
        <v>1.9721381536636599E-2</v>
      </c>
      <c r="L340" s="17">
        <v>5.2543308274252398</v>
      </c>
      <c r="M340" s="17">
        <v>6.8246957321645195E-4</v>
      </c>
      <c r="N340" s="17">
        <v>-33.499516527577903</v>
      </c>
      <c r="O340" s="17">
        <v>1.9038911963420099E-2</v>
      </c>
      <c r="P340" s="17">
        <v>-11.314927963682999</v>
      </c>
      <c r="Q340" s="17">
        <v>-11.314927963682999</v>
      </c>
      <c r="R340" s="17">
        <v>0</v>
      </c>
      <c r="S340" s="17">
        <v>3.16484214403288E-3</v>
      </c>
      <c r="T340" s="17" t="s">
        <v>92</v>
      </c>
      <c r="U340" s="19">
        <v>-1.5736101480118301</v>
      </c>
      <c r="V340" s="19">
        <v>-1.0400678335140501</v>
      </c>
      <c r="W340" s="18">
        <v>-0.53355563487375102</v>
      </c>
    </row>
    <row r="341" spans="2:23" x14ac:dyDescent="0.35">
      <c r="B341" s="11" t="s">
        <v>52</v>
      </c>
      <c r="C341" s="16" t="s">
        <v>75</v>
      </c>
      <c r="D341" s="11" t="s">
        <v>9</v>
      </c>
      <c r="E341" s="11" t="s">
        <v>133</v>
      </c>
      <c r="F341" s="13">
        <v>57.1</v>
      </c>
      <c r="G341" s="17">
        <v>56100</v>
      </c>
      <c r="H341" s="17">
        <v>56.81</v>
      </c>
      <c r="I341" s="17">
        <v>1</v>
      </c>
      <c r="J341" s="17">
        <v>-36.009013546552097</v>
      </c>
      <c r="K341" s="17">
        <v>9.9323317735236102E-2</v>
      </c>
      <c r="L341" s="17">
        <v>3.6907434678974602</v>
      </c>
      <c r="M341" s="17">
        <v>1.0434135906904E-3</v>
      </c>
      <c r="N341" s="17">
        <v>-39.699757014449503</v>
      </c>
      <c r="O341" s="17">
        <v>9.8279904144545696E-2</v>
      </c>
      <c r="P341" s="17">
        <v>-17.414546436809299</v>
      </c>
      <c r="Q341" s="17">
        <v>-17.4145464368092</v>
      </c>
      <c r="R341" s="17">
        <v>0</v>
      </c>
      <c r="S341" s="17">
        <v>2.3230208354143699E-2</v>
      </c>
      <c r="T341" s="17" t="s">
        <v>91</v>
      </c>
      <c r="U341" s="19">
        <v>-5.9153975936377297</v>
      </c>
      <c r="V341" s="19">
        <v>-3.9097452233402699</v>
      </c>
      <c r="W341" s="18">
        <v>-2.0057024432587101</v>
      </c>
    </row>
    <row r="342" spans="2:23" x14ac:dyDescent="0.35">
      <c r="B342" s="11" t="s">
        <v>52</v>
      </c>
      <c r="C342" s="16" t="s">
        <v>75</v>
      </c>
      <c r="D342" s="11" t="s">
        <v>9</v>
      </c>
      <c r="E342" s="11" t="s">
        <v>74</v>
      </c>
      <c r="F342" s="13">
        <v>56.48</v>
      </c>
      <c r="G342" s="17">
        <v>56100</v>
      </c>
      <c r="H342" s="17">
        <v>56.81</v>
      </c>
      <c r="I342" s="17">
        <v>1</v>
      </c>
      <c r="J342" s="17">
        <v>38.420789755178298</v>
      </c>
      <c r="K342" s="17">
        <v>0.12207819096354</v>
      </c>
      <c r="L342" s="17">
        <v>-5.33401587386376</v>
      </c>
      <c r="M342" s="17">
        <v>2.3529576858355499E-3</v>
      </c>
      <c r="N342" s="17">
        <v>43.754805629042103</v>
      </c>
      <c r="O342" s="17">
        <v>0.119725233277705</v>
      </c>
      <c r="P342" s="17">
        <v>18.696257576725898</v>
      </c>
      <c r="Q342" s="17">
        <v>18.696257576725898</v>
      </c>
      <c r="R342" s="17">
        <v>0</v>
      </c>
      <c r="S342" s="17">
        <v>2.8907788917935801E-2</v>
      </c>
      <c r="T342" s="17" t="s">
        <v>91</v>
      </c>
      <c r="U342" s="19">
        <v>-7.6572500185685204</v>
      </c>
      <c r="V342" s="19">
        <v>-5.0610117426798196</v>
      </c>
      <c r="W342" s="18">
        <v>-2.5963030933717901</v>
      </c>
    </row>
    <row r="343" spans="2:23" x14ac:dyDescent="0.35">
      <c r="B343" s="11" t="s">
        <v>52</v>
      </c>
      <c r="C343" s="16" t="s">
        <v>75</v>
      </c>
      <c r="D343" s="11" t="s">
        <v>9</v>
      </c>
      <c r="E343" s="11" t="s">
        <v>134</v>
      </c>
      <c r="F343" s="13">
        <v>56.53</v>
      </c>
      <c r="G343" s="17">
        <v>58054</v>
      </c>
      <c r="H343" s="17">
        <v>56.21</v>
      </c>
      <c r="I343" s="17">
        <v>1</v>
      </c>
      <c r="J343" s="17">
        <v>-54.9106951630556</v>
      </c>
      <c r="K343" s="17">
        <v>0.16945336571289901</v>
      </c>
      <c r="L343" s="17">
        <v>-32.228434676218697</v>
      </c>
      <c r="M343" s="17">
        <v>5.8373366494376501E-2</v>
      </c>
      <c r="N343" s="17">
        <v>-22.682260486836899</v>
      </c>
      <c r="O343" s="17">
        <v>0.111079999218523</v>
      </c>
      <c r="P343" s="17">
        <v>-0.211487929442885</v>
      </c>
      <c r="Q343" s="17">
        <v>-0.211487929442885</v>
      </c>
      <c r="R343" s="17">
        <v>0</v>
      </c>
      <c r="S343" s="17">
        <v>2.5136655096620002E-6</v>
      </c>
      <c r="T343" s="17" t="s">
        <v>91</v>
      </c>
      <c r="U343" s="19">
        <v>-0.99674379983969397</v>
      </c>
      <c r="V343" s="19">
        <v>-0.65879161098295203</v>
      </c>
      <c r="W343" s="18">
        <v>-0.33796062614483402</v>
      </c>
    </row>
    <row r="344" spans="2:23" x14ac:dyDescent="0.35">
      <c r="B344" s="11" t="s">
        <v>52</v>
      </c>
      <c r="C344" s="16" t="s">
        <v>75</v>
      </c>
      <c r="D344" s="11" t="s">
        <v>9</v>
      </c>
      <c r="E344" s="11" t="s">
        <v>134</v>
      </c>
      <c r="F344" s="13">
        <v>56.53</v>
      </c>
      <c r="G344" s="17">
        <v>58104</v>
      </c>
      <c r="H344" s="17">
        <v>56</v>
      </c>
      <c r="I344" s="17">
        <v>1</v>
      </c>
      <c r="J344" s="17">
        <v>-56.603447997444398</v>
      </c>
      <c r="K344" s="17">
        <v>0.28643315907282602</v>
      </c>
      <c r="L344" s="17">
        <v>-33.910901509105699</v>
      </c>
      <c r="M344" s="17">
        <v>0.10280546215972799</v>
      </c>
      <c r="N344" s="17">
        <v>-22.6925464883386</v>
      </c>
      <c r="O344" s="17">
        <v>0.18362769691309699</v>
      </c>
      <c r="P344" s="17">
        <v>-0.21126395493403999</v>
      </c>
      <c r="Q344" s="17">
        <v>-0.21126395493403899</v>
      </c>
      <c r="R344" s="17">
        <v>0</v>
      </c>
      <c r="S344" s="17">
        <v>3.9901418037009996E-6</v>
      </c>
      <c r="T344" s="17" t="s">
        <v>91</v>
      </c>
      <c r="U344" s="19">
        <v>-1.69523727200408</v>
      </c>
      <c r="V344" s="19">
        <v>-1.1204565241354201</v>
      </c>
      <c r="W344" s="18">
        <v>-0.57479509780015903</v>
      </c>
    </row>
    <row r="345" spans="2:23" x14ac:dyDescent="0.35">
      <c r="B345" s="11" t="s">
        <v>52</v>
      </c>
      <c r="C345" s="16" t="s">
        <v>75</v>
      </c>
      <c r="D345" s="11" t="s">
        <v>9</v>
      </c>
      <c r="E345" s="11" t="s">
        <v>135</v>
      </c>
      <c r="F345" s="13">
        <v>56.21</v>
      </c>
      <c r="G345" s="17">
        <v>58104</v>
      </c>
      <c r="H345" s="17">
        <v>56</v>
      </c>
      <c r="I345" s="17">
        <v>1</v>
      </c>
      <c r="J345" s="17">
        <v>-59.617577893402903</v>
      </c>
      <c r="K345" s="17">
        <v>0.11871213683545701</v>
      </c>
      <c r="L345" s="17">
        <v>-36.843090168402597</v>
      </c>
      <c r="M345" s="17">
        <v>4.5337603991445402E-2</v>
      </c>
      <c r="N345" s="17">
        <v>-22.774487725000199</v>
      </c>
      <c r="O345" s="17">
        <v>7.33745328440117E-2</v>
      </c>
      <c r="P345" s="17">
        <v>-0.21148792944147601</v>
      </c>
      <c r="Q345" s="17">
        <v>-0.21148792944147499</v>
      </c>
      <c r="R345" s="17">
        <v>0</v>
      </c>
      <c r="S345" s="17">
        <v>1.493886619601E-6</v>
      </c>
      <c r="T345" s="17" t="s">
        <v>91</v>
      </c>
      <c r="U345" s="19">
        <v>-0.66596425703679296</v>
      </c>
      <c r="V345" s="19">
        <v>-0.44016493086878899</v>
      </c>
      <c r="W345" s="18">
        <v>-0.225804963456438</v>
      </c>
    </row>
    <row r="346" spans="2:23" x14ac:dyDescent="0.35">
      <c r="B346" s="11" t="s">
        <v>52</v>
      </c>
      <c r="C346" s="16" t="s">
        <v>75</v>
      </c>
      <c r="D346" s="11" t="s">
        <v>9</v>
      </c>
      <c r="E346" s="11" t="s">
        <v>136</v>
      </c>
      <c r="F346" s="13">
        <v>56.97</v>
      </c>
      <c r="G346" s="17">
        <v>58200</v>
      </c>
      <c r="H346" s="17">
        <v>57.15</v>
      </c>
      <c r="I346" s="17">
        <v>1</v>
      </c>
      <c r="J346" s="17">
        <v>44.753430809624497</v>
      </c>
      <c r="K346" s="17">
        <v>8.1917365381582494E-2</v>
      </c>
      <c r="L346" s="17">
        <v>10.0978425745057</v>
      </c>
      <c r="M346" s="17">
        <v>4.1704267685735196E-3</v>
      </c>
      <c r="N346" s="17">
        <v>34.655588235118799</v>
      </c>
      <c r="O346" s="17">
        <v>7.7746938613009006E-2</v>
      </c>
      <c r="P346" s="17">
        <v>16.2383487022711</v>
      </c>
      <c r="Q346" s="17">
        <v>16.2383487022711</v>
      </c>
      <c r="R346" s="17">
        <v>0</v>
      </c>
      <c r="S346" s="17">
        <v>1.07846743147809E-2</v>
      </c>
      <c r="T346" s="17" t="s">
        <v>91</v>
      </c>
      <c r="U346" s="19">
        <v>-1.8017655650630799</v>
      </c>
      <c r="V346" s="19">
        <v>-1.1908657364233599</v>
      </c>
      <c r="W346" s="18">
        <v>-0.61091508031738295</v>
      </c>
    </row>
    <row r="347" spans="2:23" x14ac:dyDescent="0.35">
      <c r="B347" s="11" t="s">
        <v>52</v>
      </c>
      <c r="C347" s="16" t="s">
        <v>75</v>
      </c>
      <c r="D347" s="11" t="s">
        <v>9</v>
      </c>
      <c r="E347" s="11" t="s">
        <v>136</v>
      </c>
      <c r="F347" s="13">
        <v>56.97</v>
      </c>
      <c r="G347" s="17">
        <v>58300</v>
      </c>
      <c r="H347" s="17">
        <v>56.89</v>
      </c>
      <c r="I347" s="17">
        <v>1</v>
      </c>
      <c r="J347" s="17">
        <v>-17.732723944913602</v>
      </c>
      <c r="K347" s="17">
        <v>1.19176359933968E-2</v>
      </c>
      <c r="L347" s="17">
        <v>18.008286221656501</v>
      </c>
      <c r="M347" s="17">
        <v>1.22909083230978E-2</v>
      </c>
      <c r="N347" s="17">
        <v>-35.74101016657</v>
      </c>
      <c r="O347" s="17">
        <v>-3.7327232970099699E-4</v>
      </c>
      <c r="P347" s="17">
        <v>-19.789053777269601</v>
      </c>
      <c r="Q347" s="17">
        <v>-19.789053777269501</v>
      </c>
      <c r="R347" s="17">
        <v>0</v>
      </c>
      <c r="S347" s="17">
        <v>1.48418920122474E-2</v>
      </c>
      <c r="T347" s="17" t="s">
        <v>91</v>
      </c>
      <c r="U347" s="19">
        <v>-2.8805312070554199</v>
      </c>
      <c r="V347" s="19">
        <v>-1.9038691734906299</v>
      </c>
      <c r="W347" s="18">
        <v>-0.97668641683324497</v>
      </c>
    </row>
    <row r="348" spans="2:23" x14ac:dyDescent="0.35">
      <c r="B348" s="11" t="s">
        <v>52</v>
      </c>
      <c r="C348" s="16" t="s">
        <v>75</v>
      </c>
      <c r="D348" s="11" t="s">
        <v>9</v>
      </c>
      <c r="E348" s="11" t="s">
        <v>136</v>
      </c>
      <c r="F348" s="13">
        <v>56.97</v>
      </c>
      <c r="G348" s="17">
        <v>58500</v>
      </c>
      <c r="H348" s="17">
        <v>56.95</v>
      </c>
      <c r="I348" s="17">
        <v>1</v>
      </c>
      <c r="J348" s="17">
        <v>-43.164768678610301</v>
      </c>
      <c r="K348" s="17">
        <v>9.6886257264052599E-3</v>
      </c>
      <c r="L348" s="17">
        <v>-44.211741626757103</v>
      </c>
      <c r="M348" s="17">
        <v>1.01643261078899E-2</v>
      </c>
      <c r="N348" s="17">
        <v>1.0469729481468499</v>
      </c>
      <c r="O348" s="17">
        <v>-4.7570038148460998E-4</v>
      </c>
      <c r="P348" s="17">
        <v>3.55070507499918</v>
      </c>
      <c r="Q348" s="17">
        <v>3.5507050749991702</v>
      </c>
      <c r="R348" s="17">
        <v>0</v>
      </c>
      <c r="S348" s="17">
        <v>6.5559033954049994E-5</v>
      </c>
      <c r="T348" s="17" t="s">
        <v>91</v>
      </c>
      <c r="U348" s="19">
        <v>-6.1564347664305099E-3</v>
      </c>
      <c r="V348" s="19">
        <v>-4.0690572425336399E-3</v>
      </c>
      <c r="W348" s="18">
        <v>-2.0874296372019601E-3</v>
      </c>
    </row>
    <row r="349" spans="2:23" x14ac:dyDescent="0.35">
      <c r="B349" s="11" t="s">
        <v>52</v>
      </c>
      <c r="C349" s="16" t="s">
        <v>75</v>
      </c>
      <c r="D349" s="11" t="s">
        <v>9</v>
      </c>
      <c r="E349" s="11" t="s">
        <v>137</v>
      </c>
      <c r="F349" s="13">
        <v>56.89</v>
      </c>
      <c r="G349" s="17">
        <v>58304</v>
      </c>
      <c r="H349" s="17">
        <v>56.89</v>
      </c>
      <c r="I349" s="17">
        <v>1</v>
      </c>
      <c r="J349" s="17">
        <v>11.308452035468999</v>
      </c>
      <c r="K349" s="17">
        <v>0</v>
      </c>
      <c r="L349" s="17">
        <v>11.308452035468701</v>
      </c>
      <c r="M349" s="17">
        <v>0</v>
      </c>
      <c r="N349" s="17">
        <v>2.4841199999999999E-13</v>
      </c>
      <c r="O349" s="17">
        <v>0</v>
      </c>
      <c r="P349" s="17">
        <v>1.2325E-14</v>
      </c>
      <c r="Q349" s="17">
        <v>1.2326E-14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52</v>
      </c>
      <c r="C350" s="16" t="s">
        <v>75</v>
      </c>
      <c r="D350" s="11" t="s">
        <v>9</v>
      </c>
      <c r="E350" s="11" t="s">
        <v>137</v>
      </c>
      <c r="F350" s="13">
        <v>56.89</v>
      </c>
      <c r="G350" s="17">
        <v>58350</v>
      </c>
      <c r="H350" s="17">
        <v>56.51</v>
      </c>
      <c r="I350" s="17">
        <v>1</v>
      </c>
      <c r="J350" s="17">
        <v>-51.719023986003499</v>
      </c>
      <c r="K350" s="17">
        <v>0.177343048408896</v>
      </c>
      <c r="L350" s="17">
        <v>11.324581611819401</v>
      </c>
      <c r="M350" s="17">
        <v>8.5027196576668903E-3</v>
      </c>
      <c r="N350" s="17">
        <v>-63.043605597822904</v>
      </c>
      <c r="O350" s="17">
        <v>0.16884032875122901</v>
      </c>
      <c r="P350" s="17">
        <v>-35.170019998225101</v>
      </c>
      <c r="Q350" s="17">
        <v>-35.170019998225101</v>
      </c>
      <c r="R350" s="17">
        <v>0</v>
      </c>
      <c r="S350" s="17">
        <v>8.2008479332589201E-2</v>
      </c>
      <c r="T350" s="17" t="s">
        <v>91</v>
      </c>
      <c r="U350" s="19">
        <v>-14.383323486978099</v>
      </c>
      <c r="V350" s="19">
        <v>-9.5065681399766095</v>
      </c>
      <c r="W350" s="18">
        <v>-4.8768770996966504</v>
      </c>
    </row>
    <row r="351" spans="2:23" x14ac:dyDescent="0.35">
      <c r="B351" s="11" t="s">
        <v>52</v>
      </c>
      <c r="C351" s="16" t="s">
        <v>75</v>
      </c>
      <c r="D351" s="11" t="s">
        <v>9</v>
      </c>
      <c r="E351" s="11" t="s">
        <v>137</v>
      </c>
      <c r="F351" s="13">
        <v>56.89</v>
      </c>
      <c r="G351" s="17">
        <v>58600</v>
      </c>
      <c r="H351" s="17">
        <v>56.9</v>
      </c>
      <c r="I351" s="17">
        <v>1</v>
      </c>
      <c r="J351" s="17">
        <v>15.6135016372642</v>
      </c>
      <c r="K351" s="17">
        <v>9.3612070416711495E-4</v>
      </c>
      <c r="L351" s="17">
        <v>-11.604650766566801</v>
      </c>
      <c r="M351" s="17">
        <v>5.1712481054967902E-4</v>
      </c>
      <c r="N351" s="17">
        <v>27.218152403830999</v>
      </c>
      <c r="O351" s="17">
        <v>4.1899589361743501E-4</v>
      </c>
      <c r="P351" s="17">
        <v>15.380966220955401</v>
      </c>
      <c r="Q351" s="17">
        <v>15.380966220955299</v>
      </c>
      <c r="R351" s="17">
        <v>0</v>
      </c>
      <c r="S351" s="17">
        <v>9.0844462805825103E-4</v>
      </c>
      <c r="T351" s="17" t="s">
        <v>92</v>
      </c>
      <c r="U351" s="19">
        <v>-0.24834275267089101</v>
      </c>
      <c r="V351" s="19">
        <v>-0.16414059674543199</v>
      </c>
      <c r="W351" s="18">
        <v>-8.4204258109942295E-2</v>
      </c>
    </row>
    <row r="352" spans="2:23" x14ac:dyDescent="0.35">
      <c r="B352" s="11" t="s">
        <v>52</v>
      </c>
      <c r="C352" s="16" t="s">
        <v>75</v>
      </c>
      <c r="D352" s="11" t="s">
        <v>9</v>
      </c>
      <c r="E352" s="11" t="s">
        <v>138</v>
      </c>
      <c r="F352" s="13">
        <v>56.89</v>
      </c>
      <c r="G352" s="17">
        <v>58300</v>
      </c>
      <c r="H352" s="17">
        <v>56.89</v>
      </c>
      <c r="I352" s="17">
        <v>2</v>
      </c>
      <c r="J352" s="17">
        <v>-6.9692479645299796</v>
      </c>
      <c r="K352" s="17">
        <v>0</v>
      </c>
      <c r="L352" s="17">
        <v>-6.96924796452981</v>
      </c>
      <c r="M352" s="17">
        <v>0</v>
      </c>
      <c r="N352" s="17">
        <v>-1.7486E-13</v>
      </c>
      <c r="O352" s="17">
        <v>0</v>
      </c>
      <c r="P352" s="17">
        <v>-1.4965999999999999E-14</v>
      </c>
      <c r="Q352" s="17">
        <v>-1.4964999999999999E-14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35">
      <c r="B353" s="11" t="s">
        <v>52</v>
      </c>
      <c r="C353" s="16" t="s">
        <v>75</v>
      </c>
      <c r="D353" s="11" t="s">
        <v>9</v>
      </c>
      <c r="E353" s="11" t="s">
        <v>139</v>
      </c>
      <c r="F353" s="13">
        <v>57</v>
      </c>
      <c r="G353" s="17">
        <v>58500</v>
      </c>
      <c r="H353" s="17">
        <v>56.95</v>
      </c>
      <c r="I353" s="17">
        <v>1</v>
      </c>
      <c r="J353" s="17">
        <v>-23.336012306212499</v>
      </c>
      <c r="K353" s="17">
        <v>7.6784295320154201E-3</v>
      </c>
      <c r="L353" s="17">
        <v>4.9382976664487597</v>
      </c>
      <c r="M353" s="17">
        <v>3.43853652178591E-4</v>
      </c>
      <c r="N353" s="17">
        <v>-28.2743099726613</v>
      </c>
      <c r="O353" s="17">
        <v>7.3345758798368304E-3</v>
      </c>
      <c r="P353" s="17">
        <v>-18.931671295953802</v>
      </c>
      <c r="Q353" s="17">
        <v>-18.931671295953699</v>
      </c>
      <c r="R353" s="17">
        <v>0</v>
      </c>
      <c r="S353" s="17">
        <v>5.0535553106183699E-3</v>
      </c>
      <c r="T353" s="17" t="s">
        <v>91</v>
      </c>
      <c r="U353" s="19">
        <v>-0.99582803787928098</v>
      </c>
      <c r="V353" s="19">
        <v>-0.65818634381472396</v>
      </c>
      <c r="W353" s="18">
        <v>-0.337650123600859</v>
      </c>
    </row>
    <row r="354" spans="2:23" x14ac:dyDescent="0.35">
      <c r="B354" s="11" t="s">
        <v>52</v>
      </c>
      <c r="C354" s="16" t="s">
        <v>75</v>
      </c>
      <c r="D354" s="11" t="s">
        <v>9</v>
      </c>
      <c r="E354" s="11" t="s">
        <v>140</v>
      </c>
      <c r="F354" s="13">
        <v>56.95</v>
      </c>
      <c r="G354" s="17">
        <v>58600</v>
      </c>
      <c r="H354" s="17">
        <v>56.9</v>
      </c>
      <c r="I354" s="17">
        <v>1</v>
      </c>
      <c r="J354" s="17">
        <v>-8.4592984370361606</v>
      </c>
      <c r="K354" s="17">
        <v>3.2702796631407E-3</v>
      </c>
      <c r="L354" s="17">
        <v>18.765055437898202</v>
      </c>
      <c r="M354" s="17">
        <v>1.6092217865343799E-2</v>
      </c>
      <c r="N354" s="17">
        <v>-27.224353874934302</v>
      </c>
      <c r="O354" s="17">
        <v>-1.2821938202203099E-2</v>
      </c>
      <c r="P354" s="17">
        <v>-15.380966220955401</v>
      </c>
      <c r="Q354" s="17">
        <v>-15.380966220955401</v>
      </c>
      <c r="R354" s="17">
        <v>0</v>
      </c>
      <c r="S354" s="17">
        <v>1.0811437370380801E-2</v>
      </c>
      <c r="T354" s="17" t="s">
        <v>92</v>
      </c>
      <c r="U354" s="19">
        <v>-2.0911065259072399</v>
      </c>
      <c r="V354" s="19">
        <v>-1.3821038436968001</v>
      </c>
      <c r="W354" s="18">
        <v>-0.70902038311632498</v>
      </c>
    </row>
    <row r="355" spans="2:23" x14ac:dyDescent="0.35">
      <c r="B355" s="11" t="s">
        <v>52</v>
      </c>
      <c r="C355" s="16" t="s">
        <v>53</v>
      </c>
      <c r="D355" s="11" t="s">
        <v>10</v>
      </c>
      <c r="E355" s="11" t="s">
        <v>54</v>
      </c>
      <c r="F355" s="13">
        <v>59.86</v>
      </c>
      <c r="G355" s="17">
        <v>50050</v>
      </c>
      <c r="H355" s="17">
        <v>58.24</v>
      </c>
      <c r="I355" s="17">
        <v>1</v>
      </c>
      <c r="J355" s="17">
        <v>-74.143627814882905</v>
      </c>
      <c r="K355" s="17">
        <v>1.00600179083599</v>
      </c>
      <c r="L355" s="17">
        <v>9.4499514006446503</v>
      </c>
      <c r="M355" s="17">
        <v>1.63421894098419E-2</v>
      </c>
      <c r="N355" s="17">
        <v>-83.593579215527598</v>
      </c>
      <c r="O355" s="17">
        <v>0.98965960142615195</v>
      </c>
      <c r="P355" s="17">
        <v>-29.992673690536702</v>
      </c>
      <c r="Q355" s="17">
        <v>-29.992673690536598</v>
      </c>
      <c r="R355" s="17">
        <v>0</v>
      </c>
      <c r="S355" s="17">
        <v>0.16461956694458299</v>
      </c>
      <c r="T355" s="17" t="s">
        <v>69</v>
      </c>
      <c r="U355" s="19">
        <v>-76.604007963728705</v>
      </c>
      <c r="V355" s="19">
        <v>-51.294543221334003</v>
      </c>
      <c r="W355" s="18">
        <v>-25.307554921934202</v>
      </c>
    </row>
    <row r="356" spans="2:23" x14ac:dyDescent="0.35">
      <c r="B356" s="11" t="s">
        <v>52</v>
      </c>
      <c r="C356" s="16" t="s">
        <v>53</v>
      </c>
      <c r="D356" s="11" t="s">
        <v>10</v>
      </c>
      <c r="E356" s="11" t="s">
        <v>70</v>
      </c>
      <c r="F356" s="13">
        <v>56.43</v>
      </c>
      <c r="G356" s="17">
        <v>56050</v>
      </c>
      <c r="H356" s="17">
        <v>56.42</v>
      </c>
      <c r="I356" s="17">
        <v>1</v>
      </c>
      <c r="J356" s="17">
        <v>-0.87351286465427502</v>
      </c>
      <c r="K356" s="17">
        <v>2.4416791190929001E-5</v>
      </c>
      <c r="L356" s="17">
        <v>-36.459848331193101</v>
      </c>
      <c r="M356" s="17">
        <v>4.2538257290675403E-2</v>
      </c>
      <c r="N356" s="17">
        <v>35.586335466538898</v>
      </c>
      <c r="O356" s="17">
        <v>-4.25138404994845E-2</v>
      </c>
      <c r="P356" s="17">
        <v>12.6918340220718</v>
      </c>
      <c r="Q356" s="17">
        <v>12.6918340220718</v>
      </c>
      <c r="R356" s="17">
        <v>0</v>
      </c>
      <c r="S356" s="17">
        <v>5.1546448270022296E-3</v>
      </c>
      <c r="T356" s="17" t="s">
        <v>69</v>
      </c>
      <c r="U356" s="19">
        <v>-1.77605936895378</v>
      </c>
      <c r="V356" s="19">
        <v>-1.1892609340700699</v>
      </c>
      <c r="W356" s="18">
        <v>-0.58675415580991797</v>
      </c>
    </row>
    <row r="357" spans="2:23" x14ac:dyDescent="0.35">
      <c r="B357" s="11" t="s">
        <v>52</v>
      </c>
      <c r="C357" s="16" t="s">
        <v>53</v>
      </c>
      <c r="D357" s="11" t="s">
        <v>10</v>
      </c>
      <c r="E357" s="11" t="s">
        <v>56</v>
      </c>
      <c r="F357" s="13">
        <v>58.24</v>
      </c>
      <c r="G357" s="17">
        <v>51450</v>
      </c>
      <c r="H357" s="17">
        <v>57.75</v>
      </c>
      <c r="I357" s="17">
        <v>10</v>
      </c>
      <c r="J357" s="17">
        <v>-20.0351909980205</v>
      </c>
      <c r="K357" s="17">
        <v>7.0005708380257201E-2</v>
      </c>
      <c r="L357" s="17">
        <v>15.1318845950431</v>
      </c>
      <c r="M357" s="17">
        <v>3.9933053635759198E-2</v>
      </c>
      <c r="N357" s="17">
        <v>-35.167075593063601</v>
      </c>
      <c r="O357" s="17">
        <v>3.0072654744497902E-2</v>
      </c>
      <c r="P357" s="17">
        <v>-12.8757930576389</v>
      </c>
      <c r="Q357" s="17">
        <v>-12.8757930576389</v>
      </c>
      <c r="R357" s="17">
        <v>0</v>
      </c>
      <c r="S357" s="17">
        <v>2.8913086572932199E-2</v>
      </c>
      <c r="T357" s="17" t="s">
        <v>71</v>
      </c>
      <c r="U357" s="19">
        <v>-15.487803428694001</v>
      </c>
      <c r="V357" s="19">
        <v>-10.3707341625366</v>
      </c>
      <c r="W357" s="18">
        <v>-5.1166831385295799</v>
      </c>
    </row>
    <row r="358" spans="2:23" x14ac:dyDescent="0.35">
      <c r="B358" s="11" t="s">
        <v>52</v>
      </c>
      <c r="C358" s="16" t="s">
        <v>53</v>
      </c>
      <c r="D358" s="11" t="s">
        <v>10</v>
      </c>
      <c r="E358" s="11" t="s">
        <v>72</v>
      </c>
      <c r="F358" s="13">
        <v>57.75</v>
      </c>
      <c r="G358" s="17">
        <v>54000</v>
      </c>
      <c r="H358" s="17">
        <v>57.54</v>
      </c>
      <c r="I358" s="17">
        <v>10</v>
      </c>
      <c r="J358" s="17">
        <v>-32.812547637933399</v>
      </c>
      <c r="K358" s="17">
        <v>5.1507571434400497E-2</v>
      </c>
      <c r="L358" s="17">
        <v>2.3951808417853</v>
      </c>
      <c r="M358" s="17">
        <v>2.7445287811067901E-4</v>
      </c>
      <c r="N358" s="17">
        <v>-35.207728479718703</v>
      </c>
      <c r="O358" s="17">
        <v>5.12331185562898E-2</v>
      </c>
      <c r="P358" s="17">
        <v>-12.875793057639299</v>
      </c>
      <c r="Q358" s="17">
        <v>-12.875793057639299</v>
      </c>
      <c r="R358" s="17">
        <v>0</v>
      </c>
      <c r="S358" s="17">
        <v>7.9312044819332492E-3</v>
      </c>
      <c r="T358" s="17" t="s">
        <v>71</v>
      </c>
      <c r="U358" s="19">
        <v>-4.4402898615636301</v>
      </c>
      <c r="V358" s="19">
        <v>-2.9732470437717899</v>
      </c>
      <c r="W358" s="18">
        <v>-1.46693211658111</v>
      </c>
    </row>
    <row r="359" spans="2:23" x14ac:dyDescent="0.35">
      <c r="B359" s="11" t="s">
        <v>52</v>
      </c>
      <c r="C359" s="16" t="s">
        <v>53</v>
      </c>
      <c r="D359" s="11" t="s">
        <v>10</v>
      </c>
      <c r="E359" s="11" t="s">
        <v>73</v>
      </c>
      <c r="F359" s="13">
        <v>57.54</v>
      </c>
      <c r="G359" s="17">
        <v>56100</v>
      </c>
      <c r="H359" s="17">
        <v>56.76</v>
      </c>
      <c r="I359" s="17">
        <v>10</v>
      </c>
      <c r="J359" s="17">
        <v>-35.068498991798997</v>
      </c>
      <c r="K359" s="17">
        <v>0.224807370817112</v>
      </c>
      <c r="L359" s="17">
        <v>10.9910777911709</v>
      </c>
      <c r="M359" s="17">
        <v>2.2082932996915199E-2</v>
      </c>
      <c r="N359" s="17">
        <v>-46.059576782969998</v>
      </c>
      <c r="O359" s="17">
        <v>0.202724437820196</v>
      </c>
      <c r="P359" s="17">
        <v>-19.415433564968001</v>
      </c>
      <c r="Q359" s="17">
        <v>-19.415433564967898</v>
      </c>
      <c r="R359" s="17">
        <v>0</v>
      </c>
      <c r="S359" s="17">
        <v>6.8908116262267394E-2</v>
      </c>
      <c r="T359" s="17" t="s">
        <v>71</v>
      </c>
      <c r="U359" s="19">
        <v>-24.340768269292301</v>
      </c>
      <c r="V359" s="19">
        <v>-16.2987371446787</v>
      </c>
      <c r="W359" s="18">
        <v>-8.0414242830331304</v>
      </c>
    </row>
    <row r="360" spans="2:23" x14ac:dyDescent="0.35">
      <c r="B360" s="11" t="s">
        <v>52</v>
      </c>
      <c r="C360" s="16" t="s">
        <v>53</v>
      </c>
      <c r="D360" s="11" t="s">
        <v>10</v>
      </c>
      <c r="E360" s="11" t="s">
        <v>74</v>
      </c>
      <c r="F360" s="13">
        <v>56.42</v>
      </c>
      <c r="G360" s="17">
        <v>56100</v>
      </c>
      <c r="H360" s="17">
        <v>56.76</v>
      </c>
      <c r="I360" s="17">
        <v>10</v>
      </c>
      <c r="J360" s="17">
        <v>38.177506554977199</v>
      </c>
      <c r="K360" s="17">
        <v>0.104504327884357</v>
      </c>
      <c r="L360" s="17">
        <v>-4.0893344459075101</v>
      </c>
      <c r="M360" s="17">
        <v>1.1990144502918301E-3</v>
      </c>
      <c r="N360" s="17">
        <v>42.266841000884703</v>
      </c>
      <c r="O360" s="17">
        <v>0.103305313434065</v>
      </c>
      <c r="P360" s="17">
        <v>18.133722425051399</v>
      </c>
      <c r="Q360" s="17">
        <v>18.133722425051399</v>
      </c>
      <c r="R360" s="17">
        <v>0</v>
      </c>
      <c r="S360" s="17">
        <v>2.3577246440497801E-2</v>
      </c>
      <c r="T360" s="17" t="s">
        <v>71</v>
      </c>
      <c r="U360" s="19">
        <v>-8.5246782530669005</v>
      </c>
      <c r="V360" s="19">
        <v>-5.7081801425709902</v>
      </c>
      <c r="W360" s="18">
        <v>-2.8162855810815901</v>
      </c>
    </row>
    <row r="361" spans="2:23" x14ac:dyDescent="0.35">
      <c r="B361" s="11" t="s">
        <v>52</v>
      </c>
      <c r="C361" s="16" t="s">
        <v>75</v>
      </c>
      <c r="D361" s="11" t="s">
        <v>10</v>
      </c>
      <c r="E361" s="11" t="s">
        <v>76</v>
      </c>
      <c r="F361" s="13">
        <v>59.82</v>
      </c>
      <c r="G361" s="17">
        <v>50000</v>
      </c>
      <c r="H361" s="17">
        <v>58.36</v>
      </c>
      <c r="I361" s="17">
        <v>1</v>
      </c>
      <c r="J361" s="17">
        <v>-130.57141748338501</v>
      </c>
      <c r="K361" s="17">
        <v>1.62475969956302</v>
      </c>
      <c r="L361" s="17">
        <v>-9.4656759783169395</v>
      </c>
      <c r="M361" s="17">
        <v>8.53878677053415E-3</v>
      </c>
      <c r="N361" s="17">
        <v>-121.105741505068</v>
      </c>
      <c r="O361" s="17">
        <v>1.61622091279249</v>
      </c>
      <c r="P361" s="17">
        <v>-42.007326309469001</v>
      </c>
      <c r="Q361" s="17">
        <v>-42.007326309468901</v>
      </c>
      <c r="R361" s="17">
        <v>0</v>
      </c>
      <c r="S361" s="17">
        <v>0.16816785368777001</v>
      </c>
      <c r="T361" s="17" t="s">
        <v>77</v>
      </c>
      <c r="U361" s="19">
        <v>-82.292625927947697</v>
      </c>
      <c r="V361" s="19">
        <v>-55.103678902243203</v>
      </c>
      <c r="W361" s="18">
        <v>-27.186895381868698</v>
      </c>
    </row>
    <row r="362" spans="2:23" x14ac:dyDescent="0.35">
      <c r="B362" s="11" t="s">
        <v>52</v>
      </c>
      <c r="C362" s="16" t="s">
        <v>75</v>
      </c>
      <c r="D362" s="11" t="s">
        <v>10</v>
      </c>
      <c r="E362" s="11" t="s">
        <v>78</v>
      </c>
      <c r="F362" s="13">
        <v>55.88</v>
      </c>
      <c r="G362" s="17">
        <v>56050</v>
      </c>
      <c r="H362" s="17">
        <v>56.42</v>
      </c>
      <c r="I362" s="17">
        <v>1</v>
      </c>
      <c r="J362" s="17">
        <v>94.848485269320705</v>
      </c>
      <c r="K362" s="17">
        <v>0.449811757894227</v>
      </c>
      <c r="L362" s="17">
        <v>44.320433382712601</v>
      </c>
      <c r="M362" s="17">
        <v>9.82150407615731E-2</v>
      </c>
      <c r="N362" s="17">
        <v>50.528051886608097</v>
      </c>
      <c r="O362" s="17">
        <v>0.351596717132654</v>
      </c>
      <c r="P362" s="17">
        <v>24.138145979705399</v>
      </c>
      <c r="Q362" s="17">
        <v>24.138145979705399</v>
      </c>
      <c r="R362" s="17">
        <v>0</v>
      </c>
      <c r="S362" s="17">
        <v>2.9132504566878398E-2</v>
      </c>
      <c r="T362" s="17" t="s">
        <v>77</v>
      </c>
      <c r="U362" s="19">
        <v>-7.4491417723502904</v>
      </c>
      <c r="V362" s="19">
        <v>-4.9879939021544102</v>
      </c>
      <c r="W362" s="18">
        <v>-2.4609621550649399</v>
      </c>
    </row>
    <row r="363" spans="2:23" x14ac:dyDescent="0.35">
      <c r="B363" s="11" t="s">
        <v>52</v>
      </c>
      <c r="C363" s="16" t="s">
        <v>75</v>
      </c>
      <c r="D363" s="11" t="s">
        <v>10</v>
      </c>
      <c r="E363" s="11" t="s">
        <v>89</v>
      </c>
      <c r="F363" s="13">
        <v>56.02</v>
      </c>
      <c r="G363" s="17">
        <v>58350</v>
      </c>
      <c r="H363" s="17">
        <v>56.46</v>
      </c>
      <c r="I363" s="17">
        <v>1</v>
      </c>
      <c r="J363" s="17">
        <v>55.156768277302</v>
      </c>
      <c r="K363" s="17">
        <v>0.21660955897987499</v>
      </c>
      <c r="L363" s="17">
        <v>-7.86055965684253</v>
      </c>
      <c r="M363" s="17">
        <v>4.3993339460571598E-3</v>
      </c>
      <c r="N363" s="17">
        <v>63.017327934144603</v>
      </c>
      <c r="O363" s="17">
        <v>0.21221022503381801</v>
      </c>
      <c r="P363" s="17">
        <v>35.1700199982252</v>
      </c>
      <c r="Q363" s="17">
        <v>35.170019998225101</v>
      </c>
      <c r="R363" s="17">
        <v>0</v>
      </c>
      <c r="S363" s="17">
        <v>8.8069437835299705E-2</v>
      </c>
      <c r="T363" s="17" t="s">
        <v>77</v>
      </c>
      <c r="U363" s="19">
        <v>-16.090820600198001</v>
      </c>
      <c r="V363" s="19">
        <v>-10.774518392489201</v>
      </c>
      <c r="W363" s="18">
        <v>-5.31590104621311</v>
      </c>
    </row>
    <row r="364" spans="2:23" x14ac:dyDescent="0.35">
      <c r="B364" s="11" t="s">
        <v>52</v>
      </c>
      <c r="C364" s="16" t="s">
        <v>75</v>
      </c>
      <c r="D364" s="11" t="s">
        <v>10</v>
      </c>
      <c r="E364" s="11" t="s">
        <v>90</v>
      </c>
      <c r="F364" s="13">
        <v>58.36</v>
      </c>
      <c r="G364" s="17">
        <v>50050</v>
      </c>
      <c r="H364" s="17">
        <v>58.24</v>
      </c>
      <c r="I364" s="17">
        <v>1</v>
      </c>
      <c r="J364" s="17">
        <v>-11.068641947117801</v>
      </c>
      <c r="K364" s="17">
        <v>7.0936089206474302E-3</v>
      </c>
      <c r="L364" s="17">
        <v>62.351513959109099</v>
      </c>
      <c r="M364" s="17">
        <v>0.22509848386429299</v>
      </c>
      <c r="N364" s="17">
        <v>-73.420155906226896</v>
      </c>
      <c r="O364" s="17">
        <v>-0.21800487494364601</v>
      </c>
      <c r="P364" s="17">
        <v>-25.185919493512198</v>
      </c>
      <c r="Q364" s="17">
        <v>-25.185919493512099</v>
      </c>
      <c r="R364" s="17">
        <v>0</v>
      </c>
      <c r="S364" s="17">
        <v>3.6727738308479897E-2</v>
      </c>
      <c r="T364" s="17" t="s">
        <v>91</v>
      </c>
      <c r="U364" s="19">
        <v>-21.520102917961498</v>
      </c>
      <c r="V364" s="19">
        <v>-14.4100012335595</v>
      </c>
      <c r="W364" s="18">
        <v>-7.1095651650480702</v>
      </c>
    </row>
    <row r="365" spans="2:23" x14ac:dyDescent="0.35">
      <c r="B365" s="11" t="s">
        <v>52</v>
      </c>
      <c r="C365" s="16" t="s">
        <v>75</v>
      </c>
      <c r="D365" s="11" t="s">
        <v>10</v>
      </c>
      <c r="E365" s="11" t="s">
        <v>90</v>
      </c>
      <c r="F365" s="13">
        <v>58.36</v>
      </c>
      <c r="G365" s="17">
        <v>51150</v>
      </c>
      <c r="H365" s="17">
        <v>57.72</v>
      </c>
      <c r="I365" s="17">
        <v>1</v>
      </c>
      <c r="J365" s="17">
        <v>-164.30563818848401</v>
      </c>
      <c r="K365" s="17">
        <v>0.94487199591837001</v>
      </c>
      <c r="L365" s="17">
        <v>-115.682702105155</v>
      </c>
      <c r="M365" s="17">
        <v>0.46838706482225101</v>
      </c>
      <c r="N365" s="17">
        <v>-48.622936083328497</v>
      </c>
      <c r="O365" s="17">
        <v>0.476484931096119</v>
      </c>
      <c r="P365" s="17">
        <v>-16.8214068159559</v>
      </c>
      <c r="Q365" s="17">
        <v>-16.8214068159558</v>
      </c>
      <c r="R365" s="17">
        <v>0</v>
      </c>
      <c r="S365" s="17">
        <v>9.9035904543760302E-3</v>
      </c>
      <c r="T365" s="17" t="s">
        <v>91</v>
      </c>
      <c r="U365" s="19">
        <v>-3.46349369251155</v>
      </c>
      <c r="V365" s="19">
        <v>-2.3191779598721598</v>
      </c>
      <c r="W365" s="18">
        <v>-1.14422938400966</v>
      </c>
    </row>
    <row r="366" spans="2:23" x14ac:dyDescent="0.35">
      <c r="B366" s="11" t="s">
        <v>52</v>
      </c>
      <c r="C366" s="16" t="s">
        <v>75</v>
      </c>
      <c r="D366" s="11" t="s">
        <v>10</v>
      </c>
      <c r="E366" s="11" t="s">
        <v>90</v>
      </c>
      <c r="F366" s="13">
        <v>58.36</v>
      </c>
      <c r="G366" s="17">
        <v>51200</v>
      </c>
      <c r="H366" s="17">
        <v>58.36</v>
      </c>
      <c r="I366" s="17">
        <v>1</v>
      </c>
      <c r="J366" s="17">
        <v>-1.2538250000000001E-12</v>
      </c>
      <c r="K366" s="17">
        <v>0</v>
      </c>
      <c r="L366" s="17">
        <v>-1.9882499999999999E-13</v>
      </c>
      <c r="M366" s="17">
        <v>0</v>
      </c>
      <c r="N366" s="17">
        <v>-1.055E-12</v>
      </c>
      <c r="O366" s="17">
        <v>0</v>
      </c>
      <c r="P366" s="17">
        <v>-1.0108969999999999E-12</v>
      </c>
      <c r="Q366" s="17">
        <v>-1.010896E-12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35">
      <c r="B367" s="11" t="s">
        <v>52</v>
      </c>
      <c r="C367" s="16" t="s">
        <v>75</v>
      </c>
      <c r="D367" s="11" t="s">
        <v>10</v>
      </c>
      <c r="E367" s="11" t="s">
        <v>56</v>
      </c>
      <c r="F367" s="13">
        <v>58.24</v>
      </c>
      <c r="G367" s="17">
        <v>50054</v>
      </c>
      <c r="H367" s="17">
        <v>58.24</v>
      </c>
      <c r="I367" s="17">
        <v>1</v>
      </c>
      <c r="J367" s="17">
        <v>61.993700179188302</v>
      </c>
      <c r="K367" s="17">
        <v>0</v>
      </c>
      <c r="L367" s="17">
        <v>61.9936999335698</v>
      </c>
      <c r="M367" s="17">
        <v>0</v>
      </c>
      <c r="N367" s="17">
        <v>2.4561841449600001E-7</v>
      </c>
      <c r="O367" s="17">
        <v>0</v>
      </c>
      <c r="P367" s="17">
        <v>4.27104E-13</v>
      </c>
      <c r="Q367" s="17">
        <v>4.2710299999999998E-13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52</v>
      </c>
      <c r="C368" s="16" t="s">
        <v>75</v>
      </c>
      <c r="D368" s="11" t="s">
        <v>10</v>
      </c>
      <c r="E368" s="11" t="s">
        <v>56</v>
      </c>
      <c r="F368" s="13">
        <v>58.24</v>
      </c>
      <c r="G368" s="17">
        <v>50100</v>
      </c>
      <c r="H368" s="17">
        <v>58.11</v>
      </c>
      <c r="I368" s="17">
        <v>1</v>
      </c>
      <c r="J368" s="17">
        <v>-126.137422925113</v>
      </c>
      <c r="K368" s="17">
        <v>0.126807876213646</v>
      </c>
      <c r="L368" s="17">
        <v>-62.040023063805698</v>
      </c>
      <c r="M368" s="17">
        <v>3.0676246760207599E-2</v>
      </c>
      <c r="N368" s="17">
        <v>-64.097399861307593</v>
      </c>
      <c r="O368" s="17">
        <v>9.6131629453438006E-2</v>
      </c>
      <c r="P368" s="17">
        <v>-22.385257422923999</v>
      </c>
      <c r="Q368" s="17">
        <v>-22.385257422923999</v>
      </c>
      <c r="R368" s="17">
        <v>0</v>
      </c>
      <c r="S368" s="17">
        <v>3.9937650066278804E-3</v>
      </c>
      <c r="T368" s="17" t="s">
        <v>91</v>
      </c>
      <c r="U368" s="19">
        <v>-2.7402044385163999</v>
      </c>
      <c r="V368" s="19">
        <v>-1.8348587592613099</v>
      </c>
      <c r="W368" s="18">
        <v>-0.90527736300582895</v>
      </c>
    </row>
    <row r="369" spans="2:23" x14ac:dyDescent="0.35">
      <c r="B369" s="11" t="s">
        <v>52</v>
      </c>
      <c r="C369" s="16" t="s">
        <v>75</v>
      </c>
      <c r="D369" s="11" t="s">
        <v>10</v>
      </c>
      <c r="E369" s="11" t="s">
        <v>56</v>
      </c>
      <c r="F369" s="13">
        <v>58.24</v>
      </c>
      <c r="G369" s="17">
        <v>50900</v>
      </c>
      <c r="H369" s="17">
        <v>58.11</v>
      </c>
      <c r="I369" s="17">
        <v>1</v>
      </c>
      <c r="J369" s="17">
        <v>-21.623793002203801</v>
      </c>
      <c r="K369" s="17">
        <v>3.2964983878052301E-2</v>
      </c>
      <c r="L369" s="17">
        <v>36.543804308516798</v>
      </c>
      <c r="M369" s="17">
        <v>9.41491991504117E-2</v>
      </c>
      <c r="N369" s="17">
        <v>-58.167597310720701</v>
      </c>
      <c r="O369" s="17">
        <v>-6.1184215272359503E-2</v>
      </c>
      <c r="P369" s="17">
        <v>-19.9175427034858</v>
      </c>
      <c r="Q369" s="17">
        <v>-19.917542703485701</v>
      </c>
      <c r="R369" s="17">
        <v>0</v>
      </c>
      <c r="S369" s="17">
        <v>2.7967949767835201E-2</v>
      </c>
      <c r="T369" s="17" t="s">
        <v>91</v>
      </c>
      <c r="U369" s="19">
        <v>-11.121179373863299</v>
      </c>
      <c r="V369" s="19">
        <v>-7.4468142232838197</v>
      </c>
      <c r="W369" s="18">
        <v>-3.67408788759451</v>
      </c>
    </row>
    <row r="370" spans="2:23" x14ac:dyDescent="0.35">
      <c r="B370" s="11" t="s">
        <v>52</v>
      </c>
      <c r="C370" s="16" t="s">
        <v>75</v>
      </c>
      <c r="D370" s="11" t="s">
        <v>10</v>
      </c>
      <c r="E370" s="11" t="s">
        <v>93</v>
      </c>
      <c r="F370" s="13">
        <v>58.24</v>
      </c>
      <c r="G370" s="17">
        <v>50454</v>
      </c>
      <c r="H370" s="17">
        <v>58.24</v>
      </c>
      <c r="I370" s="17">
        <v>1</v>
      </c>
      <c r="J370" s="17">
        <v>4.5935800000000003E-13</v>
      </c>
      <c r="K370" s="17">
        <v>0</v>
      </c>
      <c r="L370" s="17">
        <v>-6.9399699999999996E-13</v>
      </c>
      <c r="M370" s="17">
        <v>0</v>
      </c>
      <c r="N370" s="17">
        <v>1.153355E-12</v>
      </c>
      <c r="O370" s="17">
        <v>0</v>
      </c>
      <c r="P370" s="17">
        <v>9.8409200000000004E-13</v>
      </c>
      <c r="Q370" s="17">
        <v>9.8409200000000004E-13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35">
      <c r="B371" s="11" t="s">
        <v>52</v>
      </c>
      <c r="C371" s="16" t="s">
        <v>75</v>
      </c>
      <c r="D371" s="11" t="s">
        <v>10</v>
      </c>
      <c r="E371" s="11" t="s">
        <v>93</v>
      </c>
      <c r="F371" s="13">
        <v>58.24</v>
      </c>
      <c r="G371" s="17">
        <v>50604</v>
      </c>
      <c r="H371" s="17">
        <v>58.24</v>
      </c>
      <c r="I371" s="17">
        <v>1</v>
      </c>
      <c r="J371" s="17">
        <v>1.5716499999999999E-13</v>
      </c>
      <c r="K371" s="17">
        <v>0</v>
      </c>
      <c r="L371" s="17">
        <v>4.9289599999999996E-13</v>
      </c>
      <c r="M371" s="17">
        <v>0</v>
      </c>
      <c r="N371" s="17">
        <v>-3.35731E-13</v>
      </c>
      <c r="O371" s="17">
        <v>0</v>
      </c>
      <c r="P371" s="17">
        <v>1.3708700000000001E-13</v>
      </c>
      <c r="Q371" s="17">
        <v>1.3708800000000001E-13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35">
      <c r="B372" s="11" t="s">
        <v>52</v>
      </c>
      <c r="C372" s="16" t="s">
        <v>75</v>
      </c>
      <c r="D372" s="11" t="s">
        <v>10</v>
      </c>
      <c r="E372" s="11" t="s">
        <v>94</v>
      </c>
      <c r="F372" s="13">
        <v>58.11</v>
      </c>
      <c r="G372" s="17">
        <v>50103</v>
      </c>
      <c r="H372" s="17">
        <v>58.11</v>
      </c>
      <c r="I372" s="17">
        <v>1</v>
      </c>
      <c r="J372" s="17">
        <v>-5.9999096419110298</v>
      </c>
      <c r="K372" s="17">
        <v>1.7999457855548501E-4</v>
      </c>
      <c r="L372" s="17">
        <v>-5.99991013642647</v>
      </c>
      <c r="M372" s="17">
        <v>1.7999460822596601E-4</v>
      </c>
      <c r="N372" s="17">
        <v>4.9451543693299999E-7</v>
      </c>
      <c r="O372" s="17">
        <v>-2.9670480999999999E-11</v>
      </c>
      <c r="P372" s="17">
        <v>1.07627E-13</v>
      </c>
      <c r="Q372" s="17">
        <v>1.0762600000000001E-13</v>
      </c>
      <c r="R372" s="17">
        <v>0</v>
      </c>
      <c r="S372" s="17">
        <v>0</v>
      </c>
      <c r="T372" s="17" t="s">
        <v>92</v>
      </c>
      <c r="U372" s="19">
        <v>-1.7241516270000001E-9</v>
      </c>
      <c r="V372" s="19">
        <v>0</v>
      </c>
      <c r="W372" s="18">
        <v>-1.7240215246800001E-9</v>
      </c>
    </row>
    <row r="373" spans="2:23" x14ac:dyDescent="0.35">
      <c r="B373" s="11" t="s">
        <v>52</v>
      </c>
      <c r="C373" s="16" t="s">
        <v>75</v>
      </c>
      <c r="D373" s="11" t="s">
        <v>10</v>
      </c>
      <c r="E373" s="11" t="s">
        <v>94</v>
      </c>
      <c r="F373" s="13">
        <v>58.11</v>
      </c>
      <c r="G373" s="17">
        <v>50200</v>
      </c>
      <c r="H373" s="17">
        <v>57.89</v>
      </c>
      <c r="I373" s="17">
        <v>1</v>
      </c>
      <c r="J373" s="17">
        <v>-120.30949265187</v>
      </c>
      <c r="K373" s="17">
        <v>0.21697086659203399</v>
      </c>
      <c r="L373" s="17">
        <v>-56.079111824569303</v>
      </c>
      <c r="M373" s="17">
        <v>4.7141553077657897E-2</v>
      </c>
      <c r="N373" s="17">
        <v>-64.230380827300706</v>
      </c>
      <c r="O373" s="17">
        <v>0.169829313514376</v>
      </c>
      <c r="P373" s="17">
        <v>-22.3852574229279</v>
      </c>
      <c r="Q373" s="17">
        <v>-22.385257422927801</v>
      </c>
      <c r="R373" s="17">
        <v>0</v>
      </c>
      <c r="S373" s="17">
        <v>7.5114852508623101E-3</v>
      </c>
      <c r="T373" s="17" t="s">
        <v>91</v>
      </c>
      <c r="U373" s="19">
        <v>-4.2805835981722602</v>
      </c>
      <c r="V373" s="19">
        <v>-2.8663066884561101</v>
      </c>
      <c r="W373" s="18">
        <v>-1.4141701901546599</v>
      </c>
    </row>
    <row r="374" spans="2:23" x14ac:dyDescent="0.35">
      <c r="B374" s="11" t="s">
        <v>52</v>
      </c>
      <c r="C374" s="16" t="s">
        <v>75</v>
      </c>
      <c r="D374" s="11" t="s">
        <v>10</v>
      </c>
      <c r="E374" s="11" t="s">
        <v>95</v>
      </c>
      <c r="F374" s="13">
        <v>57.85</v>
      </c>
      <c r="G374" s="17">
        <v>50800</v>
      </c>
      <c r="H374" s="17">
        <v>57.53</v>
      </c>
      <c r="I374" s="17">
        <v>1</v>
      </c>
      <c r="J374" s="17">
        <v>-51.672058054048797</v>
      </c>
      <c r="K374" s="17">
        <v>0.13552928038053999</v>
      </c>
      <c r="L374" s="17">
        <v>0.98636553338028798</v>
      </c>
      <c r="M374" s="17">
        <v>4.9385265165764003E-5</v>
      </c>
      <c r="N374" s="17">
        <v>-52.658423587429098</v>
      </c>
      <c r="O374" s="17">
        <v>0.135479895115375</v>
      </c>
      <c r="P374" s="17">
        <v>-18.7994956879262</v>
      </c>
      <c r="Q374" s="17">
        <v>-18.7994956879261</v>
      </c>
      <c r="R374" s="17">
        <v>0</v>
      </c>
      <c r="S374" s="17">
        <v>1.7939651894989202E-2</v>
      </c>
      <c r="T374" s="17" t="s">
        <v>91</v>
      </c>
      <c r="U374" s="19">
        <v>-9.0348603987713396</v>
      </c>
      <c r="V374" s="19">
        <v>-6.0498014339266701</v>
      </c>
      <c r="W374" s="18">
        <v>-2.98483371603974</v>
      </c>
    </row>
    <row r="375" spans="2:23" x14ac:dyDescent="0.35">
      <c r="B375" s="11" t="s">
        <v>52</v>
      </c>
      <c r="C375" s="16" t="s">
        <v>75</v>
      </c>
      <c r="D375" s="11" t="s">
        <v>10</v>
      </c>
      <c r="E375" s="11" t="s">
        <v>96</v>
      </c>
      <c r="F375" s="13">
        <v>57.89</v>
      </c>
      <c r="G375" s="17">
        <v>50150</v>
      </c>
      <c r="H375" s="17">
        <v>57.85</v>
      </c>
      <c r="I375" s="17">
        <v>1</v>
      </c>
      <c r="J375" s="17">
        <v>-57.555647032432702</v>
      </c>
      <c r="K375" s="17">
        <v>1.72920460777807E-2</v>
      </c>
      <c r="L375" s="17">
        <v>-4.9735453454791099</v>
      </c>
      <c r="M375" s="17">
        <v>1.2912272024446299E-4</v>
      </c>
      <c r="N375" s="17">
        <v>-52.5821016869536</v>
      </c>
      <c r="O375" s="17">
        <v>1.7162923357536299E-2</v>
      </c>
      <c r="P375" s="17">
        <v>-18.799495687925599</v>
      </c>
      <c r="Q375" s="17">
        <v>-18.7994956879255</v>
      </c>
      <c r="R375" s="17">
        <v>0</v>
      </c>
      <c r="S375" s="17">
        <v>1.84485781898814E-3</v>
      </c>
      <c r="T375" s="17" t="s">
        <v>91</v>
      </c>
      <c r="U375" s="19">
        <v>-1.1100656927774699</v>
      </c>
      <c r="V375" s="19">
        <v>-0.74330722595683196</v>
      </c>
      <c r="W375" s="18">
        <v>-0.36673079168681</v>
      </c>
    </row>
    <row r="376" spans="2:23" x14ac:dyDescent="0.35">
      <c r="B376" s="11" t="s">
        <v>52</v>
      </c>
      <c r="C376" s="16" t="s">
        <v>75</v>
      </c>
      <c r="D376" s="11" t="s">
        <v>10</v>
      </c>
      <c r="E376" s="11" t="s">
        <v>96</v>
      </c>
      <c r="F376" s="13">
        <v>57.89</v>
      </c>
      <c r="G376" s="17">
        <v>50250</v>
      </c>
      <c r="H376" s="17">
        <v>57.4</v>
      </c>
      <c r="I376" s="17">
        <v>1</v>
      </c>
      <c r="J376" s="17">
        <v>-78.178427560535596</v>
      </c>
      <c r="K376" s="17">
        <v>0.30174285087431801</v>
      </c>
      <c r="L376" s="17">
        <v>-126.984223699759</v>
      </c>
      <c r="M376" s="17">
        <v>0.79609090779828195</v>
      </c>
      <c r="N376" s="17">
        <v>48.805796139223197</v>
      </c>
      <c r="O376" s="17">
        <v>-0.494348056923964</v>
      </c>
      <c r="P376" s="17">
        <v>16.821406815956699</v>
      </c>
      <c r="Q376" s="17">
        <v>16.821406815956699</v>
      </c>
      <c r="R376" s="17">
        <v>0</v>
      </c>
      <c r="S376" s="17">
        <v>1.3969721735216999E-2</v>
      </c>
      <c r="T376" s="17" t="s">
        <v>91</v>
      </c>
      <c r="U376" s="19">
        <v>-4.5818536331624502</v>
      </c>
      <c r="V376" s="19">
        <v>-3.0680390682868599</v>
      </c>
      <c r="W376" s="18">
        <v>-1.5137003343275</v>
      </c>
    </row>
    <row r="377" spans="2:23" x14ac:dyDescent="0.35">
      <c r="B377" s="11" t="s">
        <v>52</v>
      </c>
      <c r="C377" s="16" t="s">
        <v>75</v>
      </c>
      <c r="D377" s="11" t="s">
        <v>10</v>
      </c>
      <c r="E377" s="11" t="s">
        <v>96</v>
      </c>
      <c r="F377" s="13">
        <v>57.89</v>
      </c>
      <c r="G377" s="17">
        <v>50900</v>
      </c>
      <c r="H377" s="17">
        <v>58.11</v>
      </c>
      <c r="I377" s="17">
        <v>1</v>
      </c>
      <c r="J377" s="17">
        <v>21.3935952351246</v>
      </c>
      <c r="K377" s="17">
        <v>4.3709005081554897E-2</v>
      </c>
      <c r="L377" s="17">
        <v>47.128547419159297</v>
      </c>
      <c r="M377" s="17">
        <v>0.21211504826571401</v>
      </c>
      <c r="N377" s="17">
        <v>-25.7349521840347</v>
      </c>
      <c r="O377" s="17">
        <v>-0.16840604318416</v>
      </c>
      <c r="P377" s="17">
        <v>-8.6833616635095705</v>
      </c>
      <c r="Q377" s="17">
        <v>-8.6833616635095705</v>
      </c>
      <c r="R377" s="17">
        <v>0</v>
      </c>
      <c r="S377" s="17">
        <v>7.2007735139238901E-3</v>
      </c>
      <c r="T377" s="17" t="s">
        <v>92</v>
      </c>
      <c r="U377" s="19">
        <v>-4.1058610241936497</v>
      </c>
      <c r="V377" s="19">
        <v>-2.7493113136588501</v>
      </c>
      <c r="W377" s="18">
        <v>-1.35644734699534</v>
      </c>
    </row>
    <row r="378" spans="2:23" x14ac:dyDescent="0.35">
      <c r="B378" s="11" t="s">
        <v>52</v>
      </c>
      <c r="C378" s="16" t="s">
        <v>75</v>
      </c>
      <c r="D378" s="11" t="s">
        <v>10</v>
      </c>
      <c r="E378" s="11" t="s">
        <v>96</v>
      </c>
      <c r="F378" s="13">
        <v>57.89</v>
      </c>
      <c r="G378" s="17">
        <v>53050</v>
      </c>
      <c r="H378" s="17">
        <v>57.97</v>
      </c>
      <c r="I378" s="17">
        <v>1</v>
      </c>
      <c r="J378" s="17">
        <v>3.03610334979559</v>
      </c>
      <c r="K378" s="17">
        <v>1.85003725661345E-3</v>
      </c>
      <c r="L378" s="17">
        <v>37.378070829003299</v>
      </c>
      <c r="M378" s="17">
        <v>0.28040201990482699</v>
      </c>
      <c r="N378" s="17">
        <v>-34.341967479207703</v>
      </c>
      <c r="O378" s="17">
        <v>-0.27855198264821301</v>
      </c>
      <c r="P378" s="17">
        <v>-11.7238068874465</v>
      </c>
      <c r="Q378" s="17">
        <v>-11.7238068874465</v>
      </c>
      <c r="R378" s="17">
        <v>0</v>
      </c>
      <c r="S378" s="17">
        <v>2.7585742940381699E-2</v>
      </c>
      <c r="T378" s="17" t="s">
        <v>91</v>
      </c>
      <c r="U378" s="19">
        <v>-13.3891589564744</v>
      </c>
      <c r="V378" s="19">
        <v>-8.9654681399356804</v>
      </c>
      <c r="W378" s="18">
        <v>-4.4233570103789503</v>
      </c>
    </row>
    <row r="379" spans="2:23" x14ac:dyDescent="0.35">
      <c r="B379" s="11" t="s">
        <v>52</v>
      </c>
      <c r="C379" s="16" t="s">
        <v>75</v>
      </c>
      <c r="D379" s="11" t="s">
        <v>10</v>
      </c>
      <c r="E379" s="11" t="s">
        <v>97</v>
      </c>
      <c r="F379" s="13">
        <v>57.4</v>
      </c>
      <c r="G379" s="17">
        <v>50253</v>
      </c>
      <c r="H379" s="17">
        <v>57.4</v>
      </c>
      <c r="I379" s="17">
        <v>1</v>
      </c>
      <c r="J379" s="17">
        <v>-6.6604670000000001E-12</v>
      </c>
      <c r="K379" s="17">
        <v>0</v>
      </c>
      <c r="L379" s="17">
        <v>-5.5804289999999997E-12</v>
      </c>
      <c r="M379" s="17">
        <v>0</v>
      </c>
      <c r="N379" s="17">
        <v>-1.0800389999999999E-12</v>
      </c>
      <c r="O379" s="17">
        <v>0</v>
      </c>
      <c r="P379" s="17">
        <v>9.7227100000000003E-13</v>
      </c>
      <c r="Q379" s="17">
        <v>9.7227299999999997E-13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35">
      <c r="B380" s="11" t="s">
        <v>52</v>
      </c>
      <c r="C380" s="16" t="s">
        <v>75</v>
      </c>
      <c r="D380" s="11" t="s">
        <v>10</v>
      </c>
      <c r="E380" s="11" t="s">
        <v>97</v>
      </c>
      <c r="F380" s="13">
        <v>57.4</v>
      </c>
      <c r="G380" s="17">
        <v>50300</v>
      </c>
      <c r="H380" s="17">
        <v>57.46</v>
      </c>
      <c r="I380" s="17">
        <v>1</v>
      </c>
      <c r="J380" s="17">
        <v>42.613672368696101</v>
      </c>
      <c r="K380" s="17">
        <v>2.5241358511177401E-2</v>
      </c>
      <c r="L380" s="17">
        <v>-6.4269532753051903</v>
      </c>
      <c r="M380" s="17">
        <v>5.7414962480109002E-4</v>
      </c>
      <c r="N380" s="17">
        <v>49.040625644001302</v>
      </c>
      <c r="O380" s="17">
        <v>2.4667208886376302E-2</v>
      </c>
      <c r="P380" s="17">
        <v>16.821406815954798</v>
      </c>
      <c r="Q380" s="17">
        <v>16.821406815954798</v>
      </c>
      <c r="R380" s="17">
        <v>0</v>
      </c>
      <c r="S380" s="17">
        <v>3.9331402090231398E-3</v>
      </c>
      <c r="T380" s="17" t="s">
        <v>91</v>
      </c>
      <c r="U380" s="19">
        <v>-1.5257997322955901</v>
      </c>
      <c r="V380" s="19">
        <v>-1.02168544957065</v>
      </c>
      <c r="W380" s="18">
        <v>-0.50407624289354303</v>
      </c>
    </row>
    <row r="381" spans="2:23" x14ac:dyDescent="0.35">
      <c r="B381" s="11" t="s">
        <v>52</v>
      </c>
      <c r="C381" s="16" t="s">
        <v>75</v>
      </c>
      <c r="D381" s="11" t="s">
        <v>10</v>
      </c>
      <c r="E381" s="11" t="s">
        <v>98</v>
      </c>
      <c r="F381" s="13">
        <v>57.46</v>
      </c>
      <c r="G381" s="17">
        <v>51150</v>
      </c>
      <c r="H381" s="17">
        <v>57.72</v>
      </c>
      <c r="I381" s="17">
        <v>1</v>
      </c>
      <c r="J381" s="17">
        <v>84.1597642018843</v>
      </c>
      <c r="K381" s="17">
        <v>0.20256996504077901</v>
      </c>
      <c r="L381" s="17">
        <v>35.215027175156898</v>
      </c>
      <c r="M381" s="17">
        <v>3.5466806773885397E-2</v>
      </c>
      <c r="N381" s="17">
        <v>48.944737026727402</v>
      </c>
      <c r="O381" s="17">
        <v>0.16710315826689401</v>
      </c>
      <c r="P381" s="17">
        <v>16.821406815956198</v>
      </c>
      <c r="Q381" s="17">
        <v>16.821406815956198</v>
      </c>
      <c r="R381" s="17">
        <v>0</v>
      </c>
      <c r="S381" s="17">
        <v>8.0926481998618797E-3</v>
      </c>
      <c r="T381" s="17" t="s">
        <v>91</v>
      </c>
      <c r="U381" s="19">
        <v>-3.10216074235858</v>
      </c>
      <c r="V381" s="19">
        <v>-2.0772270604141401</v>
      </c>
      <c r="W381" s="18">
        <v>-1.02485634173451</v>
      </c>
    </row>
    <row r="382" spans="2:23" x14ac:dyDescent="0.35">
      <c r="B382" s="11" t="s">
        <v>52</v>
      </c>
      <c r="C382" s="16" t="s">
        <v>75</v>
      </c>
      <c r="D382" s="11" t="s">
        <v>10</v>
      </c>
      <c r="E382" s="11" t="s">
        <v>99</v>
      </c>
      <c r="F382" s="13">
        <v>58.12</v>
      </c>
      <c r="G382" s="17">
        <v>50354</v>
      </c>
      <c r="H382" s="17">
        <v>58.12</v>
      </c>
      <c r="I382" s="17">
        <v>1</v>
      </c>
      <c r="J382" s="17">
        <v>-6.9462899999999997E-13</v>
      </c>
      <c r="K382" s="17">
        <v>0</v>
      </c>
      <c r="L382" s="17">
        <v>-6.0222000000000001E-14</v>
      </c>
      <c r="M382" s="17">
        <v>0</v>
      </c>
      <c r="N382" s="17">
        <v>-6.34407E-13</v>
      </c>
      <c r="O382" s="17">
        <v>0</v>
      </c>
      <c r="P382" s="17">
        <v>2.7021799999999999E-13</v>
      </c>
      <c r="Q382" s="17">
        <v>2.7021999999999998E-13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52</v>
      </c>
      <c r="C383" s="16" t="s">
        <v>75</v>
      </c>
      <c r="D383" s="11" t="s">
        <v>10</v>
      </c>
      <c r="E383" s="11" t="s">
        <v>99</v>
      </c>
      <c r="F383" s="13">
        <v>58.12</v>
      </c>
      <c r="G383" s="17">
        <v>50900</v>
      </c>
      <c r="H383" s="17">
        <v>58.11</v>
      </c>
      <c r="I383" s="17">
        <v>1</v>
      </c>
      <c r="J383" s="17">
        <v>2.0415087407419201</v>
      </c>
      <c r="K383" s="17">
        <v>3.2925287714353001E-5</v>
      </c>
      <c r="L383" s="17">
        <v>-48.230342348016499</v>
      </c>
      <c r="M383" s="17">
        <v>1.8376710791754299E-2</v>
      </c>
      <c r="N383" s="17">
        <v>50.271851088758403</v>
      </c>
      <c r="O383" s="17">
        <v>-1.8343785504039901E-2</v>
      </c>
      <c r="P383" s="17">
        <v>17.285976403312802</v>
      </c>
      <c r="Q383" s="17">
        <v>17.285976403312699</v>
      </c>
      <c r="R383" s="17">
        <v>0</v>
      </c>
      <c r="S383" s="17">
        <v>2.3605593437055002E-3</v>
      </c>
      <c r="T383" s="17" t="s">
        <v>91</v>
      </c>
      <c r="U383" s="19">
        <v>-0.56333058367979605</v>
      </c>
      <c r="V383" s="19">
        <v>-0.37720983197308</v>
      </c>
      <c r="W383" s="18">
        <v>-0.186106707268268</v>
      </c>
    </row>
    <row r="384" spans="2:23" x14ac:dyDescent="0.35">
      <c r="B384" s="11" t="s">
        <v>52</v>
      </c>
      <c r="C384" s="16" t="s">
        <v>75</v>
      </c>
      <c r="D384" s="11" t="s">
        <v>10</v>
      </c>
      <c r="E384" s="11" t="s">
        <v>99</v>
      </c>
      <c r="F384" s="13">
        <v>58.12</v>
      </c>
      <c r="G384" s="17">
        <v>53200</v>
      </c>
      <c r="H384" s="17">
        <v>57.92</v>
      </c>
      <c r="I384" s="17">
        <v>1</v>
      </c>
      <c r="J384" s="17">
        <v>-38.0404721254843</v>
      </c>
      <c r="K384" s="17">
        <v>6.9893844193286703E-2</v>
      </c>
      <c r="L384" s="17">
        <v>12.2535278955776</v>
      </c>
      <c r="M384" s="17">
        <v>7.2521940863758102E-3</v>
      </c>
      <c r="N384" s="17">
        <v>-50.294000021061898</v>
      </c>
      <c r="O384" s="17">
        <v>6.2641650106910904E-2</v>
      </c>
      <c r="P384" s="17">
        <v>-17.2859764033137</v>
      </c>
      <c r="Q384" s="17">
        <v>-17.2859764033137</v>
      </c>
      <c r="R384" s="17">
        <v>0</v>
      </c>
      <c r="S384" s="17">
        <v>1.44322805444289E-2</v>
      </c>
      <c r="T384" s="17" t="s">
        <v>91</v>
      </c>
      <c r="U384" s="19">
        <v>-6.4243314650091801</v>
      </c>
      <c r="V384" s="19">
        <v>-4.3017742381850397</v>
      </c>
      <c r="W384" s="18">
        <v>-2.1223970613184102</v>
      </c>
    </row>
    <row r="385" spans="2:23" x14ac:dyDescent="0.35">
      <c r="B385" s="11" t="s">
        <v>52</v>
      </c>
      <c r="C385" s="16" t="s">
        <v>75</v>
      </c>
      <c r="D385" s="11" t="s">
        <v>10</v>
      </c>
      <c r="E385" s="11" t="s">
        <v>100</v>
      </c>
      <c r="F385" s="13">
        <v>58.12</v>
      </c>
      <c r="G385" s="17">
        <v>50404</v>
      </c>
      <c r="H385" s="17">
        <v>58.12</v>
      </c>
      <c r="I385" s="17">
        <v>1</v>
      </c>
      <c r="J385" s="17">
        <v>-1.2383140000000001E-12</v>
      </c>
      <c r="K385" s="17">
        <v>0</v>
      </c>
      <c r="L385" s="17">
        <v>6.6369999999999999E-13</v>
      </c>
      <c r="M385" s="17">
        <v>0</v>
      </c>
      <c r="N385" s="17">
        <v>-1.9020140000000002E-12</v>
      </c>
      <c r="O385" s="17">
        <v>0</v>
      </c>
      <c r="P385" s="17">
        <v>-1.2814999999999999E-13</v>
      </c>
      <c r="Q385" s="17">
        <v>-1.2814999999999999E-13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35">
      <c r="B386" s="11" t="s">
        <v>52</v>
      </c>
      <c r="C386" s="16" t="s">
        <v>75</v>
      </c>
      <c r="D386" s="11" t="s">
        <v>10</v>
      </c>
      <c r="E386" s="11" t="s">
        <v>101</v>
      </c>
      <c r="F386" s="13">
        <v>58.24</v>
      </c>
      <c r="G386" s="17">
        <v>50499</v>
      </c>
      <c r="H386" s="17">
        <v>58.24</v>
      </c>
      <c r="I386" s="17">
        <v>1</v>
      </c>
      <c r="J386" s="17">
        <v>1.7644249999999999E-12</v>
      </c>
      <c r="K386" s="17">
        <v>0</v>
      </c>
      <c r="L386" s="17">
        <v>1.0692870000000001E-12</v>
      </c>
      <c r="M386" s="17">
        <v>0</v>
      </c>
      <c r="N386" s="17">
        <v>6.9513799999999996E-13</v>
      </c>
      <c r="O386" s="17">
        <v>0</v>
      </c>
      <c r="P386" s="17">
        <v>8.4918300000000004E-13</v>
      </c>
      <c r="Q386" s="17">
        <v>8.4918099999999999E-13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35">
      <c r="B387" s="11" t="s">
        <v>52</v>
      </c>
      <c r="C387" s="16" t="s">
        <v>75</v>
      </c>
      <c r="D387" s="11" t="s">
        <v>10</v>
      </c>
      <c r="E387" s="11" t="s">
        <v>101</v>
      </c>
      <c r="F387" s="13">
        <v>58.24</v>
      </c>
      <c r="G387" s="17">
        <v>50554</v>
      </c>
      <c r="H387" s="17">
        <v>58.24</v>
      </c>
      <c r="I387" s="17">
        <v>1</v>
      </c>
      <c r="J387" s="17">
        <v>-5.3459500000000001E-13</v>
      </c>
      <c r="K387" s="17">
        <v>0</v>
      </c>
      <c r="L387" s="17">
        <v>-1.6464099999999999E-13</v>
      </c>
      <c r="M387" s="17">
        <v>0</v>
      </c>
      <c r="N387" s="17">
        <v>-3.6995399999999999E-13</v>
      </c>
      <c r="O387" s="17">
        <v>0</v>
      </c>
      <c r="P387" s="17">
        <v>-1.71547E-13</v>
      </c>
      <c r="Q387" s="17">
        <v>-1.71545E-13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35">
      <c r="B388" s="11" t="s">
        <v>52</v>
      </c>
      <c r="C388" s="16" t="s">
        <v>75</v>
      </c>
      <c r="D388" s="11" t="s">
        <v>10</v>
      </c>
      <c r="E388" s="11" t="s">
        <v>102</v>
      </c>
      <c r="F388" s="13">
        <v>58.24</v>
      </c>
      <c r="G388" s="17">
        <v>50604</v>
      </c>
      <c r="H388" s="17">
        <v>58.24</v>
      </c>
      <c r="I388" s="17">
        <v>1</v>
      </c>
      <c r="J388" s="17">
        <v>1.7364700000000001E-13</v>
      </c>
      <c r="K388" s="17">
        <v>0</v>
      </c>
      <c r="L388" s="17">
        <v>-3.47367E-13</v>
      </c>
      <c r="M388" s="17">
        <v>0</v>
      </c>
      <c r="N388" s="17">
        <v>5.2101400000000001E-13</v>
      </c>
      <c r="O388" s="17">
        <v>0</v>
      </c>
      <c r="P388" s="17">
        <v>5.2852000000000003E-14</v>
      </c>
      <c r="Q388" s="17">
        <v>5.2854000000000003E-14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35">
      <c r="B389" s="11" t="s">
        <v>52</v>
      </c>
      <c r="C389" s="16" t="s">
        <v>75</v>
      </c>
      <c r="D389" s="11" t="s">
        <v>10</v>
      </c>
      <c r="E389" s="11" t="s">
        <v>103</v>
      </c>
      <c r="F389" s="13">
        <v>57.43</v>
      </c>
      <c r="G389" s="17">
        <v>50750</v>
      </c>
      <c r="H389" s="17">
        <v>57.39</v>
      </c>
      <c r="I389" s="17">
        <v>1</v>
      </c>
      <c r="J389" s="17">
        <v>-15.6514684290905</v>
      </c>
      <c r="K389" s="17">
        <v>5.8547462892848904E-3</v>
      </c>
      <c r="L389" s="17">
        <v>25.099810484458601</v>
      </c>
      <c r="M389" s="17">
        <v>1.50570116239021E-2</v>
      </c>
      <c r="N389" s="17">
        <v>-40.751278913549001</v>
      </c>
      <c r="O389" s="17">
        <v>-9.2022653346172292E-3</v>
      </c>
      <c r="P389" s="17">
        <v>-15.550326940031299</v>
      </c>
      <c r="Q389" s="17">
        <v>-15.5503269400312</v>
      </c>
      <c r="R389" s="17">
        <v>0</v>
      </c>
      <c r="S389" s="17">
        <v>5.77932276381052E-3</v>
      </c>
      <c r="T389" s="17" t="s">
        <v>91</v>
      </c>
      <c r="U389" s="19">
        <v>-2.1583532094022999</v>
      </c>
      <c r="V389" s="19">
        <v>-1.44524738234339</v>
      </c>
      <c r="W389" s="18">
        <v>-0.71305201698774201</v>
      </c>
    </row>
    <row r="390" spans="2:23" x14ac:dyDescent="0.35">
      <c r="B390" s="11" t="s">
        <v>52</v>
      </c>
      <c r="C390" s="16" t="s">
        <v>75</v>
      </c>
      <c r="D390" s="11" t="s">
        <v>10</v>
      </c>
      <c r="E390" s="11" t="s">
        <v>103</v>
      </c>
      <c r="F390" s="13">
        <v>57.43</v>
      </c>
      <c r="G390" s="17">
        <v>50800</v>
      </c>
      <c r="H390" s="17">
        <v>57.53</v>
      </c>
      <c r="I390" s="17">
        <v>1</v>
      </c>
      <c r="J390" s="17">
        <v>49.155246805586799</v>
      </c>
      <c r="K390" s="17">
        <v>4.51836559952895E-2</v>
      </c>
      <c r="L390" s="17">
        <v>8.4212988218747693</v>
      </c>
      <c r="M390" s="17">
        <v>1.3261717209446799E-3</v>
      </c>
      <c r="N390" s="17">
        <v>40.733947983712099</v>
      </c>
      <c r="O390" s="17">
        <v>4.3857484274344799E-2</v>
      </c>
      <c r="P390" s="17">
        <v>15.5503269400308</v>
      </c>
      <c r="Q390" s="17">
        <v>15.5503269400307</v>
      </c>
      <c r="R390" s="17">
        <v>0</v>
      </c>
      <c r="S390" s="17">
        <v>4.5218968905125397E-3</v>
      </c>
      <c r="T390" s="17" t="s">
        <v>91</v>
      </c>
      <c r="U390" s="19">
        <v>-1.55246660228192</v>
      </c>
      <c r="V390" s="19">
        <v>-1.0395417595921701</v>
      </c>
      <c r="W390" s="18">
        <v>-0.51288613802454697</v>
      </c>
    </row>
    <row r="391" spans="2:23" x14ac:dyDescent="0.35">
      <c r="B391" s="11" t="s">
        <v>52</v>
      </c>
      <c r="C391" s="16" t="s">
        <v>75</v>
      </c>
      <c r="D391" s="11" t="s">
        <v>10</v>
      </c>
      <c r="E391" s="11" t="s">
        <v>104</v>
      </c>
      <c r="F391" s="13">
        <v>57.37</v>
      </c>
      <c r="G391" s="17">
        <v>50750</v>
      </c>
      <c r="H391" s="17">
        <v>57.39</v>
      </c>
      <c r="I391" s="17">
        <v>1</v>
      </c>
      <c r="J391" s="17">
        <v>13.1399527601441</v>
      </c>
      <c r="K391" s="17">
        <v>1.3122035248950099E-3</v>
      </c>
      <c r="L391" s="17">
        <v>-27.604486666840899</v>
      </c>
      <c r="M391" s="17">
        <v>5.7912583994624497E-3</v>
      </c>
      <c r="N391" s="17">
        <v>40.744439426984897</v>
      </c>
      <c r="O391" s="17">
        <v>-4.4790548745674398E-3</v>
      </c>
      <c r="P391" s="17">
        <v>15.5503269400318</v>
      </c>
      <c r="Q391" s="17">
        <v>15.550326940031701</v>
      </c>
      <c r="R391" s="17">
        <v>0</v>
      </c>
      <c r="S391" s="17">
        <v>1.83777627635827E-3</v>
      </c>
      <c r="T391" s="17" t="s">
        <v>91</v>
      </c>
      <c r="U391" s="19">
        <v>-1.0718969572424999</v>
      </c>
      <c r="V391" s="19">
        <v>-0.71774919176717</v>
      </c>
      <c r="W391" s="18">
        <v>-0.35412104192920701</v>
      </c>
    </row>
    <row r="392" spans="2:23" x14ac:dyDescent="0.35">
      <c r="B392" s="11" t="s">
        <v>52</v>
      </c>
      <c r="C392" s="16" t="s">
        <v>75</v>
      </c>
      <c r="D392" s="11" t="s">
        <v>10</v>
      </c>
      <c r="E392" s="11" t="s">
        <v>104</v>
      </c>
      <c r="F392" s="13">
        <v>57.37</v>
      </c>
      <c r="G392" s="17">
        <v>50950</v>
      </c>
      <c r="H392" s="17">
        <v>57.42</v>
      </c>
      <c r="I392" s="17">
        <v>1</v>
      </c>
      <c r="J392" s="17">
        <v>45.273668689755802</v>
      </c>
      <c r="K392" s="17">
        <v>1.8037404674342099E-2</v>
      </c>
      <c r="L392" s="17">
        <v>85.9923558112107</v>
      </c>
      <c r="M392" s="17">
        <v>6.5073230270064397E-2</v>
      </c>
      <c r="N392" s="17">
        <v>-40.718687121454899</v>
      </c>
      <c r="O392" s="17">
        <v>-4.7035825595722398E-2</v>
      </c>
      <c r="P392" s="17">
        <v>-15.550326940030899</v>
      </c>
      <c r="Q392" s="17">
        <v>-15.550326940030899</v>
      </c>
      <c r="R392" s="17">
        <v>0</v>
      </c>
      <c r="S392" s="17">
        <v>2.12795147788829E-3</v>
      </c>
      <c r="T392" s="17" t="s">
        <v>91</v>
      </c>
      <c r="U392" s="19">
        <v>-0.66368685399356797</v>
      </c>
      <c r="V392" s="19">
        <v>-0.44440904493826999</v>
      </c>
      <c r="W392" s="18">
        <v>-0.21926126262689599</v>
      </c>
    </row>
    <row r="393" spans="2:23" x14ac:dyDescent="0.35">
      <c r="B393" s="11" t="s">
        <v>52</v>
      </c>
      <c r="C393" s="16" t="s">
        <v>75</v>
      </c>
      <c r="D393" s="11" t="s">
        <v>10</v>
      </c>
      <c r="E393" s="11" t="s">
        <v>105</v>
      </c>
      <c r="F393" s="13">
        <v>57.53</v>
      </c>
      <c r="G393" s="17">
        <v>51300</v>
      </c>
      <c r="H393" s="17">
        <v>57.62</v>
      </c>
      <c r="I393" s="17">
        <v>1</v>
      </c>
      <c r="J393" s="17">
        <v>50.732525953925503</v>
      </c>
      <c r="K393" s="17">
        <v>3.9404712493782301E-2</v>
      </c>
      <c r="L393" s="17">
        <v>62.7362492177188</v>
      </c>
      <c r="M393" s="17">
        <v>6.0257663948047199E-2</v>
      </c>
      <c r="N393" s="17">
        <v>-12.003723263793299</v>
      </c>
      <c r="O393" s="17">
        <v>-2.0852951454264902E-2</v>
      </c>
      <c r="P393" s="17">
        <v>-3.2491687478942599</v>
      </c>
      <c r="Q393" s="17">
        <v>-3.2491687478942599</v>
      </c>
      <c r="R393" s="17">
        <v>0</v>
      </c>
      <c r="S393" s="17">
        <v>1.6162916352560299E-4</v>
      </c>
      <c r="T393" s="17" t="s">
        <v>91</v>
      </c>
      <c r="U393" s="19">
        <v>-0.12027358623795401</v>
      </c>
      <c r="V393" s="19">
        <v>-8.0535977576900702E-2</v>
      </c>
      <c r="W393" s="18">
        <v>-3.9734610110951897E-2</v>
      </c>
    </row>
    <row r="394" spans="2:23" x14ac:dyDescent="0.35">
      <c r="B394" s="11" t="s">
        <v>52</v>
      </c>
      <c r="C394" s="16" t="s">
        <v>75</v>
      </c>
      <c r="D394" s="11" t="s">
        <v>10</v>
      </c>
      <c r="E394" s="11" t="s">
        <v>106</v>
      </c>
      <c r="F394" s="13">
        <v>58.11</v>
      </c>
      <c r="G394" s="17">
        <v>54750</v>
      </c>
      <c r="H394" s="17">
        <v>58.13</v>
      </c>
      <c r="I394" s="17">
        <v>1</v>
      </c>
      <c r="J394" s="17">
        <v>-0.31334770159911202</v>
      </c>
      <c r="K394" s="17">
        <v>1.0436273069138E-5</v>
      </c>
      <c r="L394" s="17">
        <v>33.135039366389897</v>
      </c>
      <c r="M394" s="17">
        <v>0.1166990683259</v>
      </c>
      <c r="N394" s="17">
        <v>-33.448387067989003</v>
      </c>
      <c r="O394" s="17">
        <v>-0.116688632052831</v>
      </c>
      <c r="P394" s="17">
        <v>-11.314927963682299</v>
      </c>
      <c r="Q394" s="17">
        <v>-11.3149279636822</v>
      </c>
      <c r="R394" s="17">
        <v>0</v>
      </c>
      <c r="S394" s="17">
        <v>1.3608053053770599E-2</v>
      </c>
      <c r="T394" s="17" t="s">
        <v>92</v>
      </c>
      <c r="U394" s="19">
        <v>-6.1129755535506298</v>
      </c>
      <c r="V394" s="19">
        <v>-4.0932882897071101</v>
      </c>
      <c r="W394" s="18">
        <v>-2.0195348607761501</v>
      </c>
    </row>
    <row r="395" spans="2:23" x14ac:dyDescent="0.35">
      <c r="B395" s="11" t="s">
        <v>52</v>
      </c>
      <c r="C395" s="16" t="s">
        <v>75</v>
      </c>
      <c r="D395" s="11" t="s">
        <v>10</v>
      </c>
      <c r="E395" s="11" t="s">
        <v>107</v>
      </c>
      <c r="F395" s="13">
        <v>57.42</v>
      </c>
      <c r="G395" s="17">
        <v>53150</v>
      </c>
      <c r="H395" s="17">
        <v>57.82</v>
      </c>
      <c r="I395" s="17">
        <v>1</v>
      </c>
      <c r="J395" s="17">
        <v>84.222863618211306</v>
      </c>
      <c r="K395" s="17">
        <v>0.31211359326628002</v>
      </c>
      <c r="L395" s="17">
        <v>90.363789856611206</v>
      </c>
      <c r="M395" s="17">
        <v>0.35928703875899098</v>
      </c>
      <c r="N395" s="17">
        <v>-6.1409262383998398</v>
      </c>
      <c r="O395" s="17">
        <v>-4.7173445492710103E-2</v>
      </c>
      <c r="P395" s="17">
        <v>0.68802176224084499</v>
      </c>
      <c r="Q395" s="17">
        <v>0.68802176224084399</v>
      </c>
      <c r="R395" s="17">
        <v>0</v>
      </c>
      <c r="S395" s="17">
        <v>2.0828453593948E-5</v>
      </c>
      <c r="T395" s="17" t="s">
        <v>91</v>
      </c>
      <c r="U395" s="19">
        <v>-0.26176343393003199</v>
      </c>
      <c r="V395" s="19">
        <v>-0.17527850216200699</v>
      </c>
      <c r="W395" s="18">
        <v>-8.6478405723563398E-2</v>
      </c>
    </row>
    <row r="396" spans="2:23" x14ac:dyDescent="0.35">
      <c r="B396" s="11" t="s">
        <v>52</v>
      </c>
      <c r="C396" s="16" t="s">
        <v>75</v>
      </c>
      <c r="D396" s="11" t="s">
        <v>10</v>
      </c>
      <c r="E396" s="11" t="s">
        <v>107</v>
      </c>
      <c r="F396" s="13">
        <v>57.42</v>
      </c>
      <c r="G396" s="17">
        <v>54500</v>
      </c>
      <c r="H396" s="17">
        <v>57.37</v>
      </c>
      <c r="I396" s="17">
        <v>1</v>
      </c>
      <c r="J396" s="17">
        <v>-15.4883134423716</v>
      </c>
      <c r="K396" s="17">
        <v>1.32825904366202E-2</v>
      </c>
      <c r="L396" s="17">
        <v>19.038951152837502</v>
      </c>
      <c r="M396" s="17">
        <v>2.0070609569577399E-2</v>
      </c>
      <c r="N396" s="17">
        <v>-34.527264595209097</v>
      </c>
      <c r="O396" s="17">
        <v>-6.7880191329572504E-3</v>
      </c>
      <c r="P396" s="17">
        <v>-16.2383487022711</v>
      </c>
      <c r="Q396" s="17">
        <v>-16.238348702271001</v>
      </c>
      <c r="R396" s="17">
        <v>0</v>
      </c>
      <c r="S396" s="17">
        <v>1.46001813400835E-2</v>
      </c>
      <c r="T396" s="17" t="s">
        <v>91</v>
      </c>
      <c r="U396" s="19">
        <v>-2.1159615878966802</v>
      </c>
      <c r="V396" s="19">
        <v>-1.4168616761728701</v>
      </c>
      <c r="W396" s="18">
        <v>-0.69904715852144295</v>
      </c>
    </row>
    <row r="397" spans="2:23" x14ac:dyDescent="0.35">
      <c r="B397" s="11" t="s">
        <v>52</v>
      </c>
      <c r="C397" s="16" t="s">
        <v>75</v>
      </c>
      <c r="D397" s="11" t="s">
        <v>10</v>
      </c>
      <c r="E397" s="11" t="s">
        <v>108</v>
      </c>
      <c r="F397" s="13">
        <v>58.36</v>
      </c>
      <c r="G397" s="17">
        <v>51250</v>
      </c>
      <c r="H397" s="17">
        <v>58.36</v>
      </c>
      <c r="I397" s="17">
        <v>1</v>
      </c>
      <c r="J397" s="17">
        <v>3.6129999999999999E-13</v>
      </c>
      <c r="K397" s="17">
        <v>0</v>
      </c>
      <c r="L397" s="17">
        <v>-2.4812799999999998E-13</v>
      </c>
      <c r="M397" s="17">
        <v>0</v>
      </c>
      <c r="N397" s="17">
        <v>6.0942800000000002E-13</v>
      </c>
      <c r="O397" s="17">
        <v>0</v>
      </c>
      <c r="P397" s="17">
        <v>5.8526999999999999E-13</v>
      </c>
      <c r="Q397" s="17">
        <v>5.8526900000000002E-13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35">
      <c r="B398" s="11" t="s">
        <v>52</v>
      </c>
      <c r="C398" s="16" t="s">
        <v>75</v>
      </c>
      <c r="D398" s="11" t="s">
        <v>10</v>
      </c>
      <c r="E398" s="11" t="s">
        <v>109</v>
      </c>
      <c r="F398" s="13">
        <v>57.62</v>
      </c>
      <c r="G398" s="17">
        <v>53200</v>
      </c>
      <c r="H398" s="17">
        <v>57.92</v>
      </c>
      <c r="I398" s="17">
        <v>1</v>
      </c>
      <c r="J398" s="17">
        <v>53.050354195696897</v>
      </c>
      <c r="K398" s="17">
        <v>0.14493851413487799</v>
      </c>
      <c r="L398" s="17">
        <v>65.007302243833493</v>
      </c>
      <c r="M398" s="17">
        <v>0.217636391268588</v>
      </c>
      <c r="N398" s="17">
        <v>-11.956948048136599</v>
      </c>
      <c r="O398" s="17">
        <v>-7.2697877133709704E-2</v>
      </c>
      <c r="P398" s="17">
        <v>-3.2491687478950002</v>
      </c>
      <c r="Q398" s="17">
        <v>-3.24916874789499</v>
      </c>
      <c r="R398" s="17">
        <v>0</v>
      </c>
      <c r="S398" s="17">
        <v>5.4369052394332405E-4</v>
      </c>
      <c r="T398" s="17" t="s">
        <v>92</v>
      </c>
      <c r="U398" s="19">
        <v>-0.61267194757337096</v>
      </c>
      <c r="V398" s="19">
        <v>-0.41024913096167798</v>
      </c>
      <c r="W398" s="18">
        <v>-0.20240754203987699</v>
      </c>
    </row>
    <row r="399" spans="2:23" x14ac:dyDescent="0.35">
      <c r="B399" s="11" t="s">
        <v>52</v>
      </c>
      <c r="C399" s="16" t="s">
        <v>75</v>
      </c>
      <c r="D399" s="11" t="s">
        <v>10</v>
      </c>
      <c r="E399" s="11" t="s">
        <v>110</v>
      </c>
      <c r="F399" s="13">
        <v>58.05</v>
      </c>
      <c r="G399" s="17">
        <v>53100</v>
      </c>
      <c r="H399" s="17">
        <v>58.05</v>
      </c>
      <c r="I399" s="17">
        <v>1</v>
      </c>
      <c r="J399" s="17">
        <v>3.8454885000000003E-11</v>
      </c>
      <c r="K399" s="17">
        <v>0</v>
      </c>
      <c r="L399" s="17">
        <v>4.4968602000000002E-11</v>
      </c>
      <c r="M399" s="17">
        <v>0</v>
      </c>
      <c r="N399" s="17">
        <v>-6.5137169999999997E-12</v>
      </c>
      <c r="O399" s="17">
        <v>0</v>
      </c>
      <c r="P399" s="17">
        <v>-5.2016459999999999E-12</v>
      </c>
      <c r="Q399" s="17">
        <v>-5.2016469999999996E-12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52</v>
      </c>
      <c r="C400" s="16" t="s">
        <v>75</v>
      </c>
      <c r="D400" s="11" t="s">
        <v>10</v>
      </c>
      <c r="E400" s="11" t="s">
        <v>111</v>
      </c>
      <c r="F400" s="13">
        <v>58.05</v>
      </c>
      <c r="G400" s="17">
        <v>52000</v>
      </c>
      <c r="H400" s="17">
        <v>58.05</v>
      </c>
      <c r="I400" s="17">
        <v>1</v>
      </c>
      <c r="J400" s="17">
        <v>-9.6260229999999999E-12</v>
      </c>
      <c r="K400" s="17">
        <v>0</v>
      </c>
      <c r="L400" s="17">
        <v>-1.3420102E-11</v>
      </c>
      <c r="M400" s="17">
        <v>0</v>
      </c>
      <c r="N400" s="17">
        <v>3.7940789999999998E-12</v>
      </c>
      <c r="O400" s="17">
        <v>0</v>
      </c>
      <c r="P400" s="17">
        <v>1.6794720000000001E-12</v>
      </c>
      <c r="Q400" s="17">
        <v>1.6794710000000001E-12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35">
      <c r="B401" s="11" t="s">
        <v>52</v>
      </c>
      <c r="C401" s="16" t="s">
        <v>75</v>
      </c>
      <c r="D401" s="11" t="s">
        <v>10</v>
      </c>
      <c r="E401" s="11" t="s">
        <v>111</v>
      </c>
      <c r="F401" s="13">
        <v>58.05</v>
      </c>
      <c r="G401" s="17">
        <v>53050</v>
      </c>
      <c r="H401" s="17">
        <v>57.97</v>
      </c>
      <c r="I401" s="17">
        <v>1</v>
      </c>
      <c r="J401" s="17">
        <v>-67.3804545532942</v>
      </c>
      <c r="K401" s="17">
        <v>4.26771811646003E-2</v>
      </c>
      <c r="L401" s="17">
        <v>-68.140171356988304</v>
      </c>
      <c r="M401" s="17">
        <v>4.3644979754061501E-2</v>
      </c>
      <c r="N401" s="17">
        <v>0.75971680369408801</v>
      </c>
      <c r="O401" s="17">
        <v>-9.6779858946110999E-4</v>
      </c>
      <c r="P401" s="17">
        <v>-2.1948420407251699</v>
      </c>
      <c r="Q401" s="17">
        <v>-2.1948420407251601</v>
      </c>
      <c r="R401" s="17">
        <v>0</v>
      </c>
      <c r="S401" s="17">
        <v>4.5282916887105002E-5</v>
      </c>
      <c r="T401" s="17" t="s">
        <v>91</v>
      </c>
      <c r="U401" s="19">
        <v>4.6353481208867503E-3</v>
      </c>
      <c r="V401" s="19">
        <v>-3.1038593260725401E-3</v>
      </c>
      <c r="W401" s="18">
        <v>7.7397914378449202E-3</v>
      </c>
    </row>
    <row r="402" spans="2:23" x14ac:dyDescent="0.35">
      <c r="B402" s="11" t="s">
        <v>52</v>
      </c>
      <c r="C402" s="16" t="s">
        <v>75</v>
      </c>
      <c r="D402" s="11" t="s">
        <v>10</v>
      </c>
      <c r="E402" s="11" t="s">
        <v>111</v>
      </c>
      <c r="F402" s="13">
        <v>58.05</v>
      </c>
      <c r="G402" s="17">
        <v>53050</v>
      </c>
      <c r="H402" s="17">
        <v>57.97</v>
      </c>
      <c r="I402" s="17">
        <v>2</v>
      </c>
      <c r="J402" s="17">
        <v>-59.592170839604599</v>
      </c>
      <c r="K402" s="17">
        <v>3.0185428015701302E-2</v>
      </c>
      <c r="L402" s="17">
        <v>-60.264074492609097</v>
      </c>
      <c r="M402" s="17">
        <v>3.08699487328312E-2</v>
      </c>
      <c r="N402" s="17">
        <v>0.67190365300442401</v>
      </c>
      <c r="O402" s="17">
        <v>-6.8452071712992704E-4</v>
      </c>
      <c r="P402" s="17">
        <v>-1.9411475141266099</v>
      </c>
      <c r="Q402" s="17">
        <v>-1.9411475141266099</v>
      </c>
      <c r="R402" s="17">
        <v>0</v>
      </c>
      <c r="S402" s="17">
        <v>3.2028456208599E-5</v>
      </c>
      <c r="T402" s="17" t="s">
        <v>91</v>
      </c>
      <c r="U402" s="19">
        <v>1.4043245439645699E-2</v>
      </c>
      <c r="V402" s="19">
        <v>-9.4034487139730803E-3</v>
      </c>
      <c r="W402" s="18">
        <v>2.3448463411747202E-2</v>
      </c>
    </row>
    <row r="403" spans="2:23" x14ac:dyDescent="0.35">
      <c r="B403" s="11" t="s">
        <v>52</v>
      </c>
      <c r="C403" s="16" t="s">
        <v>75</v>
      </c>
      <c r="D403" s="11" t="s">
        <v>10</v>
      </c>
      <c r="E403" s="11" t="s">
        <v>111</v>
      </c>
      <c r="F403" s="13">
        <v>58.05</v>
      </c>
      <c r="G403" s="17">
        <v>53100</v>
      </c>
      <c r="H403" s="17">
        <v>58.05</v>
      </c>
      <c r="I403" s="17">
        <v>2</v>
      </c>
      <c r="J403" s="17">
        <v>-3.4204509999999998E-12</v>
      </c>
      <c r="K403" s="17">
        <v>0</v>
      </c>
      <c r="L403" s="17">
        <v>-6.9471440000000001E-12</v>
      </c>
      <c r="M403" s="17">
        <v>0</v>
      </c>
      <c r="N403" s="17">
        <v>3.5266929999999999E-12</v>
      </c>
      <c r="O403" s="17">
        <v>0</v>
      </c>
      <c r="P403" s="17">
        <v>8.6397399999999999E-13</v>
      </c>
      <c r="Q403" s="17">
        <v>8.6397200000000005E-13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35">
      <c r="B404" s="11" t="s">
        <v>52</v>
      </c>
      <c r="C404" s="16" t="s">
        <v>75</v>
      </c>
      <c r="D404" s="11" t="s">
        <v>10</v>
      </c>
      <c r="E404" s="11" t="s">
        <v>112</v>
      </c>
      <c r="F404" s="13">
        <v>58.11</v>
      </c>
      <c r="G404" s="17">
        <v>53000</v>
      </c>
      <c r="H404" s="17">
        <v>58.05</v>
      </c>
      <c r="I404" s="17">
        <v>1</v>
      </c>
      <c r="J404" s="17">
        <v>0.46457768191617299</v>
      </c>
      <c r="K404" s="17">
        <v>0</v>
      </c>
      <c r="L404" s="17">
        <v>-8.8613957912287304</v>
      </c>
      <c r="M404" s="17">
        <v>0</v>
      </c>
      <c r="N404" s="17">
        <v>9.3259734731449093</v>
      </c>
      <c r="O404" s="17">
        <v>0</v>
      </c>
      <c r="P404" s="17">
        <v>1.92146539938212</v>
      </c>
      <c r="Q404" s="17">
        <v>1.92146539938212</v>
      </c>
      <c r="R404" s="17">
        <v>0</v>
      </c>
      <c r="S404" s="17">
        <v>0</v>
      </c>
      <c r="T404" s="17" t="s">
        <v>91</v>
      </c>
      <c r="U404" s="19">
        <v>0.55955840838871496</v>
      </c>
      <c r="V404" s="19">
        <v>-0.374683958802078</v>
      </c>
      <c r="W404" s="18">
        <v>0.93431286394787705</v>
      </c>
    </row>
    <row r="405" spans="2:23" x14ac:dyDescent="0.35">
      <c r="B405" s="11" t="s">
        <v>52</v>
      </c>
      <c r="C405" s="16" t="s">
        <v>75</v>
      </c>
      <c r="D405" s="11" t="s">
        <v>10</v>
      </c>
      <c r="E405" s="11" t="s">
        <v>112</v>
      </c>
      <c r="F405" s="13">
        <v>58.11</v>
      </c>
      <c r="G405" s="17">
        <v>53000</v>
      </c>
      <c r="H405" s="17">
        <v>58.05</v>
      </c>
      <c r="I405" s="17">
        <v>2</v>
      </c>
      <c r="J405" s="17">
        <v>0.410376952359091</v>
      </c>
      <c r="K405" s="17">
        <v>0</v>
      </c>
      <c r="L405" s="17">
        <v>-7.8275662822522598</v>
      </c>
      <c r="M405" s="17">
        <v>0</v>
      </c>
      <c r="N405" s="17">
        <v>8.2379432346113504</v>
      </c>
      <c r="O405" s="17">
        <v>0</v>
      </c>
      <c r="P405" s="17">
        <v>1.69729443612083</v>
      </c>
      <c r="Q405" s="17">
        <v>1.69729443612083</v>
      </c>
      <c r="R405" s="17">
        <v>0</v>
      </c>
      <c r="S405" s="17">
        <v>0</v>
      </c>
      <c r="T405" s="17" t="s">
        <v>91</v>
      </c>
      <c r="U405" s="19">
        <v>0.49427659407669899</v>
      </c>
      <c r="V405" s="19">
        <v>-0.33097083027516999</v>
      </c>
      <c r="W405" s="18">
        <v>0.82530969648729302</v>
      </c>
    </row>
    <row r="406" spans="2:23" x14ac:dyDescent="0.35">
      <c r="B406" s="11" t="s">
        <v>52</v>
      </c>
      <c r="C406" s="16" t="s">
        <v>75</v>
      </c>
      <c r="D406" s="11" t="s">
        <v>10</v>
      </c>
      <c r="E406" s="11" t="s">
        <v>112</v>
      </c>
      <c r="F406" s="13">
        <v>58.11</v>
      </c>
      <c r="G406" s="17">
        <v>53000</v>
      </c>
      <c r="H406" s="17">
        <v>58.05</v>
      </c>
      <c r="I406" s="17">
        <v>3</v>
      </c>
      <c r="J406" s="17">
        <v>0.410376952359091</v>
      </c>
      <c r="K406" s="17">
        <v>0</v>
      </c>
      <c r="L406" s="17">
        <v>-7.8275662822522598</v>
      </c>
      <c r="M406" s="17">
        <v>0</v>
      </c>
      <c r="N406" s="17">
        <v>8.2379432346113504</v>
      </c>
      <c r="O406" s="17">
        <v>0</v>
      </c>
      <c r="P406" s="17">
        <v>1.69729443612083</v>
      </c>
      <c r="Q406" s="17">
        <v>1.69729443612083</v>
      </c>
      <c r="R406" s="17">
        <v>0</v>
      </c>
      <c r="S406" s="17">
        <v>0</v>
      </c>
      <c r="T406" s="17" t="s">
        <v>91</v>
      </c>
      <c r="U406" s="19">
        <v>0.49427659407669899</v>
      </c>
      <c r="V406" s="19">
        <v>-0.33097083027516999</v>
      </c>
      <c r="W406" s="18">
        <v>0.82530969648729302</v>
      </c>
    </row>
    <row r="407" spans="2:23" x14ac:dyDescent="0.35">
      <c r="B407" s="11" t="s">
        <v>52</v>
      </c>
      <c r="C407" s="16" t="s">
        <v>75</v>
      </c>
      <c r="D407" s="11" t="s">
        <v>10</v>
      </c>
      <c r="E407" s="11" t="s">
        <v>112</v>
      </c>
      <c r="F407" s="13">
        <v>58.11</v>
      </c>
      <c r="G407" s="17">
        <v>53000</v>
      </c>
      <c r="H407" s="17">
        <v>58.05</v>
      </c>
      <c r="I407" s="17">
        <v>4</v>
      </c>
      <c r="J407" s="17">
        <v>0.45041372819887698</v>
      </c>
      <c r="K407" s="17">
        <v>0</v>
      </c>
      <c r="L407" s="17">
        <v>-8.5912312853989707</v>
      </c>
      <c r="M407" s="17">
        <v>0</v>
      </c>
      <c r="N407" s="17">
        <v>9.0416450135978401</v>
      </c>
      <c r="O407" s="17">
        <v>0</v>
      </c>
      <c r="P407" s="17">
        <v>1.86288413720582</v>
      </c>
      <c r="Q407" s="17">
        <v>1.86288413720581</v>
      </c>
      <c r="R407" s="17">
        <v>0</v>
      </c>
      <c r="S407" s="17">
        <v>0</v>
      </c>
      <c r="T407" s="17" t="s">
        <v>91</v>
      </c>
      <c r="U407" s="19">
        <v>0.54249870081589102</v>
      </c>
      <c r="V407" s="19">
        <v>-0.36326066737518697</v>
      </c>
      <c r="W407" s="18">
        <v>0.90582771565678699</v>
      </c>
    </row>
    <row r="408" spans="2:23" x14ac:dyDescent="0.35">
      <c r="B408" s="11" t="s">
        <v>52</v>
      </c>
      <c r="C408" s="16" t="s">
        <v>75</v>
      </c>
      <c r="D408" s="11" t="s">
        <v>10</v>
      </c>
      <c r="E408" s="11" t="s">
        <v>112</v>
      </c>
      <c r="F408" s="13">
        <v>58.11</v>
      </c>
      <c r="G408" s="17">
        <v>53204</v>
      </c>
      <c r="H408" s="17">
        <v>57.91</v>
      </c>
      <c r="I408" s="17">
        <v>1</v>
      </c>
      <c r="J408" s="17">
        <v>-14.2059856679176</v>
      </c>
      <c r="K408" s="17">
        <v>2.57913216802667E-2</v>
      </c>
      <c r="L408" s="17">
        <v>-21.3357180740432</v>
      </c>
      <c r="M408" s="17">
        <v>5.8176204240940103E-2</v>
      </c>
      <c r="N408" s="17">
        <v>7.1297324061256697</v>
      </c>
      <c r="O408" s="17">
        <v>-3.2384882560673303E-2</v>
      </c>
      <c r="P408" s="17">
        <v>1.9561870555099501</v>
      </c>
      <c r="Q408" s="17">
        <v>1.9561870555099501</v>
      </c>
      <c r="R408" s="17">
        <v>0</v>
      </c>
      <c r="S408" s="17">
        <v>4.89048144347292E-4</v>
      </c>
      <c r="T408" s="17" t="s">
        <v>91</v>
      </c>
      <c r="U408" s="19">
        <v>-0.45270055611950499</v>
      </c>
      <c r="V408" s="19">
        <v>-0.30313124416660903</v>
      </c>
      <c r="W408" s="18">
        <v>-0.14955802564024101</v>
      </c>
    </row>
    <row r="409" spans="2:23" x14ac:dyDescent="0.35">
      <c r="B409" s="11" t="s">
        <v>52</v>
      </c>
      <c r="C409" s="16" t="s">
        <v>75</v>
      </c>
      <c r="D409" s="11" t="s">
        <v>10</v>
      </c>
      <c r="E409" s="11" t="s">
        <v>112</v>
      </c>
      <c r="F409" s="13">
        <v>58.11</v>
      </c>
      <c r="G409" s="17">
        <v>53304</v>
      </c>
      <c r="H409" s="17">
        <v>58.23</v>
      </c>
      <c r="I409" s="17">
        <v>1</v>
      </c>
      <c r="J409" s="17">
        <v>10.822838614573801</v>
      </c>
      <c r="K409" s="17">
        <v>1.08583065672681E-2</v>
      </c>
      <c r="L409" s="17">
        <v>6.2737512121476202</v>
      </c>
      <c r="M409" s="17">
        <v>3.64866776100733E-3</v>
      </c>
      <c r="N409" s="17">
        <v>4.5490874024262098</v>
      </c>
      <c r="O409" s="17">
        <v>7.2096388062608003E-3</v>
      </c>
      <c r="P409" s="17">
        <v>1.2497156298213901</v>
      </c>
      <c r="Q409" s="17">
        <v>1.2497156298213801</v>
      </c>
      <c r="R409" s="17">
        <v>0</v>
      </c>
      <c r="S409" s="17">
        <v>1.4477785470742201E-4</v>
      </c>
      <c r="T409" s="17" t="s">
        <v>91</v>
      </c>
      <c r="U409" s="19">
        <v>-0.12650579893094199</v>
      </c>
      <c r="V409" s="19">
        <v>-8.47091078326494E-2</v>
      </c>
      <c r="W409" s="18">
        <v>-4.1793537172414102E-2</v>
      </c>
    </row>
    <row r="410" spans="2:23" x14ac:dyDescent="0.35">
      <c r="B410" s="11" t="s">
        <v>52</v>
      </c>
      <c r="C410" s="16" t="s">
        <v>75</v>
      </c>
      <c r="D410" s="11" t="s">
        <v>10</v>
      </c>
      <c r="E410" s="11" t="s">
        <v>112</v>
      </c>
      <c r="F410" s="13">
        <v>58.11</v>
      </c>
      <c r="G410" s="17">
        <v>53354</v>
      </c>
      <c r="H410" s="17">
        <v>58.14</v>
      </c>
      <c r="I410" s="17">
        <v>1</v>
      </c>
      <c r="J410" s="17">
        <v>5.0043927879956103</v>
      </c>
      <c r="K410" s="17">
        <v>5.2592289070739202E-4</v>
      </c>
      <c r="L410" s="17">
        <v>18.0835367128958</v>
      </c>
      <c r="M410" s="17">
        <v>6.8673003009796403E-3</v>
      </c>
      <c r="N410" s="17">
        <v>-13.079143924900199</v>
      </c>
      <c r="O410" s="17">
        <v>-6.3413774102722498E-3</v>
      </c>
      <c r="P410" s="17">
        <v>-3.1934356562240902</v>
      </c>
      <c r="Q410" s="17">
        <v>-3.19343565622408</v>
      </c>
      <c r="R410" s="17">
        <v>0</v>
      </c>
      <c r="S410" s="17">
        <v>2.1415865709930999E-4</v>
      </c>
      <c r="T410" s="17" t="s">
        <v>92</v>
      </c>
      <c r="U410" s="19">
        <v>2.3781755774945401E-2</v>
      </c>
      <c r="V410" s="19">
        <v>-1.59244187334786E-2</v>
      </c>
      <c r="W410" s="18">
        <v>3.9709170686543602E-2</v>
      </c>
    </row>
    <row r="411" spans="2:23" x14ac:dyDescent="0.35">
      <c r="B411" s="11" t="s">
        <v>52</v>
      </c>
      <c r="C411" s="16" t="s">
        <v>75</v>
      </c>
      <c r="D411" s="11" t="s">
        <v>10</v>
      </c>
      <c r="E411" s="11" t="s">
        <v>112</v>
      </c>
      <c r="F411" s="13">
        <v>58.11</v>
      </c>
      <c r="G411" s="17">
        <v>53454</v>
      </c>
      <c r="H411" s="17">
        <v>58.07</v>
      </c>
      <c r="I411" s="17">
        <v>1</v>
      </c>
      <c r="J411" s="17">
        <v>-3.2363179068160401</v>
      </c>
      <c r="K411" s="17">
        <v>7.1430999510931005E-4</v>
      </c>
      <c r="L411" s="17">
        <v>11.937364822953</v>
      </c>
      <c r="M411" s="17">
        <v>9.7185463020899795E-3</v>
      </c>
      <c r="N411" s="17">
        <v>-15.173682729769</v>
      </c>
      <c r="O411" s="17">
        <v>-9.0042363069806706E-3</v>
      </c>
      <c r="P411" s="17">
        <v>-3.1000110098864</v>
      </c>
      <c r="Q411" s="17">
        <v>-3.1000110098863898</v>
      </c>
      <c r="R411" s="17">
        <v>0</v>
      </c>
      <c r="S411" s="17">
        <v>6.5540665542863203E-4</v>
      </c>
      <c r="T411" s="17" t="s">
        <v>92</v>
      </c>
      <c r="U411" s="19">
        <v>-1.1300033962632501</v>
      </c>
      <c r="V411" s="19">
        <v>-0.75665764221272502</v>
      </c>
      <c r="W411" s="18">
        <v>-0.37331758184826602</v>
      </c>
    </row>
    <row r="412" spans="2:23" x14ac:dyDescent="0.35">
      <c r="B412" s="11" t="s">
        <v>52</v>
      </c>
      <c r="C412" s="16" t="s">
        <v>75</v>
      </c>
      <c r="D412" s="11" t="s">
        <v>10</v>
      </c>
      <c r="E412" s="11" t="s">
        <v>112</v>
      </c>
      <c r="F412" s="13">
        <v>58.11</v>
      </c>
      <c r="G412" s="17">
        <v>53604</v>
      </c>
      <c r="H412" s="17">
        <v>58.21</v>
      </c>
      <c r="I412" s="17">
        <v>1</v>
      </c>
      <c r="J412" s="17">
        <v>15.4525378398169</v>
      </c>
      <c r="K412" s="17">
        <v>1.03869702675573E-2</v>
      </c>
      <c r="L412" s="17">
        <v>22.560281875647199</v>
      </c>
      <c r="M412" s="17">
        <v>2.2140034846426501E-2</v>
      </c>
      <c r="N412" s="17">
        <v>-7.1077440358302901</v>
      </c>
      <c r="O412" s="17">
        <v>-1.17530645788692E-2</v>
      </c>
      <c r="P412" s="17">
        <v>-1.59378096606965</v>
      </c>
      <c r="Q412" s="17">
        <v>-1.59378096606964</v>
      </c>
      <c r="R412" s="17">
        <v>0</v>
      </c>
      <c r="S412" s="17">
        <v>1.10495992899556E-4</v>
      </c>
      <c r="T412" s="17" t="s">
        <v>92</v>
      </c>
      <c r="U412" s="19">
        <v>2.7216167676009002E-2</v>
      </c>
      <c r="V412" s="19">
        <v>-1.82241233361723E-2</v>
      </c>
      <c r="W412" s="18">
        <v>4.5443719879539303E-2</v>
      </c>
    </row>
    <row r="413" spans="2:23" x14ac:dyDescent="0.35">
      <c r="B413" s="11" t="s">
        <v>52</v>
      </c>
      <c r="C413" s="16" t="s">
        <v>75</v>
      </c>
      <c r="D413" s="11" t="s">
        <v>10</v>
      </c>
      <c r="E413" s="11" t="s">
        <v>112</v>
      </c>
      <c r="F413" s="13">
        <v>58.11</v>
      </c>
      <c r="G413" s="17">
        <v>53654</v>
      </c>
      <c r="H413" s="17">
        <v>58.07</v>
      </c>
      <c r="I413" s="17">
        <v>1</v>
      </c>
      <c r="J413" s="17">
        <v>-15.603286232261899</v>
      </c>
      <c r="K413" s="17">
        <v>1.1873668136562199E-2</v>
      </c>
      <c r="L413" s="17">
        <v>-4.4622178243953101</v>
      </c>
      <c r="M413" s="17">
        <v>9.7107838848536996E-4</v>
      </c>
      <c r="N413" s="17">
        <v>-11.1410684078666</v>
      </c>
      <c r="O413" s="17">
        <v>1.09025897480769E-2</v>
      </c>
      <c r="P413" s="17">
        <v>-2.4976134619798298</v>
      </c>
      <c r="Q413" s="17">
        <v>-2.4976134619798298</v>
      </c>
      <c r="R413" s="17">
        <v>0</v>
      </c>
      <c r="S413" s="17">
        <v>3.0423082047642498E-4</v>
      </c>
      <c r="T413" s="17" t="s">
        <v>92</v>
      </c>
      <c r="U413" s="19">
        <v>0.18768870215113101</v>
      </c>
      <c r="V413" s="19">
        <v>-0.125677578765928</v>
      </c>
      <c r="W413" s="18">
        <v>0.31338992714351899</v>
      </c>
    </row>
    <row r="414" spans="2:23" x14ac:dyDescent="0.35">
      <c r="B414" s="11" t="s">
        <v>52</v>
      </c>
      <c r="C414" s="16" t="s">
        <v>75</v>
      </c>
      <c r="D414" s="11" t="s">
        <v>10</v>
      </c>
      <c r="E414" s="11" t="s">
        <v>113</v>
      </c>
      <c r="F414" s="13">
        <v>57.97</v>
      </c>
      <c r="G414" s="17">
        <v>53150</v>
      </c>
      <c r="H414" s="17">
        <v>57.82</v>
      </c>
      <c r="I414" s="17">
        <v>1</v>
      </c>
      <c r="J414" s="17">
        <v>-44.530581015473103</v>
      </c>
      <c r="K414" s="17">
        <v>5.4254131582948797E-2</v>
      </c>
      <c r="L414" s="17">
        <v>-18.3670306792528</v>
      </c>
      <c r="M414" s="17">
        <v>9.2298362450107304E-3</v>
      </c>
      <c r="N414" s="17">
        <v>-26.1635503362203</v>
      </c>
      <c r="O414" s="17">
        <v>4.50242953379381E-2</v>
      </c>
      <c r="P414" s="17">
        <v>-9.89555440614925</v>
      </c>
      <c r="Q414" s="17">
        <v>-9.89555440614925</v>
      </c>
      <c r="R414" s="17">
        <v>0</v>
      </c>
      <c r="S414" s="17">
        <v>2.6791458380584399E-3</v>
      </c>
      <c r="T414" s="17" t="s">
        <v>91</v>
      </c>
      <c r="U414" s="19">
        <v>-1.31785097184308</v>
      </c>
      <c r="V414" s="19">
        <v>-0.88244160366242597</v>
      </c>
      <c r="W414" s="18">
        <v>-0.43537651273592398</v>
      </c>
    </row>
    <row r="415" spans="2:23" x14ac:dyDescent="0.35">
      <c r="B415" s="11" t="s">
        <v>52</v>
      </c>
      <c r="C415" s="16" t="s">
        <v>75</v>
      </c>
      <c r="D415" s="11" t="s">
        <v>10</v>
      </c>
      <c r="E415" s="11" t="s">
        <v>113</v>
      </c>
      <c r="F415" s="13">
        <v>57.97</v>
      </c>
      <c r="G415" s="17">
        <v>53150</v>
      </c>
      <c r="H415" s="17">
        <v>57.82</v>
      </c>
      <c r="I415" s="17">
        <v>2</v>
      </c>
      <c r="J415" s="17">
        <v>-44.399833644480204</v>
      </c>
      <c r="K415" s="17">
        <v>5.3995145785539302E-2</v>
      </c>
      <c r="L415" s="17">
        <v>-18.313102773542902</v>
      </c>
      <c r="M415" s="17">
        <v>9.1857769921930704E-3</v>
      </c>
      <c r="N415" s="17">
        <v>-26.086730870937298</v>
      </c>
      <c r="O415" s="17">
        <v>4.4809368793346203E-2</v>
      </c>
      <c r="P415" s="17">
        <v>-9.8664998172883305</v>
      </c>
      <c r="Q415" s="17">
        <v>-9.8664998172883198</v>
      </c>
      <c r="R415" s="17">
        <v>0</v>
      </c>
      <c r="S415" s="17">
        <v>2.6663567526742401E-3</v>
      </c>
      <c r="T415" s="17" t="s">
        <v>91</v>
      </c>
      <c r="U415" s="19">
        <v>-1.31877122434977</v>
      </c>
      <c r="V415" s="19">
        <v>-0.88305781074132395</v>
      </c>
      <c r="W415" s="18">
        <v>-0.435680535220835</v>
      </c>
    </row>
    <row r="416" spans="2:23" x14ac:dyDescent="0.35">
      <c r="B416" s="11" t="s">
        <v>52</v>
      </c>
      <c r="C416" s="16" t="s">
        <v>75</v>
      </c>
      <c r="D416" s="11" t="s">
        <v>10</v>
      </c>
      <c r="E416" s="11" t="s">
        <v>113</v>
      </c>
      <c r="F416" s="13">
        <v>57.97</v>
      </c>
      <c r="G416" s="17">
        <v>53900</v>
      </c>
      <c r="H416" s="17">
        <v>57.83</v>
      </c>
      <c r="I416" s="17">
        <v>1</v>
      </c>
      <c r="J416" s="17">
        <v>-21.847045031618201</v>
      </c>
      <c r="K416" s="17">
        <v>2.2432788700837002E-2</v>
      </c>
      <c r="L416" s="17">
        <v>-6.3336286469183403</v>
      </c>
      <c r="M416" s="17">
        <v>1.88539803634204E-3</v>
      </c>
      <c r="N416" s="17">
        <v>-15.5134163846999</v>
      </c>
      <c r="O416" s="17">
        <v>2.0547390664494999E-2</v>
      </c>
      <c r="P416" s="17">
        <v>-6.71755932694112</v>
      </c>
      <c r="Q416" s="17">
        <v>-6.7175593269411102</v>
      </c>
      <c r="R416" s="17">
        <v>0</v>
      </c>
      <c r="S416" s="17">
        <v>2.1209033556157599E-3</v>
      </c>
      <c r="T416" s="17" t="s">
        <v>91</v>
      </c>
      <c r="U416" s="19">
        <v>-0.98218437438372996</v>
      </c>
      <c r="V416" s="19">
        <v>-0.65767706132295201</v>
      </c>
      <c r="W416" s="18">
        <v>-0.32448282614600599</v>
      </c>
    </row>
    <row r="417" spans="2:23" x14ac:dyDescent="0.35">
      <c r="B417" s="11" t="s">
        <v>52</v>
      </c>
      <c r="C417" s="16" t="s">
        <v>75</v>
      </c>
      <c r="D417" s="11" t="s">
        <v>10</v>
      </c>
      <c r="E417" s="11" t="s">
        <v>113</v>
      </c>
      <c r="F417" s="13">
        <v>57.97</v>
      </c>
      <c r="G417" s="17">
        <v>53900</v>
      </c>
      <c r="H417" s="17">
        <v>57.83</v>
      </c>
      <c r="I417" s="17">
        <v>2</v>
      </c>
      <c r="J417" s="17">
        <v>-21.820591496710801</v>
      </c>
      <c r="K417" s="17">
        <v>2.2311836673660199E-2</v>
      </c>
      <c r="L417" s="17">
        <v>-6.3259595609502304</v>
      </c>
      <c r="M417" s="17">
        <v>1.8752324382272001E-3</v>
      </c>
      <c r="N417" s="17">
        <v>-15.4946319357606</v>
      </c>
      <c r="O417" s="17">
        <v>2.0436604235433E-2</v>
      </c>
      <c r="P417" s="17">
        <v>-6.7094253577982998</v>
      </c>
      <c r="Q417" s="17">
        <v>-6.7094253577982901</v>
      </c>
      <c r="R417" s="17">
        <v>0</v>
      </c>
      <c r="S417" s="17">
        <v>2.1094679712892802E-3</v>
      </c>
      <c r="T417" s="17" t="s">
        <v>91</v>
      </c>
      <c r="U417" s="19">
        <v>-0.98596908577492304</v>
      </c>
      <c r="V417" s="19">
        <v>-0.66021132874833</v>
      </c>
      <c r="W417" s="18">
        <v>-0.32573317575488903</v>
      </c>
    </row>
    <row r="418" spans="2:23" x14ac:dyDescent="0.35">
      <c r="B418" s="11" t="s">
        <v>52</v>
      </c>
      <c r="C418" s="16" t="s">
        <v>75</v>
      </c>
      <c r="D418" s="11" t="s">
        <v>10</v>
      </c>
      <c r="E418" s="11" t="s">
        <v>114</v>
      </c>
      <c r="F418" s="13">
        <v>57.82</v>
      </c>
      <c r="G418" s="17">
        <v>53550</v>
      </c>
      <c r="H418" s="17">
        <v>57.71</v>
      </c>
      <c r="I418" s="17">
        <v>1</v>
      </c>
      <c r="J418" s="17">
        <v>-20.2061619121768</v>
      </c>
      <c r="K418" s="17">
        <v>1.0043908888839201E-2</v>
      </c>
      <c r="L418" s="17">
        <v>1.0074564537241699</v>
      </c>
      <c r="M418" s="17">
        <v>2.4968225251302001E-5</v>
      </c>
      <c r="N418" s="17">
        <v>-21.213618365900999</v>
      </c>
      <c r="O418" s="17">
        <v>1.00189406635879E-2</v>
      </c>
      <c r="P418" s="17">
        <v>-9.1860152107636193</v>
      </c>
      <c r="Q418" s="17">
        <v>-9.1860152107636193</v>
      </c>
      <c r="R418" s="17">
        <v>0</v>
      </c>
      <c r="S418" s="17">
        <v>2.0758187361285601E-3</v>
      </c>
      <c r="T418" s="17" t="s">
        <v>92</v>
      </c>
      <c r="U418" s="19">
        <v>-1.75475391281694</v>
      </c>
      <c r="V418" s="19">
        <v>-1.1749946617207301</v>
      </c>
      <c r="W418" s="18">
        <v>-0.579715503190391</v>
      </c>
    </row>
    <row r="419" spans="2:23" x14ac:dyDescent="0.35">
      <c r="B419" s="11" t="s">
        <v>52</v>
      </c>
      <c r="C419" s="16" t="s">
        <v>75</v>
      </c>
      <c r="D419" s="11" t="s">
        <v>10</v>
      </c>
      <c r="E419" s="11" t="s">
        <v>114</v>
      </c>
      <c r="F419" s="13">
        <v>57.82</v>
      </c>
      <c r="G419" s="17">
        <v>54200</v>
      </c>
      <c r="H419" s="17">
        <v>57.8</v>
      </c>
      <c r="I419" s="17">
        <v>1</v>
      </c>
      <c r="J419" s="17">
        <v>-10.8995040056612</v>
      </c>
      <c r="K419" s="17">
        <v>7.8407463795820097E-4</v>
      </c>
      <c r="L419" s="17">
        <v>10.655238024404399</v>
      </c>
      <c r="M419" s="17">
        <v>7.4932504255430699E-4</v>
      </c>
      <c r="N419" s="17">
        <v>-21.554742030065601</v>
      </c>
      <c r="O419" s="17">
        <v>3.4749595403894003E-5</v>
      </c>
      <c r="P419" s="17">
        <v>-9.3353421491669994</v>
      </c>
      <c r="Q419" s="17">
        <v>-9.3353421491669906</v>
      </c>
      <c r="R419" s="17">
        <v>0</v>
      </c>
      <c r="S419" s="17">
        <v>5.75180846077292E-4</v>
      </c>
      <c r="T419" s="17" t="s">
        <v>92</v>
      </c>
      <c r="U419" s="19">
        <v>-0.42908596649108</v>
      </c>
      <c r="V419" s="19">
        <v>-0.28731876097483</v>
      </c>
      <c r="W419" s="18">
        <v>-0.141756507940758</v>
      </c>
    </row>
    <row r="420" spans="2:23" x14ac:dyDescent="0.35">
      <c r="B420" s="11" t="s">
        <v>52</v>
      </c>
      <c r="C420" s="16" t="s">
        <v>75</v>
      </c>
      <c r="D420" s="11" t="s">
        <v>10</v>
      </c>
      <c r="E420" s="11" t="s">
        <v>115</v>
      </c>
      <c r="F420" s="13">
        <v>57.91</v>
      </c>
      <c r="G420" s="17">
        <v>53150</v>
      </c>
      <c r="H420" s="17">
        <v>57.82</v>
      </c>
      <c r="I420" s="17">
        <v>2</v>
      </c>
      <c r="J420" s="17">
        <v>-1.4986936278773899</v>
      </c>
      <c r="K420" s="17">
        <v>0</v>
      </c>
      <c r="L420" s="17">
        <v>-8.5366318829567103</v>
      </c>
      <c r="M420" s="17">
        <v>0</v>
      </c>
      <c r="N420" s="17">
        <v>7.0379382550793199</v>
      </c>
      <c r="O420" s="17">
        <v>0</v>
      </c>
      <c r="P420" s="17">
        <v>0.24855534101436799</v>
      </c>
      <c r="Q420" s="17">
        <v>0.24855534101436699</v>
      </c>
      <c r="R420" s="17">
        <v>0</v>
      </c>
      <c r="S420" s="17">
        <v>0</v>
      </c>
      <c r="T420" s="17" t="s">
        <v>92</v>
      </c>
      <c r="U420" s="19">
        <v>0.63341444295711202</v>
      </c>
      <c r="V420" s="19">
        <v>-0.42413844112001098</v>
      </c>
      <c r="W420" s="18">
        <v>1.05763268569112</v>
      </c>
    </row>
    <row r="421" spans="2:23" x14ac:dyDescent="0.35">
      <c r="B421" s="11" t="s">
        <v>52</v>
      </c>
      <c r="C421" s="16" t="s">
        <v>75</v>
      </c>
      <c r="D421" s="11" t="s">
        <v>10</v>
      </c>
      <c r="E421" s="11" t="s">
        <v>115</v>
      </c>
      <c r="F421" s="13">
        <v>57.91</v>
      </c>
      <c r="G421" s="17">
        <v>53150</v>
      </c>
      <c r="H421" s="17">
        <v>57.82</v>
      </c>
      <c r="I421" s="17">
        <v>3</v>
      </c>
      <c r="J421" s="17">
        <v>-1.8337258211404699</v>
      </c>
      <c r="K421" s="17">
        <v>0</v>
      </c>
      <c r="L421" s="17">
        <v>-10.4449915701026</v>
      </c>
      <c r="M421" s="17">
        <v>0</v>
      </c>
      <c r="N421" s="17">
        <v>8.61126574896217</v>
      </c>
      <c r="O421" s="17">
        <v>0</v>
      </c>
      <c r="P421" s="17">
        <v>0.30411976025138299</v>
      </c>
      <c r="Q421" s="17">
        <v>0.30411976025138199</v>
      </c>
      <c r="R421" s="17">
        <v>0</v>
      </c>
      <c r="S421" s="17">
        <v>0</v>
      </c>
      <c r="T421" s="17" t="s">
        <v>92</v>
      </c>
      <c r="U421" s="19">
        <v>0.775013917406563</v>
      </c>
      <c r="V421" s="19">
        <v>-0.51895437249666498</v>
      </c>
      <c r="W421" s="18">
        <v>1.29406593112718</v>
      </c>
    </row>
    <row r="422" spans="2:23" x14ac:dyDescent="0.35">
      <c r="B422" s="11" t="s">
        <v>52</v>
      </c>
      <c r="C422" s="16" t="s">
        <v>75</v>
      </c>
      <c r="D422" s="11" t="s">
        <v>10</v>
      </c>
      <c r="E422" s="11" t="s">
        <v>115</v>
      </c>
      <c r="F422" s="13">
        <v>57.91</v>
      </c>
      <c r="G422" s="17">
        <v>53654</v>
      </c>
      <c r="H422" s="17">
        <v>58.07</v>
      </c>
      <c r="I422" s="17">
        <v>1</v>
      </c>
      <c r="J422" s="17">
        <v>48.625909958997497</v>
      </c>
      <c r="K422" s="17">
        <v>7.4244644347292596E-2</v>
      </c>
      <c r="L422" s="17">
        <v>39.479903251971798</v>
      </c>
      <c r="M422" s="17">
        <v>4.89420106886507E-2</v>
      </c>
      <c r="N422" s="17">
        <v>9.1460067070256592</v>
      </c>
      <c r="O422" s="17">
        <v>2.5302633658641899E-2</v>
      </c>
      <c r="P422" s="17">
        <v>2.0456972140249201</v>
      </c>
      <c r="Q422" s="17">
        <v>2.0456972140249099</v>
      </c>
      <c r="R422" s="17">
        <v>0</v>
      </c>
      <c r="S422" s="17">
        <v>1.3140514067213699E-4</v>
      </c>
      <c r="T422" s="17" t="s">
        <v>92</v>
      </c>
      <c r="U422" s="19">
        <v>3.9386527405047304E-3</v>
      </c>
      <c r="V422" s="19">
        <v>-2.63734755663575E-3</v>
      </c>
      <c r="W422" s="18">
        <v>6.5764965138737502E-3</v>
      </c>
    </row>
    <row r="423" spans="2:23" x14ac:dyDescent="0.35">
      <c r="B423" s="11" t="s">
        <v>52</v>
      </c>
      <c r="C423" s="16" t="s">
        <v>75</v>
      </c>
      <c r="D423" s="11" t="s">
        <v>10</v>
      </c>
      <c r="E423" s="11" t="s">
        <v>115</v>
      </c>
      <c r="F423" s="13">
        <v>57.91</v>
      </c>
      <c r="G423" s="17">
        <v>53654</v>
      </c>
      <c r="H423" s="17">
        <v>58.07</v>
      </c>
      <c r="I423" s="17">
        <v>2</v>
      </c>
      <c r="J423" s="17">
        <v>48.625909958997497</v>
      </c>
      <c r="K423" s="17">
        <v>7.4244644347292596E-2</v>
      </c>
      <c r="L423" s="17">
        <v>39.479903251971798</v>
      </c>
      <c r="M423" s="17">
        <v>4.89420106886507E-2</v>
      </c>
      <c r="N423" s="17">
        <v>9.1460067070256592</v>
      </c>
      <c r="O423" s="17">
        <v>2.5302633658641899E-2</v>
      </c>
      <c r="P423" s="17">
        <v>2.0456972140249201</v>
      </c>
      <c r="Q423" s="17">
        <v>2.0456972140249099</v>
      </c>
      <c r="R423" s="17">
        <v>0</v>
      </c>
      <c r="S423" s="17">
        <v>1.3140514067213699E-4</v>
      </c>
      <c r="T423" s="17" t="s">
        <v>92</v>
      </c>
      <c r="U423" s="19">
        <v>3.9386527405047304E-3</v>
      </c>
      <c r="V423" s="19">
        <v>-2.63734755663575E-3</v>
      </c>
      <c r="W423" s="18">
        <v>6.5764965138737502E-3</v>
      </c>
    </row>
    <row r="424" spans="2:23" x14ac:dyDescent="0.35">
      <c r="B424" s="11" t="s">
        <v>52</v>
      </c>
      <c r="C424" s="16" t="s">
        <v>75</v>
      </c>
      <c r="D424" s="11" t="s">
        <v>10</v>
      </c>
      <c r="E424" s="11" t="s">
        <v>115</v>
      </c>
      <c r="F424" s="13">
        <v>57.91</v>
      </c>
      <c r="G424" s="17">
        <v>53704</v>
      </c>
      <c r="H424" s="17">
        <v>57.84</v>
      </c>
      <c r="I424" s="17">
        <v>1</v>
      </c>
      <c r="J424" s="17">
        <v>-24.113454569779599</v>
      </c>
      <c r="K424" s="17">
        <v>2.4304973295873E-2</v>
      </c>
      <c r="L424" s="17">
        <v>-8.4363374419131905</v>
      </c>
      <c r="M424" s="17">
        <v>2.9749807983339401E-3</v>
      </c>
      <c r="N424" s="17">
        <v>-15.6771171278665</v>
      </c>
      <c r="O424" s="17">
        <v>2.1329992497538999E-2</v>
      </c>
      <c r="P424" s="17">
        <v>-2.14025418526322</v>
      </c>
      <c r="Q424" s="17">
        <v>-2.14025418526322</v>
      </c>
      <c r="R424" s="17">
        <v>0</v>
      </c>
      <c r="S424" s="17">
        <v>1.9147275746103599E-4</v>
      </c>
      <c r="T424" s="17" t="s">
        <v>92</v>
      </c>
      <c r="U424" s="19">
        <v>0.137075116844525</v>
      </c>
      <c r="V424" s="19">
        <v>-9.1786392023771493E-2</v>
      </c>
      <c r="W424" s="18">
        <v>0.22887877847066401</v>
      </c>
    </row>
    <row r="425" spans="2:23" x14ac:dyDescent="0.35">
      <c r="B425" s="11" t="s">
        <v>52</v>
      </c>
      <c r="C425" s="16" t="s">
        <v>75</v>
      </c>
      <c r="D425" s="11" t="s">
        <v>10</v>
      </c>
      <c r="E425" s="11" t="s">
        <v>115</v>
      </c>
      <c r="F425" s="13">
        <v>57.91</v>
      </c>
      <c r="G425" s="17">
        <v>58004</v>
      </c>
      <c r="H425" s="17">
        <v>56.48</v>
      </c>
      <c r="I425" s="17">
        <v>1</v>
      </c>
      <c r="J425" s="17">
        <v>-70.417460758979203</v>
      </c>
      <c r="K425" s="17">
        <v>1.0502354575494399</v>
      </c>
      <c r="L425" s="17">
        <v>-51.8772787016878</v>
      </c>
      <c r="M425" s="17">
        <v>0.57000718323532995</v>
      </c>
      <c r="N425" s="17">
        <v>-18.540182057291499</v>
      </c>
      <c r="O425" s="17">
        <v>0.48022827431410597</v>
      </c>
      <c r="P425" s="17">
        <v>-2.5038153440512598</v>
      </c>
      <c r="Q425" s="17">
        <v>-2.5038153440512598</v>
      </c>
      <c r="R425" s="17">
        <v>0</v>
      </c>
      <c r="S425" s="17">
        <v>1.32779353249116E-3</v>
      </c>
      <c r="T425" s="17" t="s">
        <v>92</v>
      </c>
      <c r="U425" s="19">
        <v>0.95419580746850496</v>
      </c>
      <c r="V425" s="19">
        <v>-0.63893573441984897</v>
      </c>
      <c r="W425" s="18">
        <v>1.5932517575960199</v>
      </c>
    </row>
    <row r="426" spans="2:23" x14ac:dyDescent="0.35">
      <c r="B426" s="11" t="s">
        <v>52</v>
      </c>
      <c r="C426" s="16" t="s">
        <v>75</v>
      </c>
      <c r="D426" s="11" t="s">
        <v>10</v>
      </c>
      <c r="E426" s="11" t="s">
        <v>116</v>
      </c>
      <c r="F426" s="13">
        <v>57.92</v>
      </c>
      <c r="G426" s="17">
        <v>53050</v>
      </c>
      <c r="H426" s="17">
        <v>57.97</v>
      </c>
      <c r="I426" s="17">
        <v>1</v>
      </c>
      <c r="J426" s="17">
        <v>17.331044033792601</v>
      </c>
      <c r="K426" s="17">
        <v>7.2387986039603499E-3</v>
      </c>
      <c r="L426" s="17">
        <v>67.805500679080396</v>
      </c>
      <c r="M426" s="17">
        <v>0.11080182072841201</v>
      </c>
      <c r="N426" s="17">
        <v>-50.474456645287702</v>
      </c>
      <c r="O426" s="17">
        <v>-0.10356302212445199</v>
      </c>
      <c r="P426" s="17">
        <v>-17.329242465876899</v>
      </c>
      <c r="Q426" s="17">
        <v>-17.329242465876799</v>
      </c>
      <c r="R426" s="17">
        <v>0</v>
      </c>
      <c r="S426" s="17">
        <v>7.2372937310317201E-3</v>
      </c>
      <c r="T426" s="17" t="s">
        <v>91</v>
      </c>
      <c r="U426" s="19">
        <v>-3.47723648473713</v>
      </c>
      <c r="V426" s="19">
        <v>-2.32838022315492</v>
      </c>
      <c r="W426" s="18">
        <v>-1.1487695703298699</v>
      </c>
    </row>
    <row r="427" spans="2:23" x14ac:dyDescent="0.35">
      <c r="B427" s="11" t="s">
        <v>52</v>
      </c>
      <c r="C427" s="16" t="s">
        <v>75</v>
      </c>
      <c r="D427" s="11" t="s">
        <v>10</v>
      </c>
      <c r="E427" s="11" t="s">
        <v>116</v>
      </c>
      <c r="F427" s="13">
        <v>57.92</v>
      </c>
      <c r="G427" s="17">
        <v>53204</v>
      </c>
      <c r="H427" s="17">
        <v>57.91</v>
      </c>
      <c r="I427" s="17">
        <v>1</v>
      </c>
      <c r="J427" s="17">
        <v>-1.2160987710246201</v>
      </c>
      <c r="K427" s="17">
        <v>0</v>
      </c>
      <c r="L427" s="17">
        <v>4.6437421286414704</v>
      </c>
      <c r="M427" s="17">
        <v>0</v>
      </c>
      <c r="N427" s="17">
        <v>-5.8598408996660902</v>
      </c>
      <c r="O427" s="17">
        <v>0</v>
      </c>
      <c r="P427" s="17">
        <v>-1.6029513426653299</v>
      </c>
      <c r="Q427" s="17">
        <v>-1.6029513426653299</v>
      </c>
      <c r="R427" s="17">
        <v>0</v>
      </c>
      <c r="S427" s="17">
        <v>0</v>
      </c>
      <c r="T427" s="17" t="s">
        <v>92</v>
      </c>
      <c r="U427" s="19">
        <v>-5.8598408996690797E-2</v>
      </c>
      <c r="V427" s="19">
        <v>-3.92378767492867E-2</v>
      </c>
      <c r="W427" s="18">
        <v>-1.93590713259272E-2</v>
      </c>
    </row>
    <row r="428" spans="2:23" x14ac:dyDescent="0.35">
      <c r="B428" s="11" t="s">
        <v>52</v>
      </c>
      <c r="C428" s="16" t="s">
        <v>75</v>
      </c>
      <c r="D428" s="11" t="s">
        <v>10</v>
      </c>
      <c r="E428" s="11" t="s">
        <v>116</v>
      </c>
      <c r="F428" s="13">
        <v>57.92</v>
      </c>
      <c r="G428" s="17">
        <v>53204</v>
      </c>
      <c r="H428" s="17">
        <v>57.91</v>
      </c>
      <c r="I428" s="17">
        <v>2</v>
      </c>
      <c r="J428" s="17">
        <v>-1.2160987710246201</v>
      </c>
      <c r="K428" s="17">
        <v>0</v>
      </c>
      <c r="L428" s="17">
        <v>4.6437421286414704</v>
      </c>
      <c r="M428" s="17">
        <v>0</v>
      </c>
      <c r="N428" s="17">
        <v>-5.8598408996660902</v>
      </c>
      <c r="O428" s="17">
        <v>0</v>
      </c>
      <c r="P428" s="17">
        <v>-1.6029513426653299</v>
      </c>
      <c r="Q428" s="17">
        <v>-1.6029513426653299</v>
      </c>
      <c r="R428" s="17">
        <v>0</v>
      </c>
      <c r="S428" s="17">
        <v>0</v>
      </c>
      <c r="T428" s="17" t="s">
        <v>92</v>
      </c>
      <c r="U428" s="19">
        <v>-5.8598408996690797E-2</v>
      </c>
      <c r="V428" s="19">
        <v>-3.92378767492867E-2</v>
      </c>
      <c r="W428" s="18">
        <v>-1.93590713259272E-2</v>
      </c>
    </row>
    <row r="429" spans="2:23" x14ac:dyDescent="0.35">
      <c r="B429" s="11" t="s">
        <v>52</v>
      </c>
      <c r="C429" s="16" t="s">
        <v>75</v>
      </c>
      <c r="D429" s="11" t="s">
        <v>10</v>
      </c>
      <c r="E429" s="11" t="s">
        <v>117</v>
      </c>
      <c r="F429" s="13">
        <v>57.91</v>
      </c>
      <c r="G429" s="17">
        <v>53254</v>
      </c>
      <c r="H429" s="17">
        <v>58.1</v>
      </c>
      <c r="I429" s="17">
        <v>1</v>
      </c>
      <c r="J429" s="17">
        <v>15.5799104470593</v>
      </c>
      <c r="K429" s="17">
        <v>2.5584122445346E-2</v>
      </c>
      <c r="L429" s="17">
        <v>15.5799102533037</v>
      </c>
      <c r="M429" s="17">
        <v>2.5584121809005302E-2</v>
      </c>
      <c r="N429" s="17">
        <v>1.9375556437099999E-7</v>
      </c>
      <c r="O429" s="17">
        <v>6.36340763E-10</v>
      </c>
      <c r="P429" s="17">
        <v>3.3860199999999998E-13</v>
      </c>
      <c r="Q429" s="17">
        <v>3.3860199999999998E-13</v>
      </c>
      <c r="R429" s="17">
        <v>0</v>
      </c>
      <c r="S429" s="17">
        <v>0</v>
      </c>
      <c r="T429" s="17" t="s">
        <v>92</v>
      </c>
      <c r="U429" s="19">
        <v>9.7388730999999997E-11</v>
      </c>
      <c r="V429" s="19">
        <v>0</v>
      </c>
      <c r="W429" s="18">
        <v>9.7396079830000005E-11</v>
      </c>
    </row>
    <row r="430" spans="2:23" x14ac:dyDescent="0.35">
      <c r="B430" s="11" t="s">
        <v>52</v>
      </c>
      <c r="C430" s="16" t="s">
        <v>75</v>
      </c>
      <c r="D430" s="11" t="s">
        <v>10</v>
      </c>
      <c r="E430" s="11" t="s">
        <v>117</v>
      </c>
      <c r="F430" s="13">
        <v>57.91</v>
      </c>
      <c r="G430" s="17">
        <v>53304</v>
      </c>
      <c r="H430" s="17">
        <v>58.23</v>
      </c>
      <c r="I430" s="17">
        <v>1</v>
      </c>
      <c r="J430" s="17">
        <v>25.560180807464</v>
      </c>
      <c r="K430" s="17">
        <v>7.2780164700201794E-2</v>
      </c>
      <c r="L430" s="17">
        <v>30.119804237857501</v>
      </c>
      <c r="M430" s="17">
        <v>0.101062370456212</v>
      </c>
      <c r="N430" s="17">
        <v>-4.5596234303935503</v>
      </c>
      <c r="O430" s="17">
        <v>-2.8282205756010401E-2</v>
      </c>
      <c r="P430" s="17">
        <v>-1.2497156298211101</v>
      </c>
      <c r="Q430" s="17">
        <v>-1.2497156298211101</v>
      </c>
      <c r="R430" s="17">
        <v>0</v>
      </c>
      <c r="S430" s="17">
        <v>1.7398331191369599E-4</v>
      </c>
      <c r="T430" s="17" t="s">
        <v>91</v>
      </c>
      <c r="U430" s="19">
        <v>-0.18326819052558499</v>
      </c>
      <c r="V430" s="19">
        <v>-0.12271757535795499</v>
      </c>
      <c r="W430" s="18">
        <v>-6.0546046094165903E-2</v>
      </c>
    </row>
    <row r="431" spans="2:23" x14ac:dyDescent="0.35">
      <c r="B431" s="11" t="s">
        <v>52</v>
      </c>
      <c r="C431" s="16" t="s">
        <v>75</v>
      </c>
      <c r="D431" s="11" t="s">
        <v>10</v>
      </c>
      <c r="E431" s="11" t="s">
        <v>117</v>
      </c>
      <c r="F431" s="13">
        <v>57.91</v>
      </c>
      <c r="G431" s="17">
        <v>54104</v>
      </c>
      <c r="H431" s="17">
        <v>58.05</v>
      </c>
      <c r="I431" s="17">
        <v>1</v>
      </c>
      <c r="J431" s="17">
        <v>12.662721593888</v>
      </c>
      <c r="K431" s="17">
        <v>1.5842038394634599E-2</v>
      </c>
      <c r="L431" s="17">
        <v>12.6627212224339</v>
      </c>
      <c r="M431" s="17">
        <v>1.5842037465199198E-2</v>
      </c>
      <c r="N431" s="17">
        <v>3.7145414799600001E-7</v>
      </c>
      <c r="O431" s="17">
        <v>9.2943538900000004E-10</v>
      </c>
      <c r="P431" s="17">
        <v>1.5854999999999999E-14</v>
      </c>
      <c r="Q431" s="17">
        <v>1.5853999999999999E-14</v>
      </c>
      <c r="R431" s="17">
        <v>0</v>
      </c>
      <c r="S431" s="17">
        <v>0</v>
      </c>
      <c r="T431" s="17" t="s">
        <v>92</v>
      </c>
      <c r="U431" s="19">
        <v>1.885083122E-9</v>
      </c>
      <c r="V431" s="19">
        <v>0</v>
      </c>
      <c r="W431" s="18">
        <v>1.8852253680099999E-9</v>
      </c>
    </row>
    <row r="432" spans="2:23" x14ac:dyDescent="0.35">
      <c r="B432" s="11" t="s">
        <v>52</v>
      </c>
      <c r="C432" s="16" t="s">
        <v>75</v>
      </c>
      <c r="D432" s="11" t="s">
        <v>10</v>
      </c>
      <c r="E432" s="11" t="s">
        <v>118</v>
      </c>
      <c r="F432" s="13">
        <v>58.1</v>
      </c>
      <c r="G432" s="17">
        <v>54104</v>
      </c>
      <c r="H432" s="17">
        <v>58.05</v>
      </c>
      <c r="I432" s="17">
        <v>1</v>
      </c>
      <c r="J432" s="17">
        <v>-4.8002908884812996</v>
      </c>
      <c r="K432" s="17">
        <v>2.0185486329896102E-3</v>
      </c>
      <c r="L432" s="17">
        <v>-4.8002910820007703</v>
      </c>
      <c r="M432" s="17">
        <v>2.0185487957416E-3</v>
      </c>
      <c r="N432" s="17">
        <v>1.9351946364799999E-7</v>
      </c>
      <c r="O432" s="17">
        <v>-1.6275199400000001E-10</v>
      </c>
      <c r="P432" s="17">
        <v>-2.8657900000000001E-13</v>
      </c>
      <c r="Q432" s="17">
        <v>-2.8657900000000001E-13</v>
      </c>
      <c r="R432" s="17">
        <v>0</v>
      </c>
      <c r="S432" s="17">
        <v>0</v>
      </c>
      <c r="T432" s="17" t="s">
        <v>92</v>
      </c>
      <c r="U432" s="19">
        <v>2.24151129E-10</v>
      </c>
      <c r="V432" s="19">
        <v>0</v>
      </c>
      <c r="W432" s="18">
        <v>2.2416804316E-10</v>
      </c>
    </row>
    <row r="433" spans="2:23" x14ac:dyDescent="0.35">
      <c r="B433" s="11" t="s">
        <v>52</v>
      </c>
      <c r="C433" s="16" t="s">
        <v>75</v>
      </c>
      <c r="D433" s="11" t="s">
        <v>10</v>
      </c>
      <c r="E433" s="11" t="s">
        <v>119</v>
      </c>
      <c r="F433" s="13">
        <v>58.14</v>
      </c>
      <c r="G433" s="17">
        <v>53404</v>
      </c>
      <c r="H433" s="17">
        <v>58</v>
      </c>
      <c r="I433" s="17">
        <v>1</v>
      </c>
      <c r="J433" s="17">
        <v>-17.5396214270529</v>
      </c>
      <c r="K433" s="17">
        <v>2.9902444684981301E-2</v>
      </c>
      <c r="L433" s="17">
        <v>-4.4496591797440601</v>
      </c>
      <c r="M433" s="17">
        <v>1.9245081745035901E-3</v>
      </c>
      <c r="N433" s="17">
        <v>-13.0899622473089</v>
      </c>
      <c r="O433" s="17">
        <v>2.79779365104777E-2</v>
      </c>
      <c r="P433" s="17">
        <v>-3.1934356562222499</v>
      </c>
      <c r="Q433" s="17">
        <v>-3.1934356562222401</v>
      </c>
      <c r="R433" s="17">
        <v>0</v>
      </c>
      <c r="S433" s="17">
        <v>9.9124864142995399E-4</v>
      </c>
      <c r="T433" s="17" t="s">
        <v>92</v>
      </c>
      <c r="U433" s="19">
        <v>-0.20791594145980799</v>
      </c>
      <c r="V433" s="19">
        <v>-0.13922187009672199</v>
      </c>
      <c r="W433" s="18">
        <v>-6.8688887794633599E-2</v>
      </c>
    </row>
    <row r="434" spans="2:23" x14ac:dyDescent="0.35">
      <c r="B434" s="11" t="s">
        <v>52</v>
      </c>
      <c r="C434" s="16" t="s">
        <v>75</v>
      </c>
      <c r="D434" s="11" t="s">
        <v>10</v>
      </c>
      <c r="E434" s="11" t="s">
        <v>120</v>
      </c>
      <c r="F434" s="13">
        <v>58</v>
      </c>
      <c r="G434" s="17">
        <v>53854</v>
      </c>
      <c r="H434" s="17">
        <v>56.86</v>
      </c>
      <c r="I434" s="17">
        <v>1</v>
      </c>
      <c r="J434" s="17">
        <v>-55.913588251297398</v>
      </c>
      <c r="K434" s="17">
        <v>0.61723120379470597</v>
      </c>
      <c r="L434" s="17">
        <v>-42.6808460697657</v>
      </c>
      <c r="M434" s="17">
        <v>0.35964927186964402</v>
      </c>
      <c r="N434" s="17">
        <v>-13.2327421815316</v>
      </c>
      <c r="O434" s="17">
        <v>0.25758193192506201</v>
      </c>
      <c r="P434" s="17">
        <v>-3.1934356562220199</v>
      </c>
      <c r="Q434" s="17">
        <v>-3.1934356562220101</v>
      </c>
      <c r="R434" s="17">
        <v>0</v>
      </c>
      <c r="S434" s="17">
        <v>2.0133973176696199E-3</v>
      </c>
      <c r="T434" s="17" t="s">
        <v>92</v>
      </c>
      <c r="U434" s="19">
        <v>-0.29239573648977502</v>
      </c>
      <c r="V434" s="19">
        <v>-0.19579009169089601</v>
      </c>
      <c r="W434" s="18">
        <v>-9.6598355058108099E-2</v>
      </c>
    </row>
    <row r="435" spans="2:23" x14ac:dyDescent="0.35">
      <c r="B435" s="11" t="s">
        <v>52</v>
      </c>
      <c r="C435" s="16" t="s">
        <v>75</v>
      </c>
      <c r="D435" s="11" t="s">
        <v>10</v>
      </c>
      <c r="E435" s="11" t="s">
        <v>121</v>
      </c>
      <c r="F435" s="13">
        <v>58.07</v>
      </c>
      <c r="G435" s="17">
        <v>53504</v>
      </c>
      <c r="H435" s="17">
        <v>58.07</v>
      </c>
      <c r="I435" s="17">
        <v>1</v>
      </c>
      <c r="J435" s="17">
        <v>-4.3208599999999999E-13</v>
      </c>
      <c r="K435" s="17">
        <v>0</v>
      </c>
      <c r="L435" s="17">
        <v>-1.427892E-12</v>
      </c>
      <c r="M435" s="17">
        <v>0</v>
      </c>
      <c r="N435" s="17">
        <v>9.9580600000000009E-13</v>
      </c>
      <c r="O435" s="17">
        <v>0</v>
      </c>
      <c r="P435" s="17">
        <v>-4.6571199999999998E-13</v>
      </c>
      <c r="Q435" s="17">
        <v>-4.6571299999999996E-13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35">
      <c r="B436" s="11" t="s">
        <v>52</v>
      </c>
      <c r="C436" s="16" t="s">
        <v>75</v>
      </c>
      <c r="D436" s="11" t="s">
        <v>10</v>
      </c>
      <c r="E436" s="11" t="s">
        <v>121</v>
      </c>
      <c r="F436" s="13">
        <v>58.07</v>
      </c>
      <c r="G436" s="17">
        <v>53754</v>
      </c>
      <c r="H436" s="17">
        <v>57</v>
      </c>
      <c r="I436" s="17">
        <v>1</v>
      </c>
      <c r="J436" s="17">
        <v>-54.442655685497499</v>
      </c>
      <c r="K436" s="17">
        <v>0.48076124736213799</v>
      </c>
      <c r="L436" s="17">
        <v>-39.157445529523201</v>
      </c>
      <c r="M436" s="17">
        <v>0.24870215865248599</v>
      </c>
      <c r="N436" s="17">
        <v>-15.285210155974299</v>
      </c>
      <c r="O436" s="17">
        <v>0.232059088709652</v>
      </c>
      <c r="P436" s="17">
        <v>-3.1000110098862201</v>
      </c>
      <c r="Q436" s="17">
        <v>-3.1000110098862201</v>
      </c>
      <c r="R436" s="17">
        <v>0</v>
      </c>
      <c r="S436" s="17">
        <v>1.5587530720016401E-3</v>
      </c>
      <c r="T436" s="17" t="s">
        <v>92</v>
      </c>
      <c r="U436" s="19">
        <v>-3.00365519798271</v>
      </c>
      <c r="V436" s="19">
        <v>-2.0112671056044502</v>
      </c>
      <c r="W436" s="18">
        <v>-0.99231320801769696</v>
      </c>
    </row>
    <row r="437" spans="2:23" x14ac:dyDescent="0.35">
      <c r="B437" s="11" t="s">
        <v>52</v>
      </c>
      <c r="C437" s="16" t="s">
        <v>75</v>
      </c>
      <c r="D437" s="11" t="s">
        <v>10</v>
      </c>
      <c r="E437" s="11" t="s">
        <v>122</v>
      </c>
      <c r="F437" s="13">
        <v>57.71</v>
      </c>
      <c r="G437" s="17">
        <v>54050</v>
      </c>
      <c r="H437" s="17">
        <v>57.48</v>
      </c>
      <c r="I437" s="17">
        <v>1</v>
      </c>
      <c r="J437" s="17">
        <v>-82.893277999457197</v>
      </c>
      <c r="K437" s="17">
        <v>9.9633785293681706E-2</v>
      </c>
      <c r="L437" s="17">
        <v>-27.742759247406099</v>
      </c>
      <c r="M437" s="17">
        <v>1.11600800145633E-2</v>
      </c>
      <c r="N437" s="17">
        <v>-55.150518752051099</v>
      </c>
      <c r="O437" s="17">
        <v>8.8473705279118395E-2</v>
      </c>
      <c r="P437" s="17">
        <v>-23.077386194525499</v>
      </c>
      <c r="Q437" s="17">
        <v>-23.077386194525399</v>
      </c>
      <c r="R437" s="17">
        <v>0</v>
      </c>
      <c r="S437" s="17">
        <v>7.7222034267834796E-3</v>
      </c>
      <c r="T437" s="17" t="s">
        <v>91</v>
      </c>
      <c r="U437" s="19">
        <v>-7.5889762574211401</v>
      </c>
      <c r="V437" s="19">
        <v>-5.0816279851347099</v>
      </c>
      <c r="W437" s="18">
        <v>-2.50715907093109</v>
      </c>
    </row>
    <row r="438" spans="2:23" x14ac:dyDescent="0.35">
      <c r="B438" s="11" t="s">
        <v>52</v>
      </c>
      <c r="C438" s="16" t="s">
        <v>75</v>
      </c>
      <c r="D438" s="11" t="s">
        <v>10</v>
      </c>
      <c r="E438" s="11" t="s">
        <v>122</v>
      </c>
      <c r="F438" s="13">
        <v>57.71</v>
      </c>
      <c r="G438" s="17">
        <v>54850</v>
      </c>
      <c r="H438" s="17">
        <v>57.81</v>
      </c>
      <c r="I438" s="17">
        <v>1</v>
      </c>
      <c r="J438" s="17">
        <v>17.740877863549098</v>
      </c>
      <c r="K438" s="17">
        <v>8.21468130634051E-3</v>
      </c>
      <c r="L438" s="17">
        <v>5.4218870475405296</v>
      </c>
      <c r="M438" s="17">
        <v>7.6725802397911095E-4</v>
      </c>
      <c r="N438" s="17">
        <v>12.318990816008601</v>
      </c>
      <c r="O438" s="17">
        <v>7.4474232823613902E-3</v>
      </c>
      <c r="P438" s="17">
        <v>4.5560288345965798</v>
      </c>
      <c r="Q438" s="17">
        <v>4.55602883459657</v>
      </c>
      <c r="R438" s="17">
        <v>0</v>
      </c>
      <c r="S438" s="17">
        <v>5.4176810715772896E-4</v>
      </c>
      <c r="T438" s="17" t="s">
        <v>92</v>
      </c>
      <c r="U438" s="19">
        <v>-0.80173591281168399</v>
      </c>
      <c r="V438" s="19">
        <v>-0.536847594858049</v>
      </c>
      <c r="W438" s="18">
        <v>-0.26486832981344599</v>
      </c>
    </row>
    <row r="439" spans="2:23" x14ac:dyDescent="0.35">
      <c r="B439" s="11" t="s">
        <v>52</v>
      </c>
      <c r="C439" s="16" t="s">
        <v>75</v>
      </c>
      <c r="D439" s="11" t="s">
        <v>10</v>
      </c>
      <c r="E439" s="11" t="s">
        <v>123</v>
      </c>
      <c r="F439" s="13">
        <v>58.21</v>
      </c>
      <c r="G439" s="17">
        <v>53654</v>
      </c>
      <c r="H439" s="17">
        <v>58.07</v>
      </c>
      <c r="I439" s="17">
        <v>1</v>
      </c>
      <c r="J439" s="17">
        <v>-36.339003926320402</v>
      </c>
      <c r="K439" s="17">
        <v>5.1896562009835001E-2</v>
      </c>
      <c r="L439" s="17">
        <v>-29.227974635723101</v>
      </c>
      <c r="M439" s="17">
        <v>3.35729879013444E-2</v>
      </c>
      <c r="N439" s="17">
        <v>-7.1110292905972496</v>
      </c>
      <c r="O439" s="17">
        <v>1.8323574108490701E-2</v>
      </c>
      <c r="P439" s="17">
        <v>-1.5937809660704001</v>
      </c>
      <c r="Q439" s="17">
        <v>-1.5937809660704001</v>
      </c>
      <c r="R439" s="17">
        <v>0</v>
      </c>
      <c r="S439" s="17">
        <v>9.9827414274867007E-5</v>
      </c>
      <c r="T439" s="17" t="s">
        <v>92</v>
      </c>
      <c r="U439" s="19">
        <v>6.9788497984028197E-2</v>
      </c>
      <c r="V439" s="19">
        <v>-4.6730833299071101E-2</v>
      </c>
      <c r="W439" s="18">
        <v>0.116528123685672</v>
      </c>
    </row>
    <row r="440" spans="2:23" x14ac:dyDescent="0.35">
      <c r="B440" s="11" t="s">
        <v>52</v>
      </c>
      <c r="C440" s="16" t="s">
        <v>75</v>
      </c>
      <c r="D440" s="11" t="s">
        <v>10</v>
      </c>
      <c r="E440" s="11" t="s">
        <v>124</v>
      </c>
      <c r="F440" s="13">
        <v>57.84</v>
      </c>
      <c r="G440" s="17">
        <v>58004</v>
      </c>
      <c r="H440" s="17">
        <v>56.48</v>
      </c>
      <c r="I440" s="17">
        <v>1</v>
      </c>
      <c r="J440" s="17">
        <v>-67.513719500585793</v>
      </c>
      <c r="K440" s="17">
        <v>0.93942488831765802</v>
      </c>
      <c r="L440" s="17">
        <v>-51.630930780322998</v>
      </c>
      <c r="M440" s="17">
        <v>0.54941169602928097</v>
      </c>
      <c r="N440" s="17">
        <v>-15.882788720262701</v>
      </c>
      <c r="O440" s="17">
        <v>0.390013192288377</v>
      </c>
      <c r="P440" s="17">
        <v>-2.14025418526349</v>
      </c>
      <c r="Q440" s="17">
        <v>-2.1402541852634802</v>
      </c>
      <c r="R440" s="17">
        <v>0</v>
      </c>
      <c r="S440" s="17">
        <v>9.4407979217055497E-4</v>
      </c>
      <c r="T440" s="17" t="s">
        <v>92</v>
      </c>
      <c r="U440" s="19">
        <v>0.69256141164620499</v>
      </c>
      <c r="V440" s="19">
        <v>-0.463743637016159</v>
      </c>
      <c r="W440" s="18">
        <v>1.15639230199082</v>
      </c>
    </row>
    <row r="441" spans="2:23" x14ac:dyDescent="0.35">
      <c r="B441" s="11" t="s">
        <v>52</v>
      </c>
      <c r="C441" s="16" t="s">
        <v>75</v>
      </c>
      <c r="D441" s="11" t="s">
        <v>10</v>
      </c>
      <c r="E441" s="11" t="s">
        <v>125</v>
      </c>
      <c r="F441" s="13">
        <v>57</v>
      </c>
      <c r="G441" s="17">
        <v>53854</v>
      </c>
      <c r="H441" s="17">
        <v>56.86</v>
      </c>
      <c r="I441" s="17">
        <v>1</v>
      </c>
      <c r="J441" s="17">
        <v>-32.334264004189798</v>
      </c>
      <c r="K441" s="17">
        <v>5.1752479120286E-2</v>
      </c>
      <c r="L441" s="17">
        <v>-31.149382985214999</v>
      </c>
      <c r="M441" s="17">
        <v>4.8029060987800298E-2</v>
      </c>
      <c r="N441" s="17">
        <v>-1.18488101897483</v>
      </c>
      <c r="O441" s="17">
        <v>3.7234181324857099E-3</v>
      </c>
      <c r="P441" s="17">
        <v>-3.5227628942627001</v>
      </c>
      <c r="Q441" s="17">
        <v>-3.5227628942627001</v>
      </c>
      <c r="R441" s="17">
        <v>0</v>
      </c>
      <c r="S441" s="17">
        <v>6.1428799125510896E-4</v>
      </c>
      <c r="T441" s="17" t="s">
        <v>91</v>
      </c>
      <c r="U441" s="19">
        <v>4.6090851625934202E-2</v>
      </c>
      <c r="V441" s="19">
        <v>-3.08627347795432E-2</v>
      </c>
      <c r="W441" s="18">
        <v>7.6959393226574399E-2</v>
      </c>
    </row>
    <row r="442" spans="2:23" x14ac:dyDescent="0.35">
      <c r="B442" s="11" t="s">
        <v>52</v>
      </c>
      <c r="C442" s="16" t="s">
        <v>75</v>
      </c>
      <c r="D442" s="11" t="s">
        <v>10</v>
      </c>
      <c r="E442" s="11" t="s">
        <v>125</v>
      </c>
      <c r="F442" s="13">
        <v>57</v>
      </c>
      <c r="G442" s="17">
        <v>58104</v>
      </c>
      <c r="H442" s="17">
        <v>55.96</v>
      </c>
      <c r="I442" s="17">
        <v>1</v>
      </c>
      <c r="J442" s="17">
        <v>-58.783189530505503</v>
      </c>
      <c r="K442" s="17">
        <v>0.443681496885106</v>
      </c>
      <c r="L442" s="17">
        <v>-44.470089269577599</v>
      </c>
      <c r="M442" s="17">
        <v>0.25392240701031599</v>
      </c>
      <c r="N442" s="17">
        <v>-14.3131002609279</v>
      </c>
      <c r="O442" s="17">
        <v>0.18975908987479001</v>
      </c>
      <c r="P442" s="17">
        <v>0.422751884375767</v>
      </c>
      <c r="Q442" s="17">
        <v>0.422751884375767</v>
      </c>
      <c r="R442" s="17">
        <v>0</v>
      </c>
      <c r="S442" s="17">
        <v>2.2947539597435001E-5</v>
      </c>
      <c r="T442" s="17" t="s">
        <v>92</v>
      </c>
      <c r="U442" s="19">
        <v>-4.1680308752368003</v>
      </c>
      <c r="V442" s="19">
        <v>-2.7909406512896799</v>
      </c>
      <c r="W442" s="18">
        <v>-1.3769863104462901</v>
      </c>
    </row>
    <row r="443" spans="2:23" x14ac:dyDescent="0.35">
      <c r="B443" s="11" t="s">
        <v>52</v>
      </c>
      <c r="C443" s="16" t="s">
        <v>75</v>
      </c>
      <c r="D443" s="11" t="s">
        <v>10</v>
      </c>
      <c r="E443" s="11" t="s">
        <v>126</v>
      </c>
      <c r="F443" s="13">
        <v>57.16</v>
      </c>
      <c r="G443" s="17">
        <v>54050</v>
      </c>
      <c r="H443" s="17">
        <v>57.48</v>
      </c>
      <c r="I443" s="17">
        <v>1</v>
      </c>
      <c r="J443" s="17">
        <v>106.359798636533</v>
      </c>
      <c r="K443" s="17">
        <v>0.20022959975826801</v>
      </c>
      <c r="L443" s="17">
        <v>43.023273338327101</v>
      </c>
      <c r="M443" s="17">
        <v>3.2762736262776003E-2</v>
      </c>
      <c r="N443" s="17">
        <v>63.336525298205899</v>
      </c>
      <c r="O443" s="17">
        <v>0.167466863495492</v>
      </c>
      <c r="P443" s="17">
        <v>25.408701537338501</v>
      </c>
      <c r="Q443" s="17">
        <v>25.408701537338501</v>
      </c>
      <c r="R443" s="17">
        <v>0</v>
      </c>
      <c r="S443" s="17">
        <v>1.1427157414499799E-2</v>
      </c>
      <c r="T443" s="17" t="s">
        <v>91</v>
      </c>
      <c r="U443" s="19">
        <v>-10.668487479864201</v>
      </c>
      <c r="V443" s="19">
        <v>-7.1436887793295503</v>
      </c>
      <c r="W443" s="18">
        <v>-3.5245327236464301</v>
      </c>
    </row>
    <row r="444" spans="2:23" x14ac:dyDescent="0.35">
      <c r="B444" s="11" t="s">
        <v>52</v>
      </c>
      <c r="C444" s="16" t="s">
        <v>75</v>
      </c>
      <c r="D444" s="11" t="s">
        <v>10</v>
      </c>
      <c r="E444" s="11" t="s">
        <v>126</v>
      </c>
      <c r="F444" s="13">
        <v>57.16</v>
      </c>
      <c r="G444" s="17">
        <v>56000</v>
      </c>
      <c r="H444" s="17">
        <v>57.06</v>
      </c>
      <c r="I444" s="17">
        <v>1</v>
      </c>
      <c r="J444" s="17">
        <v>-11.732731236738999</v>
      </c>
      <c r="K444" s="17">
        <v>1.33527272805344E-2</v>
      </c>
      <c r="L444" s="17">
        <v>27.765398673600899</v>
      </c>
      <c r="M444" s="17">
        <v>7.4778984259888104E-2</v>
      </c>
      <c r="N444" s="17">
        <v>-39.498129910339898</v>
      </c>
      <c r="O444" s="17">
        <v>-6.1426256979353701E-2</v>
      </c>
      <c r="P444" s="17">
        <v>-17.414546436809701</v>
      </c>
      <c r="Q444" s="17">
        <v>-17.414546436809601</v>
      </c>
      <c r="R444" s="17">
        <v>0</v>
      </c>
      <c r="S444" s="17">
        <v>2.9416843477180699E-2</v>
      </c>
      <c r="T444" s="17" t="s">
        <v>91</v>
      </c>
      <c r="U444" s="19">
        <v>-7.4578665271246498</v>
      </c>
      <c r="V444" s="19">
        <v>-4.9938360548402203</v>
      </c>
      <c r="W444" s="18">
        <v>-2.4638445396359501</v>
      </c>
    </row>
    <row r="445" spans="2:23" x14ac:dyDescent="0.35">
      <c r="B445" s="11" t="s">
        <v>52</v>
      </c>
      <c r="C445" s="16" t="s">
        <v>75</v>
      </c>
      <c r="D445" s="11" t="s">
        <v>10</v>
      </c>
      <c r="E445" s="11" t="s">
        <v>126</v>
      </c>
      <c r="F445" s="13">
        <v>57.16</v>
      </c>
      <c r="G445" s="17">
        <v>58450</v>
      </c>
      <c r="H445" s="17">
        <v>56.94</v>
      </c>
      <c r="I445" s="17">
        <v>1</v>
      </c>
      <c r="J445" s="17">
        <v>-69.149276229722204</v>
      </c>
      <c r="K445" s="17">
        <v>0.122313901071155</v>
      </c>
      <c r="L445" s="17">
        <v>-40.989101888290797</v>
      </c>
      <c r="M445" s="17">
        <v>4.2977123594910203E-2</v>
      </c>
      <c r="N445" s="17">
        <v>-28.1601743414314</v>
      </c>
      <c r="O445" s="17">
        <v>7.9336777476245193E-2</v>
      </c>
      <c r="P445" s="17">
        <v>-18.9316712959542</v>
      </c>
      <c r="Q445" s="17">
        <v>-18.9316712959541</v>
      </c>
      <c r="R445" s="17">
        <v>0</v>
      </c>
      <c r="S445" s="17">
        <v>9.1680811947250293E-3</v>
      </c>
      <c r="T445" s="17" t="s">
        <v>91</v>
      </c>
      <c r="U445" s="19">
        <v>-1.6690752000950799</v>
      </c>
      <c r="V445" s="19">
        <v>-1.11762363702264</v>
      </c>
      <c r="W445" s="18">
        <v>-0.55140995122925096</v>
      </c>
    </row>
    <row r="446" spans="2:23" x14ac:dyDescent="0.35">
      <c r="B446" s="11" t="s">
        <v>52</v>
      </c>
      <c r="C446" s="16" t="s">
        <v>75</v>
      </c>
      <c r="D446" s="11" t="s">
        <v>10</v>
      </c>
      <c r="E446" s="11" t="s">
        <v>127</v>
      </c>
      <c r="F446" s="13">
        <v>56.86</v>
      </c>
      <c r="G446" s="17">
        <v>53850</v>
      </c>
      <c r="H446" s="17">
        <v>57.16</v>
      </c>
      <c r="I446" s="17">
        <v>1</v>
      </c>
      <c r="J446" s="17">
        <v>7.7409950373801104</v>
      </c>
      <c r="K446" s="17">
        <v>0</v>
      </c>
      <c r="L446" s="17">
        <v>9.0175176739322502</v>
      </c>
      <c r="M446" s="17">
        <v>0</v>
      </c>
      <c r="N446" s="17">
        <v>-1.27652263655215</v>
      </c>
      <c r="O446" s="17">
        <v>0</v>
      </c>
      <c r="P446" s="17">
        <v>-3.3014161788030201</v>
      </c>
      <c r="Q446" s="17">
        <v>-3.3014161788030201</v>
      </c>
      <c r="R446" s="17">
        <v>0</v>
      </c>
      <c r="S446" s="17">
        <v>0</v>
      </c>
      <c r="T446" s="17" t="s">
        <v>91</v>
      </c>
      <c r="U446" s="19">
        <v>0.382956790965639</v>
      </c>
      <c r="V446" s="19">
        <v>-0.25643036426229099</v>
      </c>
      <c r="W446" s="18">
        <v>0.63943540258059495</v>
      </c>
    </row>
    <row r="447" spans="2:23" x14ac:dyDescent="0.35">
      <c r="B447" s="11" t="s">
        <v>52</v>
      </c>
      <c r="C447" s="16" t="s">
        <v>75</v>
      </c>
      <c r="D447" s="11" t="s">
        <v>10</v>
      </c>
      <c r="E447" s="11" t="s">
        <v>127</v>
      </c>
      <c r="F447" s="13">
        <v>56.86</v>
      </c>
      <c r="G447" s="17">
        <v>53850</v>
      </c>
      <c r="H447" s="17">
        <v>57.16</v>
      </c>
      <c r="I447" s="17">
        <v>2</v>
      </c>
      <c r="J447" s="17">
        <v>17.904744246764501</v>
      </c>
      <c r="K447" s="17">
        <v>0</v>
      </c>
      <c r="L447" s="17">
        <v>20.8573118717668</v>
      </c>
      <c r="M447" s="17">
        <v>0</v>
      </c>
      <c r="N447" s="17">
        <v>-2.9525676250023301</v>
      </c>
      <c r="O447" s="17">
        <v>0</v>
      </c>
      <c r="P447" s="17">
        <v>-7.6361000166207198</v>
      </c>
      <c r="Q447" s="17">
        <v>-7.6361000166207198</v>
      </c>
      <c r="R447" s="17">
        <v>0</v>
      </c>
      <c r="S447" s="17">
        <v>0</v>
      </c>
      <c r="T447" s="17" t="s">
        <v>91</v>
      </c>
      <c r="U447" s="19">
        <v>0.88577028750068898</v>
      </c>
      <c r="V447" s="19">
        <v>-0.59311756008759597</v>
      </c>
      <c r="W447" s="18">
        <v>1.4789994426100901</v>
      </c>
    </row>
    <row r="448" spans="2:23" x14ac:dyDescent="0.35">
      <c r="B448" s="11" t="s">
        <v>52</v>
      </c>
      <c r="C448" s="16" t="s">
        <v>75</v>
      </c>
      <c r="D448" s="11" t="s">
        <v>10</v>
      </c>
      <c r="E448" s="11" t="s">
        <v>127</v>
      </c>
      <c r="F448" s="13">
        <v>56.86</v>
      </c>
      <c r="G448" s="17">
        <v>58004</v>
      </c>
      <c r="H448" s="17">
        <v>56.48</v>
      </c>
      <c r="I448" s="17">
        <v>1</v>
      </c>
      <c r="J448" s="17">
        <v>-71.885935197772795</v>
      </c>
      <c r="K448" s="17">
        <v>0.17569798109478499</v>
      </c>
      <c r="L448" s="17">
        <v>-61.54328551127</v>
      </c>
      <c r="M448" s="17">
        <v>0.128777583711738</v>
      </c>
      <c r="N448" s="17">
        <v>-10.342649686502799</v>
      </c>
      <c r="O448" s="17">
        <v>4.6920397383047402E-2</v>
      </c>
      <c r="P448" s="17">
        <v>4.2213176449389902</v>
      </c>
      <c r="Q448" s="17">
        <v>4.2213176449389902</v>
      </c>
      <c r="R448" s="17">
        <v>0</v>
      </c>
      <c r="S448" s="17">
        <v>6.05863770422092E-4</v>
      </c>
      <c r="T448" s="17" t="s">
        <v>91</v>
      </c>
      <c r="U448" s="19">
        <v>-1.27122796117377</v>
      </c>
      <c r="V448" s="19">
        <v>-0.85122253171755202</v>
      </c>
      <c r="W448" s="18">
        <v>-0.41997373637338697</v>
      </c>
    </row>
    <row r="449" spans="2:23" x14ac:dyDescent="0.35">
      <c r="B449" s="11" t="s">
        <v>52</v>
      </c>
      <c r="C449" s="16" t="s">
        <v>75</v>
      </c>
      <c r="D449" s="11" t="s">
        <v>10</v>
      </c>
      <c r="E449" s="11" t="s">
        <v>128</v>
      </c>
      <c r="F449" s="13">
        <v>57.83</v>
      </c>
      <c r="G449" s="17">
        <v>54000</v>
      </c>
      <c r="H449" s="17">
        <v>57.54</v>
      </c>
      <c r="I449" s="17">
        <v>1</v>
      </c>
      <c r="J449" s="17">
        <v>-39.512626192219798</v>
      </c>
      <c r="K449" s="17">
        <v>9.4611606293529105E-2</v>
      </c>
      <c r="L449" s="17">
        <v>-20.764501590437799</v>
      </c>
      <c r="M449" s="17">
        <v>2.6128570293737201E-2</v>
      </c>
      <c r="N449" s="17">
        <v>-18.748124601781999</v>
      </c>
      <c r="O449" s="17">
        <v>6.84830359997919E-2</v>
      </c>
      <c r="P449" s="17">
        <v>-8.8709558501429093</v>
      </c>
      <c r="Q449" s="17">
        <v>-8.8709558501429004</v>
      </c>
      <c r="R449" s="17">
        <v>0</v>
      </c>
      <c r="S449" s="17">
        <v>4.7688477763281898E-3</v>
      </c>
      <c r="T449" s="17" t="s">
        <v>91</v>
      </c>
      <c r="U449" s="19">
        <v>-1.4865122028687501</v>
      </c>
      <c r="V449" s="19">
        <v>-0.99537826369601501</v>
      </c>
      <c r="W449" s="18">
        <v>-0.49109687882178799</v>
      </c>
    </row>
    <row r="450" spans="2:23" x14ac:dyDescent="0.35">
      <c r="B450" s="11" t="s">
        <v>52</v>
      </c>
      <c r="C450" s="16" t="s">
        <v>75</v>
      </c>
      <c r="D450" s="11" t="s">
        <v>10</v>
      </c>
      <c r="E450" s="11" t="s">
        <v>128</v>
      </c>
      <c r="F450" s="13">
        <v>57.83</v>
      </c>
      <c r="G450" s="17">
        <v>54850</v>
      </c>
      <c r="H450" s="17">
        <v>57.81</v>
      </c>
      <c r="I450" s="17">
        <v>1</v>
      </c>
      <c r="J450" s="17">
        <v>-9.2918294874113396</v>
      </c>
      <c r="K450" s="17">
        <v>6.8207095226270197E-4</v>
      </c>
      <c r="L450" s="17">
        <v>3.0231326818375899</v>
      </c>
      <c r="M450" s="17">
        <v>7.2200716574757003E-5</v>
      </c>
      <c r="N450" s="17">
        <v>-12.314962169248901</v>
      </c>
      <c r="O450" s="17">
        <v>6.0987023568794495E-4</v>
      </c>
      <c r="P450" s="17">
        <v>-4.5560288345961597</v>
      </c>
      <c r="Q450" s="17">
        <v>-4.5560288345961597</v>
      </c>
      <c r="R450" s="17">
        <v>0</v>
      </c>
      <c r="S450" s="17">
        <v>1.63983450059206E-4</v>
      </c>
      <c r="T450" s="17" t="s">
        <v>92</v>
      </c>
      <c r="U450" s="19">
        <v>-0.211036546357452</v>
      </c>
      <c r="V450" s="19">
        <v>-0.141311447483778</v>
      </c>
      <c r="W450" s="18">
        <v>-6.9719837505178295E-2</v>
      </c>
    </row>
    <row r="451" spans="2:23" x14ac:dyDescent="0.35">
      <c r="B451" s="11" t="s">
        <v>52</v>
      </c>
      <c r="C451" s="16" t="s">
        <v>75</v>
      </c>
      <c r="D451" s="11" t="s">
        <v>10</v>
      </c>
      <c r="E451" s="11" t="s">
        <v>73</v>
      </c>
      <c r="F451" s="13">
        <v>57.54</v>
      </c>
      <c r="G451" s="17">
        <v>54250</v>
      </c>
      <c r="H451" s="17">
        <v>57.46</v>
      </c>
      <c r="I451" s="17">
        <v>1</v>
      </c>
      <c r="J451" s="17">
        <v>-49.082219749874398</v>
      </c>
      <c r="K451" s="17">
        <v>3.2763274419819501E-2</v>
      </c>
      <c r="L451" s="17">
        <v>-41.0197833517717</v>
      </c>
      <c r="M451" s="17">
        <v>2.2883667716677498E-2</v>
      </c>
      <c r="N451" s="17">
        <v>-8.0624363981026601</v>
      </c>
      <c r="O451" s="17">
        <v>9.8796067031419205E-3</v>
      </c>
      <c r="P451" s="17">
        <v>-2.33131534281467</v>
      </c>
      <c r="Q451" s="17">
        <v>-2.3313153428146598</v>
      </c>
      <c r="R451" s="17">
        <v>0</v>
      </c>
      <c r="S451" s="17">
        <v>7.3916424695946002E-5</v>
      </c>
      <c r="T451" s="17" t="s">
        <v>91</v>
      </c>
      <c r="U451" s="19">
        <v>-7.6917526417538504E-2</v>
      </c>
      <c r="V451" s="19">
        <v>-5.1504477222271E-2</v>
      </c>
      <c r="W451" s="18">
        <v>-2.54111315584542E-2</v>
      </c>
    </row>
    <row r="452" spans="2:23" x14ac:dyDescent="0.35">
      <c r="B452" s="11" t="s">
        <v>52</v>
      </c>
      <c r="C452" s="16" t="s">
        <v>75</v>
      </c>
      <c r="D452" s="11" t="s">
        <v>10</v>
      </c>
      <c r="E452" s="11" t="s">
        <v>129</v>
      </c>
      <c r="F452" s="13">
        <v>57.48</v>
      </c>
      <c r="G452" s="17">
        <v>54250</v>
      </c>
      <c r="H452" s="17">
        <v>57.46</v>
      </c>
      <c r="I452" s="17">
        <v>1</v>
      </c>
      <c r="J452" s="17">
        <v>-5.5946531897902698</v>
      </c>
      <c r="K452" s="17">
        <v>1.8842686877046399E-3</v>
      </c>
      <c r="L452" s="17">
        <v>-13.6573616753954</v>
      </c>
      <c r="M452" s="17">
        <v>1.12287163815401E-2</v>
      </c>
      <c r="N452" s="17">
        <v>8.0627084856051301</v>
      </c>
      <c r="O452" s="17">
        <v>-9.3444476938354306E-3</v>
      </c>
      <c r="P452" s="17">
        <v>2.3313153428140199</v>
      </c>
      <c r="Q452" s="17">
        <v>2.3313153428140199</v>
      </c>
      <c r="R452" s="17">
        <v>0</v>
      </c>
      <c r="S452" s="17">
        <v>3.2718887990393098E-4</v>
      </c>
      <c r="T452" s="17" t="s">
        <v>91</v>
      </c>
      <c r="U452" s="19">
        <v>-0.37577123925265099</v>
      </c>
      <c r="V452" s="19">
        <v>-0.25161887198259802</v>
      </c>
      <c r="W452" s="18">
        <v>-0.12414299888815999</v>
      </c>
    </row>
    <row r="453" spans="2:23" x14ac:dyDescent="0.35">
      <c r="B453" s="11" t="s">
        <v>52</v>
      </c>
      <c r="C453" s="16" t="s">
        <v>75</v>
      </c>
      <c r="D453" s="11" t="s">
        <v>10</v>
      </c>
      <c r="E453" s="11" t="s">
        <v>130</v>
      </c>
      <c r="F453" s="13">
        <v>57.8</v>
      </c>
      <c r="G453" s="17">
        <v>53550</v>
      </c>
      <c r="H453" s="17">
        <v>57.71</v>
      </c>
      <c r="I453" s="17">
        <v>1</v>
      </c>
      <c r="J453" s="17">
        <v>-24.118344039476401</v>
      </c>
      <c r="K453" s="17">
        <v>1.0295992989955901E-2</v>
      </c>
      <c r="L453" s="17">
        <v>-2.5584945692809198</v>
      </c>
      <c r="M453" s="17">
        <v>1.15862331960408E-4</v>
      </c>
      <c r="N453" s="17">
        <v>-21.559849470195498</v>
      </c>
      <c r="O453" s="17">
        <v>1.0180130657995499E-2</v>
      </c>
      <c r="P453" s="17">
        <v>-9.3353421491659301</v>
      </c>
      <c r="Q453" s="17">
        <v>-9.3353421491659194</v>
      </c>
      <c r="R453" s="17">
        <v>0</v>
      </c>
      <c r="S453" s="17">
        <v>1.5425304508432901E-3</v>
      </c>
      <c r="T453" s="17" t="s">
        <v>92</v>
      </c>
      <c r="U453" s="19">
        <v>-1.3524330061649801</v>
      </c>
      <c r="V453" s="19">
        <v>-0.90559795933309195</v>
      </c>
      <c r="W453" s="18">
        <v>-0.44680132921978599</v>
      </c>
    </row>
    <row r="454" spans="2:23" x14ac:dyDescent="0.35">
      <c r="B454" s="11" t="s">
        <v>52</v>
      </c>
      <c r="C454" s="16" t="s">
        <v>75</v>
      </c>
      <c r="D454" s="11" t="s">
        <v>10</v>
      </c>
      <c r="E454" s="11" t="s">
        <v>131</v>
      </c>
      <c r="F454" s="13">
        <v>57.37</v>
      </c>
      <c r="G454" s="17">
        <v>58200</v>
      </c>
      <c r="H454" s="17">
        <v>57.07</v>
      </c>
      <c r="I454" s="17">
        <v>1</v>
      </c>
      <c r="J454" s="17">
        <v>-15.5161407926065</v>
      </c>
      <c r="K454" s="17">
        <v>4.2372110016893998E-2</v>
      </c>
      <c r="L454" s="17">
        <v>18.997157353150101</v>
      </c>
      <c r="M454" s="17">
        <v>6.3516989800060694E-2</v>
      </c>
      <c r="N454" s="17">
        <v>-34.5132981457566</v>
      </c>
      <c r="O454" s="17">
        <v>-2.11448797831667E-2</v>
      </c>
      <c r="P454" s="17">
        <v>-16.2383487022725</v>
      </c>
      <c r="Q454" s="17">
        <v>-16.2383487022724</v>
      </c>
      <c r="R454" s="17">
        <v>0</v>
      </c>
      <c r="S454" s="17">
        <v>4.6408378469480503E-2</v>
      </c>
      <c r="T454" s="17" t="s">
        <v>92</v>
      </c>
      <c r="U454" s="19">
        <v>-11.563899464919601</v>
      </c>
      <c r="V454" s="19">
        <v>-7.7432624829675003</v>
      </c>
      <c r="W454" s="18">
        <v>-3.8203486814782601</v>
      </c>
    </row>
    <row r="455" spans="2:23" x14ac:dyDescent="0.35">
      <c r="B455" s="11" t="s">
        <v>52</v>
      </c>
      <c r="C455" s="16" t="s">
        <v>75</v>
      </c>
      <c r="D455" s="11" t="s">
        <v>10</v>
      </c>
      <c r="E455" s="11" t="s">
        <v>132</v>
      </c>
      <c r="F455" s="13">
        <v>58.13</v>
      </c>
      <c r="G455" s="17">
        <v>53000</v>
      </c>
      <c r="H455" s="17">
        <v>58.05</v>
      </c>
      <c r="I455" s="17">
        <v>1</v>
      </c>
      <c r="J455" s="17">
        <v>-30.4272960592088</v>
      </c>
      <c r="K455" s="17">
        <v>2.2886278940135701E-2</v>
      </c>
      <c r="L455" s="17">
        <v>2.9740805061119202</v>
      </c>
      <c r="M455" s="17">
        <v>2.1865222806095999E-4</v>
      </c>
      <c r="N455" s="17">
        <v>-33.401376565320703</v>
      </c>
      <c r="O455" s="17">
        <v>2.2667626712074701E-2</v>
      </c>
      <c r="P455" s="17">
        <v>-11.314927963682999</v>
      </c>
      <c r="Q455" s="17">
        <v>-11.314927963682999</v>
      </c>
      <c r="R455" s="17">
        <v>0</v>
      </c>
      <c r="S455" s="17">
        <v>3.16484214403288E-3</v>
      </c>
      <c r="T455" s="17" t="s">
        <v>92</v>
      </c>
      <c r="U455" s="19">
        <v>-1.35534768952141</v>
      </c>
      <c r="V455" s="19">
        <v>-0.90754965031346102</v>
      </c>
      <c r="W455" s="18">
        <v>-0.447764248929651</v>
      </c>
    </row>
    <row r="456" spans="2:23" x14ac:dyDescent="0.35">
      <c r="B456" s="11" t="s">
        <v>52</v>
      </c>
      <c r="C456" s="16" t="s">
        <v>75</v>
      </c>
      <c r="D456" s="11" t="s">
        <v>10</v>
      </c>
      <c r="E456" s="11" t="s">
        <v>133</v>
      </c>
      <c r="F456" s="13">
        <v>57.06</v>
      </c>
      <c r="G456" s="17">
        <v>56100</v>
      </c>
      <c r="H456" s="17">
        <v>56.76</v>
      </c>
      <c r="I456" s="17">
        <v>1</v>
      </c>
      <c r="J456" s="17">
        <v>-36.528211682925601</v>
      </c>
      <c r="K456" s="17">
        <v>0.102208165054451</v>
      </c>
      <c r="L456" s="17">
        <v>2.98996678324453</v>
      </c>
      <c r="M456" s="17">
        <v>6.8479644455177397E-4</v>
      </c>
      <c r="N456" s="17">
        <v>-39.518178466170198</v>
      </c>
      <c r="O456" s="17">
        <v>0.101523368609899</v>
      </c>
      <c r="P456" s="17">
        <v>-17.414546436809299</v>
      </c>
      <c r="Q456" s="17">
        <v>-17.4145464368092</v>
      </c>
      <c r="R456" s="17">
        <v>0</v>
      </c>
      <c r="S456" s="17">
        <v>2.3230208354143699E-2</v>
      </c>
      <c r="T456" s="17" t="s">
        <v>91</v>
      </c>
      <c r="U456" s="19">
        <v>-6.0777586322618502</v>
      </c>
      <c r="V456" s="19">
        <v>-4.0697068095837103</v>
      </c>
      <c r="W456" s="18">
        <v>-2.0079002976065601</v>
      </c>
    </row>
    <row r="457" spans="2:23" x14ac:dyDescent="0.35">
      <c r="B457" s="11" t="s">
        <v>52</v>
      </c>
      <c r="C457" s="16" t="s">
        <v>75</v>
      </c>
      <c r="D457" s="11" t="s">
        <v>10</v>
      </c>
      <c r="E457" s="11" t="s">
        <v>74</v>
      </c>
      <c r="F457" s="13">
        <v>56.42</v>
      </c>
      <c r="G457" s="17">
        <v>56100</v>
      </c>
      <c r="H457" s="17">
        <v>56.76</v>
      </c>
      <c r="I457" s="17">
        <v>1</v>
      </c>
      <c r="J457" s="17">
        <v>39.3618298250178</v>
      </c>
      <c r="K457" s="17">
        <v>0.128131546621261</v>
      </c>
      <c r="L457" s="17">
        <v>-4.2161917076914301</v>
      </c>
      <c r="M457" s="17">
        <v>1.4700977370736899E-3</v>
      </c>
      <c r="N457" s="17">
        <v>43.578021532709201</v>
      </c>
      <c r="O457" s="17">
        <v>0.12666144888418801</v>
      </c>
      <c r="P457" s="17">
        <v>18.696257576725898</v>
      </c>
      <c r="Q457" s="17">
        <v>18.696257576725898</v>
      </c>
      <c r="R457" s="17">
        <v>0</v>
      </c>
      <c r="S457" s="17">
        <v>2.8907788917935801E-2</v>
      </c>
      <c r="T457" s="17" t="s">
        <v>91</v>
      </c>
      <c r="U457" s="19">
        <v>-7.6487559287647704</v>
      </c>
      <c r="V457" s="19">
        <v>-5.1216568428538203</v>
      </c>
      <c r="W457" s="18">
        <v>-2.52690839418401</v>
      </c>
    </row>
    <row r="458" spans="2:23" x14ac:dyDescent="0.35">
      <c r="B458" s="11" t="s">
        <v>52</v>
      </c>
      <c r="C458" s="16" t="s">
        <v>75</v>
      </c>
      <c r="D458" s="11" t="s">
        <v>10</v>
      </c>
      <c r="E458" s="11" t="s">
        <v>134</v>
      </c>
      <c r="F458" s="13">
        <v>56.48</v>
      </c>
      <c r="G458" s="17">
        <v>58054</v>
      </c>
      <c r="H458" s="17">
        <v>56.17</v>
      </c>
      <c r="I458" s="17">
        <v>1</v>
      </c>
      <c r="J458" s="17">
        <v>-54.840898083071899</v>
      </c>
      <c r="K458" s="17">
        <v>0.16902285456375299</v>
      </c>
      <c r="L458" s="17">
        <v>-32.160328538791802</v>
      </c>
      <c r="M458" s="17">
        <v>5.81269143228339E-2</v>
      </c>
      <c r="N458" s="17">
        <v>-22.6805695442801</v>
      </c>
      <c r="O458" s="17">
        <v>0.11089594024091901</v>
      </c>
      <c r="P458" s="17">
        <v>-0.211487929442885</v>
      </c>
      <c r="Q458" s="17">
        <v>-0.211487929442885</v>
      </c>
      <c r="R458" s="17">
        <v>0</v>
      </c>
      <c r="S458" s="17">
        <v>2.5136655096620002E-6</v>
      </c>
      <c r="T458" s="17" t="s">
        <v>91</v>
      </c>
      <c r="U458" s="19">
        <v>-0.78476272465697605</v>
      </c>
      <c r="V458" s="19">
        <v>-0.52548223739766997</v>
      </c>
      <c r="W458" s="18">
        <v>-0.259260922278987</v>
      </c>
    </row>
    <row r="459" spans="2:23" x14ac:dyDescent="0.35">
      <c r="B459" s="11" t="s">
        <v>52</v>
      </c>
      <c r="C459" s="16" t="s">
        <v>75</v>
      </c>
      <c r="D459" s="11" t="s">
        <v>10</v>
      </c>
      <c r="E459" s="11" t="s">
        <v>134</v>
      </c>
      <c r="F459" s="13">
        <v>56.48</v>
      </c>
      <c r="G459" s="17">
        <v>58104</v>
      </c>
      <c r="H459" s="17">
        <v>55.96</v>
      </c>
      <c r="I459" s="17">
        <v>1</v>
      </c>
      <c r="J459" s="17">
        <v>-56.570865890369198</v>
      </c>
      <c r="K459" s="17">
        <v>0.2861035003622</v>
      </c>
      <c r="L459" s="17">
        <v>-33.880035051745402</v>
      </c>
      <c r="M459" s="17">
        <v>0.10261839569461</v>
      </c>
      <c r="N459" s="17">
        <v>-22.6908308386237</v>
      </c>
      <c r="O459" s="17">
        <v>0.18348510466758999</v>
      </c>
      <c r="P459" s="17">
        <v>-0.21126395493403999</v>
      </c>
      <c r="Q459" s="17">
        <v>-0.21126395493403899</v>
      </c>
      <c r="R459" s="17">
        <v>0</v>
      </c>
      <c r="S459" s="17">
        <v>3.9901418037009996E-6</v>
      </c>
      <c r="T459" s="17" t="s">
        <v>91</v>
      </c>
      <c r="U459" s="19">
        <v>-1.4836994516723401</v>
      </c>
      <c r="V459" s="19">
        <v>-0.993494827154631</v>
      </c>
      <c r="W459" s="18">
        <v>-0.49016763429167498</v>
      </c>
    </row>
    <row r="460" spans="2:23" x14ac:dyDescent="0.35">
      <c r="B460" s="11" t="s">
        <v>52</v>
      </c>
      <c r="C460" s="16" t="s">
        <v>75</v>
      </c>
      <c r="D460" s="11" t="s">
        <v>10</v>
      </c>
      <c r="E460" s="11" t="s">
        <v>135</v>
      </c>
      <c r="F460" s="13">
        <v>56.17</v>
      </c>
      <c r="G460" s="17">
        <v>58104</v>
      </c>
      <c r="H460" s="17">
        <v>55.96</v>
      </c>
      <c r="I460" s="17">
        <v>1</v>
      </c>
      <c r="J460" s="17">
        <v>-59.6476254855584</v>
      </c>
      <c r="K460" s="17">
        <v>0.118831830150585</v>
      </c>
      <c r="L460" s="17">
        <v>-36.874899936357998</v>
      </c>
      <c r="M460" s="17">
        <v>4.5415925393568299E-2</v>
      </c>
      <c r="N460" s="17">
        <v>-22.772725549200299</v>
      </c>
      <c r="O460" s="17">
        <v>7.3415904757017106E-2</v>
      </c>
      <c r="P460" s="17">
        <v>-0.21148792944147601</v>
      </c>
      <c r="Q460" s="17">
        <v>-0.21148792944147499</v>
      </c>
      <c r="R460" s="17">
        <v>0</v>
      </c>
      <c r="S460" s="17">
        <v>1.493886619601E-6</v>
      </c>
      <c r="T460" s="17" t="s">
        <v>91</v>
      </c>
      <c r="U460" s="19">
        <v>-0.66620966512992896</v>
      </c>
      <c r="V460" s="19">
        <v>-0.44609833572491597</v>
      </c>
      <c r="W460" s="18">
        <v>-0.220094720080211</v>
      </c>
    </row>
    <row r="461" spans="2:23" x14ac:dyDescent="0.35">
      <c r="B461" s="11" t="s">
        <v>52</v>
      </c>
      <c r="C461" s="16" t="s">
        <v>75</v>
      </c>
      <c r="D461" s="11" t="s">
        <v>10</v>
      </c>
      <c r="E461" s="11" t="s">
        <v>136</v>
      </c>
      <c r="F461" s="13">
        <v>56.9</v>
      </c>
      <c r="G461" s="17">
        <v>58200</v>
      </c>
      <c r="H461" s="17">
        <v>57.07</v>
      </c>
      <c r="I461" s="17">
        <v>1</v>
      </c>
      <c r="J461" s="17">
        <v>43.691865470386297</v>
      </c>
      <c r="K461" s="17">
        <v>7.8077245528747494E-2</v>
      </c>
      <c r="L461" s="17">
        <v>9.1518139457852605</v>
      </c>
      <c r="M461" s="17">
        <v>3.4256080685792201E-3</v>
      </c>
      <c r="N461" s="17">
        <v>34.540051524601097</v>
      </c>
      <c r="O461" s="17">
        <v>7.4651637460168299E-2</v>
      </c>
      <c r="P461" s="17">
        <v>16.2383487022711</v>
      </c>
      <c r="Q461" s="17">
        <v>16.2383487022711</v>
      </c>
      <c r="R461" s="17">
        <v>0</v>
      </c>
      <c r="S461" s="17">
        <v>1.07846743147809E-2</v>
      </c>
      <c r="T461" s="17" t="s">
        <v>91</v>
      </c>
      <c r="U461" s="19">
        <v>-1.6177851985145399</v>
      </c>
      <c r="V461" s="19">
        <v>-1.0832795175329499</v>
      </c>
      <c r="W461" s="18">
        <v>-0.53446534785340405</v>
      </c>
    </row>
    <row r="462" spans="2:23" x14ac:dyDescent="0.35">
      <c r="B462" s="11" t="s">
        <v>52</v>
      </c>
      <c r="C462" s="16" t="s">
        <v>75</v>
      </c>
      <c r="D462" s="11" t="s">
        <v>10</v>
      </c>
      <c r="E462" s="11" t="s">
        <v>136</v>
      </c>
      <c r="F462" s="13">
        <v>56.9</v>
      </c>
      <c r="G462" s="17">
        <v>58300</v>
      </c>
      <c r="H462" s="17">
        <v>56.83</v>
      </c>
      <c r="I462" s="17">
        <v>1</v>
      </c>
      <c r="J462" s="17">
        <v>-15.8182988164371</v>
      </c>
      <c r="K462" s="17">
        <v>9.48328408520706E-3</v>
      </c>
      <c r="L462" s="17">
        <v>19.815393301318199</v>
      </c>
      <c r="M462" s="17">
        <v>1.48814278628965E-2</v>
      </c>
      <c r="N462" s="17">
        <v>-35.633692117755302</v>
      </c>
      <c r="O462" s="17">
        <v>-5.3981437776894903E-3</v>
      </c>
      <c r="P462" s="17">
        <v>-19.789053777269601</v>
      </c>
      <c r="Q462" s="17">
        <v>-19.789053777269501</v>
      </c>
      <c r="R462" s="17">
        <v>0</v>
      </c>
      <c r="S462" s="17">
        <v>1.48418920122474E-2</v>
      </c>
      <c r="T462" s="17" t="s">
        <v>91</v>
      </c>
      <c r="U462" s="19">
        <v>-2.80132389416119</v>
      </c>
      <c r="V462" s="19">
        <v>-1.8757847452844001</v>
      </c>
      <c r="W462" s="18">
        <v>-0.92546930885364498</v>
      </c>
    </row>
    <row r="463" spans="2:23" x14ac:dyDescent="0.35">
      <c r="B463" s="11" t="s">
        <v>52</v>
      </c>
      <c r="C463" s="16" t="s">
        <v>75</v>
      </c>
      <c r="D463" s="11" t="s">
        <v>10</v>
      </c>
      <c r="E463" s="11" t="s">
        <v>136</v>
      </c>
      <c r="F463" s="13">
        <v>56.9</v>
      </c>
      <c r="G463" s="17">
        <v>58500</v>
      </c>
      <c r="H463" s="17">
        <v>56.87</v>
      </c>
      <c r="I463" s="17">
        <v>1</v>
      </c>
      <c r="J463" s="17">
        <v>-44.414275751272598</v>
      </c>
      <c r="K463" s="17">
        <v>1.02576650306524E-2</v>
      </c>
      <c r="L463" s="17">
        <v>-45.4735371557761</v>
      </c>
      <c r="M463" s="17">
        <v>1.07527814235803E-2</v>
      </c>
      <c r="N463" s="17">
        <v>1.05926140450349</v>
      </c>
      <c r="O463" s="17">
        <v>-4.9511639292786796E-4</v>
      </c>
      <c r="P463" s="17">
        <v>3.55070507499918</v>
      </c>
      <c r="Q463" s="17">
        <v>3.5507050749991702</v>
      </c>
      <c r="R463" s="17">
        <v>0</v>
      </c>
      <c r="S463" s="17">
        <v>6.5559033954049994E-5</v>
      </c>
      <c r="T463" s="17" t="s">
        <v>91</v>
      </c>
      <c r="U463" s="19">
        <v>3.6131461234040199E-3</v>
      </c>
      <c r="V463" s="19">
        <v>-2.41938620339157E-3</v>
      </c>
      <c r="W463" s="18">
        <v>6.0329875341175601E-3</v>
      </c>
    </row>
    <row r="464" spans="2:23" x14ac:dyDescent="0.35">
      <c r="B464" s="11" t="s">
        <v>52</v>
      </c>
      <c r="C464" s="16" t="s">
        <v>75</v>
      </c>
      <c r="D464" s="11" t="s">
        <v>10</v>
      </c>
      <c r="E464" s="11" t="s">
        <v>137</v>
      </c>
      <c r="F464" s="13">
        <v>56.83</v>
      </c>
      <c r="G464" s="17">
        <v>58304</v>
      </c>
      <c r="H464" s="17">
        <v>56.83</v>
      </c>
      <c r="I464" s="17">
        <v>1</v>
      </c>
      <c r="J464" s="17">
        <v>11.617246271664101</v>
      </c>
      <c r="K464" s="17">
        <v>0</v>
      </c>
      <c r="L464" s="17">
        <v>11.617246271663801</v>
      </c>
      <c r="M464" s="17">
        <v>0</v>
      </c>
      <c r="N464" s="17">
        <v>2.4841199999999999E-13</v>
      </c>
      <c r="O464" s="17">
        <v>0</v>
      </c>
      <c r="P464" s="17">
        <v>1.2325E-14</v>
      </c>
      <c r="Q464" s="17">
        <v>1.2326E-14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35">
      <c r="B465" s="11" t="s">
        <v>52</v>
      </c>
      <c r="C465" s="16" t="s">
        <v>75</v>
      </c>
      <c r="D465" s="11" t="s">
        <v>10</v>
      </c>
      <c r="E465" s="11" t="s">
        <v>137</v>
      </c>
      <c r="F465" s="13">
        <v>56.83</v>
      </c>
      <c r="G465" s="17">
        <v>58350</v>
      </c>
      <c r="H465" s="17">
        <v>56.46</v>
      </c>
      <c r="I465" s="17">
        <v>1</v>
      </c>
      <c r="J465" s="17">
        <v>-48.710906754480597</v>
      </c>
      <c r="K465" s="17">
        <v>0.157313486562737</v>
      </c>
      <c r="L465" s="17">
        <v>14.1282763353855</v>
      </c>
      <c r="M465" s="17">
        <v>1.3234023143457599E-2</v>
      </c>
      <c r="N465" s="17">
        <v>-62.839183089866097</v>
      </c>
      <c r="O465" s="17">
        <v>0.14407946341927999</v>
      </c>
      <c r="P465" s="17">
        <v>-35.170019998225101</v>
      </c>
      <c r="Q465" s="17">
        <v>-35.170019998225101</v>
      </c>
      <c r="R465" s="17">
        <v>0</v>
      </c>
      <c r="S465" s="17">
        <v>8.2008479332589201E-2</v>
      </c>
      <c r="T465" s="17" t="s">
        <v>91</v>
      </c>
      <c r="U465" s="19">
        <v>-15.089116537865101</v>
      </c>
      <c r="V465" s="19">
        <v>-10.103770820839401</v>
      </c>
      <c r="W465" s="18">
        <v>-4.9849695290917504</v>
      </c>
    </row>
    <row r="466" spans="2:23" x14ac:dyDescent="0.35">
      <c r="B466" s="11" t="s">
        <v>52</v>
      </c>
      <c r="C466" s="16" t="s">
        <v>75</v>
      </c>
      <c r="D466" s="11" t="s">
        <v>10</v>
      </c>
      <c r="E466" s="11" t="s">
        <v>137</v>
      </c>
      <c r="F466" s="13">
        <v>56.83</v>
      </c>
      <c r="G466" s="17">
        <v>58600</v>
      </c>
      <c r="H466" s="17">
        <v>56.84</v>
      </c>
      <c r="I466" s="17">
        <v>1</v>
      </c>
      <c r="J466" s="17">
        <v>14.0320315087064</v>
      </c>
      <c r="K466" s="17">
        <v>7.5608796772350302E-4</v>
      </c>
      <c r="L466" s="17">
        <v>-13.104070455571501</v>
      </c>
      <c r="M466" s="17">
        <v>6.5939198401759804E-4</v>
      </c>
      <c r="N466" s="17">
        <v>27.136101964277898</v>
      </c>
      <c r="O466" s="17">
        <v>9.6695983705905004E-5</v>
      </c>
      <c r="P466" s="17">
        <v>15.380966220955401</v>
      </c>
      <c r="Q466" s="17">
        <v>15.380966220955299</v>
      </c>
      <c r="R466" s="17">
        <v>0</v>
      </c>
      <c r="S466" s="17">
        <v>9.0844462805825103E-4</v>
      </c>
      <c r="T466" s="17" t="s">
        <v>92</v>
      </c>
      <c r="U466" s="19">
        <v>-0.265865303408992</v>
      </c>
      <c r="V466" s="19">
        <v>-0.17802514071095099</v>
      </c>
      <c r="W466" s="18">
        <v>-8.7833534389553602E-2</v>
      </c>
    </row>
    <row r="467" spans="2:23" x14ac:dyDescent="0.35">
      <c r="B467" s="11" t="s">
        <v>52</v>
      </c>
      <c r="C467" s="16" t="s">
        <v>75</v>
      </c>
      <c r="D467" s="11" t="s">
        <v>10</v>
      </c>
      <c r="E467" s="11" t="s">
        <v>138</v>
      </c>
      <c r="F467" s="13">
        <v>56.83</v>
      </c>
      <c r="G467" s="17">
        <v>58300</v>
      </c>
      <c r="H467" s="17">
        <v>56.83</v>
      </c>
      <c r="I467" s="17">
        <v>2</v>
      </c>
      <c r="J467" s="17">
        <v>-7.1595537283349104</v>
      </c>
      <c r="K467" s="17">
        <v>0</v>
      </c>
      <c r="L467" s="17">
        <v>-7.1595537283347301</v>
      </c>
      <c r="M467" s="17">
        <v>0</v>
      </c>
      <c r="N467" s="17">
        <v>-1.7486E-13</v>
      </c>
      <c r="O467" s="17">
        <v>0</v>
      </c>
      <c r="P467" s="17">
        <v>-1.4965999999999999E-14</v>
      </c>
      <c r="Q467" s="17">
        <v>-1.4964999999999999E-14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35">
      <c r="B468" s="11" t="s">
        <v>52</v>
      </c>
      <c r="C468" s="16" t="s">
        <v>75</v>
      </c>
      <c r="D468" s="11" t="s">
        <v>10</v>
      </c>
      <c r="E468" s="11" t="s">
        <v>139</v>
      </c>
      <c r="F468" s="13">
        <v>56.94</v>
      </c>
      <c r="G468" s="17">
        <v>58500</v>
      </c>
      <c r="H468" s="17">
        <v>56.87</v>
      </c>
      <c r="I468" s="17">
        <v>1</v>
      </c>
      <c r="J468" s="17">
        <v>-29.592609406718601</v>
      </c>
      <c r="K468" s="17">
        <v>1.23476876941304E-2</v>
      </c>
      <c r="L468" s="17">
        <v>-1.38660312162572</v>
      </c>
      <c r="M468" s="17">
        <v>2.7109621858320999E-5</v>
      </c>
      <c r="N468" s="17">
        <v>-28.206006285092901</v>
      </c>
      <c r="O468" s="17">
        <v>1.23205780722721E-2</v>
      </c>
      <c r="P468" s="17">
        <v>-18.931671295953802</v>
      </c>
      <c r="Q468" s="17">
        <v>-18.931671295953699</v>
      </c>
      <c r="R468" s="17">
        <v>0</v>
      </c>
      <c r="S468" s="17">
        <v>5.0535553106183699E-3</v>
      </c>
      <c r="T468" s="17" t="s">
        <v>91</v>
      </c>
      <c r="U468" s="19">
        <v>-1.2733179447538601</v>
      </c>
      <c r="V468" s="19">
        <v>-0.85262199835031005</v>
      </c>
      <c r="W468" s="18">
        <v>-0.420664201215176</v>
      </c>
    </row>
    <row r="469" spans="2:23" x14ac:dyDescent="0.35">
      <c r="B469" s="11" t="s">
        <v>52</v>
      </c>
      <c r="C469" s="16" t="s">
        <v>75</v>
      </c>
      <c r="D469" s="11" t="s">
        <v>10</v>
      </c>
      <c r="E469" s="11" t="s">
        <v>140</v>
      </c>
      <c r="F469" s="13">
        <v>56.87</v>
      </c>
      <c r="G469" s="17">
        <v>58600</v>
      </c>
      <c r="H469" s="17">
        <v>56.84</v>
      </c>
      <c r="I469" s="17">
        <v>1</v>
      </c>
      <c r="J469" s="17">
        <v>-6.8774726681776697</v>
      </c>
      <c r="K469" s="17">
        <v>2.1615931047799602E-3</v>
      </c>
      <c r="L469" s="17">
        <v>20.266885712657299</v>
      </c>
      <c r="M469" s="17">
        <v>1.8771122201589E-2</v>
      </c>
      <c r="N469" s="17">
        <v>-27.144358380835001</v>
      </c>
      <c r="O469" s="17">
        <v>-1.66095290968091E-2</v>
      </c>
      <c r="P469" s="17">
        <v>-15.380966220955401</v>
      </c>
      <c r="Q469" s="17">
        <v>-15.380966220955401</v>
      </c>
      <c r="R469" s="17">
        <v>0</v>
      </c>
      <c r="S469" s="17">
        <v>1.0811437370380801E-2</v>
      </c>
      <c r="T469" s="17" t="s">
        <v>92</v>
      </c>
      <c r="U469" s="19">
        <v>-1.7586655282239601</v>
      </c>
      <c r="V469" s="19">
        <v>-1.17761390490257</v>
      </c>
      <c r="W469" s="18">
        <v>-0.58100777789478597</v>
      </c>
    </row>
    <row r="470" spans="2:23" x14ac:dyDescent="0.35">
      <c r="B470" s="11" t="s">
        <v>52</v>
      </c>
      <c r="C470" s="16" t="s">
        <v>53</v>
      </c>
      <c r="D470" s="11" t="s">
        <v>11</v>
      </c>
      <c r="E470" s="11" t="s">
        <v>54</v>
      </c>
      <c r="F470" s="13">
        <v>60.62</v>
      </c>
      <c r="G470" s="17">
        <v>50050</v>
      </c>
      <c r="H470" s="17">
        <v>59.13</v>
      </c>
      <c r="I470" s="17">
        <v>1</v>
      </c>
      <c r="J470" s="17">
        <v>-67.583395101229499</v>
      </c>
      <c r="K470" s="17">
        <v>0.83585529869382702</v>
      </c>
      <c r="L470" s="17">
        <v>9.0446483356092209</v>
      </c>
      <c r="M470" s="17">
        <v>1.4970436423215499E-2</v>
      </c>
      <c r="N470" s="17">
        <v>-76.628043436838695</v>
      </c>
      <c r="O470" s="17">
        <v>0.82088486227061197</v>
      </c>
      <c r="P470" s="17">
        <v>-29.992673690536702</v>
      </c>
      <c r="Q470" s="17">
        <v>-29.992673690536598</v>
      </c>
      <c r="R470" s="17">
        <v>0</v>
      </c>
      <c r="S470" s="17">
        <v>0.16461956694458299</v>
      </c>
      <c r="T470" s="17" t="s">
        <v>69</v>
      </c>
      <c r="U470" s="19">
        <v>-65.413642696966306</v>
      </c>
      <c r="V470" s="19">
        <v>-46.300836259011902</v>
      </c>
      <c r="W470" s="18">
        <v>-19.113678507793299</v>
      </c>
    </row>
    <row r="471" spans="2:23" x14ac:dyDescent="0.35">
      <c r="B471" s="11" t="s">
        <v>52</v>
      </c>
      <c r="C471" s="16" t="s">
        <v>53</v>
      </c>
      <c r="D471" s="11" t="s">
        <v>11</v>
      </c>
      <c r="E471" s="11" t="s">
        <v>70</v>
      </c>
      <c r="F471" s="13">
        <v>57.35</v>
      </c>
      <c r="G471" s="17">
        <v>56050</v>
      </c>
      <c r="H471" s="17">
        <v>57.33</v>
      </c>
      <c r="I471" s="17">
        <v>1</v>
      </c>
      <c r="J471" s="17">
        <v>-3.36022381582637</v>
      </c>
      <c r="K471" s="17">
        <v>3.6131533095829502E-4</v>
      </c>
      <c r="L471" s="17">
        <v>-37.982572220770898</v>
      </c>
      <c r="M471" s="17">
        <v>4.6165625360194501E-2</v>
      </c>
      <c r="N471" s="17">
        <v>34.622348404944503</v>
      </c>
      <c r="O471" s="17">
        <v>-4.5804310029236198E-2</v>
      </c>
      <c r="P471" s="17">
        <v>12.6918340220718</v>
      </c>
      <c r="Q471" s="17">
        <v>12.6918340220718</v>
      </c>
      <c r="R471" s="17">
        <v>0</v>
      </c>
      <c r="S471" s="17">
        <v>5.1546448270022296E-3</v>
      </c>
      <c r="T471" s="17" t="s">
        <v>69</v>
      </c>
      <c r="U471" s="19">
        <v>-1.7528220298401</v>
      </c>
      <c r="V471" s="19">
        <v>-1.2406758353266101</v>
      </c>
      <c r="W471" s="18">
        <v>-0.51216956247102796</v>
      </c>
    </row>
    <row r="472" spans="2:23" x14ac:dyDescent="0.35">
      <c r="B472" s="11" t="s">
        <v>52</v>
      </c>
      <c r="C472" s="16" t="s">
        <v>53</v>
      </c>
      <c r="D472" s="11" t="s">
        <v>11</v>
      </c>
      <c r="E472" s="11" t="s">
        <v>56</v>
      </c>
      <c r="F472" s="13">
        <v>59.13</v>
      </c>
      <c r="G472" s="17">
        <v>51450</v>
      </c>
      <c r="H472" s="17">
        <v>58.53</v>
      </c>
      <c r="I472" s="17">
        <v>10</v>
      </c>
      <c r="J472" s="17">
        <v>-24.6630457570113</v>
      </c>
      <c r="K472" s="17">
        <v>0.106081560056569</v>
      </c>
      <c r="L472" s="17">
        <v>7.6652454531522602</v>
      </c>
      <c r="M472" s="17">
        <v>1.02470442822732E-2</v>
      </c>
      <c r="N472" s="17">
        <v>-32.328291210163599</v>
      </c>
      <c r="O472" s="17">
        <v>9.5834515774295304E-2</v>
      </c>
      <c r="P472" s="17">
        <v>-12.8757930576389</v>
      </c>
      <c r="Q472" s="17">
        <v>-12.8757930576389</v>
      </c>
      <c r="R472" s="17">
        <v>0</v>
      </c>
      <c r="S472" s="17">
        <v>2.8913086572932199E-2</v>
      </c>
      <c r="T472" s="17" t="s">
        <v>71</v>
      </c>
      <c r="U472" s="19">
        <v>-13.7590301630964</v>
      </c>
      <c r="V472" s="19">
        <v>-9.7388644998037392</v>
      </c>
      <c r="W472" s="18">
        <v>-4.0203490934568098</v>
      </c>
    </row>
    <row r="473" spans="2:23" x14ac:dyDescent="0.35">
      <c r="B473" s="11" t="s">
        <v>52</v>
      </c>
      <c r="C473" s="16" t="s">
        <v>53</v>
      </c>
      <c r="D473" s="11" t="s">
        <v>11</v>
      </c>
      <c r="E473" s="11" t="s">
        <v>72</v>
      </c>
      <c r="F473" s="13">
        <v>58.53</v>
      </c>
      <c r="G473" s="17">
        <v>54000</v>
      </c>
      <c r="H473" s="17">
        <v>58.29</v>
      </c>
      <c r="I473" s="17">
        <v>10</v>
      </c>
      <c r="J473" s="17">
        <v>-38.761425095008804</v>
      </c>
      <c r="K473" s="17">
        <v>7.1877115926943597E-2</v>
      </c>
      <c r="L473" s="17">
        <v>-6.3502426569060004</v>
      </c>
      <c r="M473" s="17">
        <v>1.9291758333880001E-3</v>
      </c>
      <c r="N473" s="17">
        <v>-32.411182438102799</v>
      </c>
      <c r="O473" s="17">
        <v>6.9947940093555594E-2</v>
      </c>
      <c r="P473" s="17">
        <v>-12.875793057639299</v>
      </c>
      <c r="Q473" s="17">
        <v>-12.875793057639299</v>
      </c>
      <c r="R473" s="17">
        <v>0</v>
      </c>
      <c r="S473" s="17">
        <v>7.9312044819332492E-3</v>
      </c>
      <c r="T473" s="17" t="s">
        <v>71</v>
      </c>
      <c r="U473" s="19">
        <v>-3.6930246042801498</v>
      </c>
      <c r="V473" s="19">
        <v>-2.6139826564223299</v>
      </c>
      <c r="W473" s="18">
        <v>-1.07909118185915</v>
      </c>
    </row>
    <row r="474" spans="2:23" x14ac:dyDescent="0.35">
      <c r="B474" s="11" t="s">
        <v>52</v>
      </c>
      <c r="C474" s="16" t="s">
        <v>53</v>
      </c>
      <c r="D474" s="11" t="s">
        <v>11</v>
      </c>
      <c r="E474" s="11" t="s">
        <v>73</v>
      </c>
      <c r="F474" s="13">
        <v>58.29</v>
      </c>
      <c r="G474" s="17">
        <v>56100</v>
      </c>
      <c r="H474" s="17">
        <v>57.65</v>
      </c>
      <c r="I474" s="17">
        <v>10</v>
      </c>
      <c r="J474" s="17">
        <v>-27.977359318415001</v>
      </c>
      <c r="K474" s="17">
        <v>0.14308352557411599</v>
      </c>
      <c r="L474" s="17">
        <v>14.677370339540399</v>
      </c>
      <c r="M474" s="17">
        <v>3.9379726575358903E-2</v>
      </c>
      <c r="N474" s="17">
        <v>-42.6547296579554</v>
      </c>
      <c r="O474" s="17">
        <v>0.10370379899875699</v>
      </c>
      <c r="P474" s="17">
        <v>-19.415433564968001</v>
      </c>
      <c r="Q474" s="17">
        <v>-19.415433564967898</v>
      </c>
      <c r="R474" s="17">
        <v>0</v>
      </c>
      <c r="S474" s="17">
        <v>6.8908116262267394E-2</v>
      </c>
      <c r="T474" s="17" t="s">
        <v>71</v>
      </c>
      <c r="U474" s="19">
        <v>-21.2873177531335</v>
      </c>
      <c r="V474" s="19">
        <v>-15.0675084438785</v>
      </c>
      <c r="W474" s="18">
        <v>-6.2200931036899201</v>
      </c>
    </row>
    <row r="475" spans="2:23" x14ac:dyDescent="0.35">
      <c r="B475" s="11" t="s">
        <v>52</v>
      </c>
      <c r="C475" s="16" t="s">
        <v>53</v>
      </c>
      <c r="D475" s="11" t="s">
        <v>11</v>
      </c>
      <c r="E475" s="11" t="s">
        <v>74</v>
      </c>
      <c r="F475" s="13">
        <v>57.33</v>
      </c>
      <c r="G475" s="17">
        <v>56100</v>
      </c>
      <c r="H475" s="17">
        <v>57.65</v>
      </c>
      <c r="I475" s="17">
        <v>10</v>
      </c>
      <c r="J475" s="17">
        <v>34.952664830170498</v>
      </c>
      <c r="K475" s="17">
        <v>8.75950854349581E-2</v>
      </c>
      <c r="L475" s="17">
        <v>-4.3688891865743003</v>
      </c>
      <c r="M475" s="17">
        <v>1.3685517183513699E-3</v>
      </c>
      <c r="N475" s="17">
        <v>39.321554016744798</v>
      </c>
      <c r="O475" s="17">
        <v>8.6226533716606796E-2</v>
      </c>
      <c r="P475" s="17">
        <v>18.133722425051399</v>
      </c>
      <c r="Q475" s="17">
        <v>18.133722425051399</v>
      </c>
      <c r="R475" s="17">
        <v>0</v>
      </c>
      <c r="S475" s="17">
        <v>2.3577246440497801E-2</v>
      </c>
      <c r="T475" s="17" t="s">
        <v>71</v>
      </c>
      <c r="U475" s="19">
        <v>-7.6257338619906196</v>
      </c>
      <c r="V475" s="19">
        <v>-5.3976179943760396</v>
      </c>
      <c r="W475" s="18">
        <v>-2.2282175310020098</v>
      </c>
    </row>
    <row r="476" spans="2:23" x14ac:dyDescent="0.35">
      <c r="B476" s="11" t="s">
        <v>52</v>
      </c>
      <c r="C476" s="16" t="s">
        <v>75</v>
      </c>
      <c r="D476" s="11" t="s">
        <v>11</v>
      </c>
      <c r="E476" s="11" t="s">
        <v>76</v>
      </c>
      <c r="F476" s="13">
        <v>60.59</v>
      </c>
      <c r="G476" s="17">
        <v>50000</v>
      </c>
      <c r="H476" s="17">
        <v>59.22</v>
      </c>
      <c r="I476" s="17">
        <v>1</v>
      </c>
      <c r="J476" s="17">
        <v>-120.72325094856799</v>
      </c>
      <c r="K476" s="17">
        <v>1.3889120463570199</v>
      </c>
      <c r="L476" s="17">
        <v>-9.0589858687062197</v>
      </c>
      <c r="M476" s="17">
        <v>7.8208159395856194E-3</v>
      </c>
      <c r="N476" s="17">
        <v>-111.66426507986201</v>
      </c>
      <c r="O476" s="17">
        <v>1.3810912304174401</v>
      </c>
      <c r="P476" s="17">
        <v>-42.007326309469001</v>
      </c>
      <c r="Q476" s="17">
        <v>-42.007326309468901</v>
      </c>
      <c r="R476" s="17">
        <v>0</v>
      </c>
      <c r="S476" s="17">
        <v>0.16816785368777001</v>
      </c>
      <c r="T476" s="17" t="s">
        <v>77</v>
      </c>
      <c r="U476" s="19">
        <v>-70.923801586936506</v>
      </c>
      <c r="V476" s="19">
        <v>-50.2010160075627</v>
      </c>
      <c r="W476" s="18">
        <v>-20.723731108558098</v>
      </c>
    </row>
    <row r="477" spans="2:23" x14ac:dyDescent="0.35">
      <c r="B477" s="11" t="s">
        <v>52</v>
      </c>
      <c r="C477" s="16" t="s">
        <v>75</v>
      </c>
      <c r="D477" s="11" t="s">
        <v>11</v>
      </c>
      <c r="E477" s="11" t="s">
        <v>78</v>
      </c>
      <c r="F477" s="13">
        <v>56.79</v>
      </c>
      <c r="G477" s="17">
        <v>56050</v>
      </c>
      <c r="H477" s="17">
        <v>57.33</v>
      </c>
      <c r="I477" s="17">
        <v>1</v>
      </c>
      <c r="J477" s="17">
        <v>92.346311230214795</v>
      </c>
      <c r="K477" s="17">
        <v>0.42639205989138501</v>
      </c>
      <c r="L477" s="17">
        <v>46.874400687520598</v>
      </c>
      <c r="M477" s="17">
        <v>0.109860471990712</v>
      </c>
      <c r="N477" s="17">
        <v>45.471910542694097</v>
      </c>
      <c r="O477" s="17">
        <v>0.31653158790067298</v>
      </c>
      <c r="P477" s="17">
        <v>24.138145979705399</v>
      </c>
      <c r="Q477" s="17">
        <v>24.138145979705399</v>
      </c>
      <c r="R477" s="17">
        <v>0</v>
      </c>
      <c r="S477" s="17">
        <v>2.9132504566878398E-2</v>
      </c>
      <c r="T477" s="17" t="s">
        <v>77</v>
      </c>
      <c r="U477" s="19">
        <v>-6.4107834802343104</v>
      </c>
      <c r="V477" s="19">
        <v>-4.53765642719776</v>
      </c>
      <c r="W477" s="18">
        <v>-1.87321251916695</v>
      </c>
    </row>
    <row r="478" spans="2:23" x14ac:dyDescent="0.35">
      <c r="B478" s="11" t="s">
        <v>52</v>
      </c>
      <c r="C478" s="16" t="s">
        <v>75</v>
      </c>
      <c r="D478" s="11" t="s">
        <v>11</v>
      </c>
      <c r="E478" s="11" t="s">
        <v>89</v>
      </c>
      <c r="F478" s="13">
        <v>57</v>
      </c>
      <c r="G478" s="17">
        <v>58350</v>
      </c>
      <c r="H478" s="17">
        <v>57.36</v>
      </c>
      <c r="I478" s="17">
        <v>1</v>
      </c>
      <c r="J478" s="17">
        <v>43.206544442800201</v>
      </c>
      <c r="K478" s="17">
        <v>0.132916550367362</v>
      </c>
      <c r="L478" s="17">
        <v>-8.8918729632432907</v>
      </c>
      <c r="M478" s="17">
        <v>5.62945682136534E-3</v>
      </c>
      <c r="N478" s="17">
        <v>52.098417406043502</v>
      </c>
      <c r="O478" s="17">
        <v>0.12728709354599599</v>
      </c>
      <c r="P478" s="17">
        <v>35.1700199982252</v>
      </c>
      <c r="Q478" s="17">
        <v>35.170019998225101</v>
      </c>
      <c r="R478" s="17">
        <v>0</v>
      </c>
      <c r="S478" s="17">
        <v>8.8069437835299705E-2</v>
      </c>
      <c r="T478" s="17" t="s">
        <v>77</v>
      </c>
      <c r="U478" s="19">
        <v>-11.098578170045901</v>
      </c>
      <c r="V478" s="19">
        <v>-7.8557534693443003</v>
      </c>
      <c r="W478" s="18">
        <v>-3.2429726627303399</v>
      </c>
    </row>
    <row r="479" spans="2:23" x14ac:dyDescent="0.35">
      <c r="B479" s="11" t="s">
        <v>52</v>
      </c>
      <c r="C479" s="16" t="s">
        <v>75</v>
      </c>
      <c r="D479" s="11" t="s">
        <v>11</v>
      </c>
      <c r="E479" s="11" t="s">
        <v>90</v>
      </c>
      <c r="F479" s="13">
        <v>59.22</v>
      </c>
      <c r="G479" s="17">
        <v>50050</v>
      </c>
      <c r="H479" s="17">
        <v>59.13</v>
      </c>
      <c r="I479" s="17">
        <v>1</v>
      </c>
      <c r="J479" s="17">
        <v>-7.79056211249224</v>
      </c>
      <c r="K479" s="17">
        <v>3.5141164798559101E-3</v>
      </c>
      <c r="L479" s="17">
        <v>59.905149263657897</v>
      </c>
      <c r="M479" s="17">
        <v>0.207781497990636</v>
      </c>
      <c r="N479" s="17">
        <v>-67.6957113761502</v>
      </c>
      <c r="O479" s="17">
        <v>-0.20426738151078</v>
      </c>
      <c r="P479" s="17">
        <v>-25.185919493512198</v>
      </c>
      <c r="Q479" s="17">
        <v>-25.185919493512099</v>
      </c>
      <c r="R479" s="17">
        <v>0</v>
      </c>
      <c r="S479" s="17">
        <v>3.6727738308479897E-2</v>
      </c>
      <c r="T479" s="17" t="s">
        <v>91</v>
      </c>
      <c r="U479" s="19">
        <v>-18.180136324753601</v>
      </c>
      <c r="V479" s="19">
        <v>-12.8681950803203</v>
      </c>
      <c r="W479" s="18">
        <v>-5.3121836151056101</v>
      </c>
    </row>
    <row r="480" spans="2:23" x14ac:dyDescent="0.35">
      <c r="B480" s="11" t="s">
        <v>52</v>
      </c>
      <c r="C480" s="16" t="s">
        <v>75</v>
      </c>
      <c r="D480" s="11" t="s">
        <v>11</v>
      </c>
      <c r="E480" s="11" t="s">
        <v>90</v>
      </c>
      <c r="F480" s="13">
        <v>59.22</v>
      </c>
      <c r="G480" s="17">
        <v>51150</v>
      </c>
      <c r="H480" s="17">
        <v>58.58</v>
      </c>
      <c r="I480" s="17">
        <v>1</v>
      </c>
      <c r="J480" s="17">
        <v>-161.97824859532099</v>
      </c>
      <c r="K480" s="17">
        <v>0.91829335563026304</v>
      </c>
      <c r="L480" s="17">
        <v>-117.202523842242</v>
      </c>
      <c r="M480" s="17">
        <v>0.48077510582469601</v>
      </c>
      <c r="N480" s="17">
        <v>-44.775724753078698</v>
      </c>
      <c r="O480" s="17">
        <v>0.43751824980556703</v>
      </c>
      <c r="P480" s="17">
        <v>-16.8214068159559</v>
      </c>
      <c r="Q480" s="17">
        <v>-16.8214068159558</v>
      </c>
      <c r="R480" s="17">
        <v>0</v>
      </c>
      <c r="S480" s="17">
        <v>9.9035904543760302E-3</v>
      </c>
      <c r="T480" s="17" t="s">
        <v>91</v>
      </c>
      <c r="U480" s="19">
        <v>-2.8866389284224701</v>
      </c>
      <c r="V480" s="19">
        <v>-2.0432098084330801</v>
      </c>
      <c r="W480" s="18">
        <v>-0.84346760356317996</v>
      </c>
    </row>
    <row r="481" spans="2:23" x14ac:dyDescent="0.35">
      <c r="B481" s="11" t="s">
        <v>52</v>
      </c>
      <c r="C481" s="16" t="s">
        <v>75</v>
      </c>
      <c r="D481" s="11" t="s">
        <v>11</v>
      </c>
      <c r="E481" s="11" t="s">
        <v>90</v>
      </c>
      <c r="F481" s="13">
        <v>59.22</v>
      </c>
      <c r="G481" s="17">
        <v>51200</v>
      </c>
      <c r="H481" s="17">
        <v>59.22</v>
      </c>
      <c r="I481" s="17">
        <v>1</v>
      </c>
      <c r="J481" s="17">
        <v>-1.3297189999999999E-12</v>
      </c>
      <c r="K481" s="17">
        <v>0</v>
      </c>
      <c r="L481" s="17">
        <v>-3.1164000000000002E-13</v>
      </c>
      <c r="M481" s="17">
        <v>0</v>
      </c>
      <c r="N481" s="17">
        <v>-1.0180790000000001E-12</v>
      </c>
      <c r="O481" s="17">
        <v>0</v>
      </c>
      <c r="P481" s="17">
        <v>-1.0108969999999999E-12</v>
      </c>
      <c r="Q481" s="17">
        <v>-1.010896E-12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52</v>
      </c>
      <c r="C482" s="16" t="s">
        <v>75</v>
      </c>
      <c r="D482" s="11" t="s">
        <v>11</v>
      </c>
      <c r="E482" s="11" t="s">
        <v>56</v>
      </c>
      <c r="F482" s="13">
        <v>59.13</v>
      </c>
      <c r="G482" s="17">
        <v>50054</v>
      </c>
      <c r="H482" s="17">
        <v>59.13</v>
      </c>
      <c r="I482" s="17">
        <v>1</v>
      </c>
      <c r="J482" s="17">
        <v>67.740699926634406</v>
      </c>
      <c r="K482" s="17">
        <v>0</v>
      </c>
      <c r="L482" s="17">
        <v>67.740699995871495</v>
      </c>
      <c r="M482" s="17">
        <v>0</v>
      </c>
      <c r="N482" s="17">
        <v>-6.9237127143000004E-8</v>
      </c>
      <c r="O482" s="17">
        <v>0</v>
      </c>
      <c r="P482" s="17">
        <v>4.27104E-13</v>
      </c>
      <c r="Q482" s="17">
        <v>4.2710299999999998E-13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52</v>
      </c>
      <c r="C483" s="16" t="s">
        <v>75</v>
      </c>
      <c r="D483" s="11" t="s">
        <v>11</v>
      </c>
      <c r="E483" s="11" t="s">
        <v>56</v>
      </c>
      <c r="F483" s="13">
        <v>59.13</v>
      </c>
      <c r="G483" s="17">
        <v>50100</v>
      </c>
      <c r="H483" s="17">
        <v>59</v>
      </c>
      <c r="I483" s="17">
        <v>1</v>
      </c>
      <c r="J483" s="17">
        <v>-122.658998426</v>
      </c>
      <c r="K483" s="17">
        <v>0.11991048226211</v>
      </c>
      <c r="L483" s="17">
        <v>-63.844846296898098</v>
      </c>
      <c r="M483" s="17">
        <v>3.24870302574361E-2</v>
      </c>
      <c r="N483" s="17">
        <v>-58.814152129102098</v>
      </c>
      <c r="O483" s="17">
        <v>8.7423452004673899E-2</v>
      </c>
      <c r="P483" s="17">
        <v>-22.385257422923999</v>
      </c>
      <c r="Q483" s="17">
        <v>-22.385257422923999</v>
      </c>
      <c r="R483" s="17">
        <v>0</v>
      </c>
      <c r="S483" s="17">
        <v>3.9937650066278804E-3</v>
      </c>
      <c r="T483" s="17" t="s">
        <v>91</v>
      </c>
      <c r="U483" s="19">
        <v>-2.48217358412735</v>
      </c>
      <c r="V483" s="19">
        <v>-1.75692268381279</v>
      </c>
      <c r="W483" s="18">
        <v>-0.72528399171000002</v>
      </c>
    </row>
    <row r="484" spans="2:23" x14ac:dyDescent="0.35">
      <c r="B484" s="11" t="s">
        <v>52</v>
      </c>
      <c r="C484" s="16" t="s">
        <v>75</v>
      </c>
      <c r="D484" s="11" t="s">
        <v>11</v>
      </c>
      <c r="E484" s="11" t="s">
        <v>56</v>
      </c>
      <c r="F484" s="13">
        <v>59.13</v>
      </c>
      <c r="G484" s="17">
        <v>50900</v>
      </c>
      <c r="H484" s="17">
        <v>59.03</v>
      </c>
      <c r="I484" s="17">
        <v>1</v>
      </c>
      <c r="J484" s="17">
        <v>-17.2007229227534</v>
      </c>
      <c r="K484" s="17">
        <v>2.0858473269106101E-2</v>
      </c>
      <c r="L484" s="17">
        <v>36.344393191838698</v>
      </c>
      <c r="M484" s="17">
        <v>9.3124501612049299E-2</v>
      </c>
      <c r="N484" s="17">
        <v>-53.545116114592098</v>
      </c>
      <c r="O484" s="17">
        <v>-7.2266028342943198E-2</v>
      </c>
      <c r="P484" s="17">
        <v>-19.9175427034858</v>
      </c>
      <c r="Q484" s="17">
        <v>-19.917542703485701</v>
      </c>
      <c r="R484" s="17">
        <v>0</v>
      </c>
      <c r="S484" s="17">
        <v>2.7967949767835201E-2</v>
      </c>
      <c r="T484" s="17" t="s">
        <v>91</v>
      </c>
      <c r="U484" s="19">
        <v>-9.6239885659603708</v>
      </c>
      <c r="V484" s="19">
        <v>-6.8120150534255304</v>
      </c>
      <c r="W484" s="18">
        <v>-2.8121018158950002</v>
      </c>
    </row>
    <row r="485" spans="2:23" x14ac:dyDescent="0.35">
      <c r="B485" s="11" t="s">
        <v>52</v>
      </c>
      <c r="C485" s="16" t="s">
        <v>75</v>
      </c>
      <c r="D485" s="11" t="s">
        <v>11</v>
      </c>
      <c r="E485" s="11" t="s">
        <v>93</v>
      </c>
      <c r="F485" s="13">
        <v>59.13</v>
      </c>
      <c r="G485" s="17">
        <v>50454</v>
      </c>
      <c r="H485" s="17">
        <v>59.13</v>
      </c>
      <c r="I485" s="17">
        <v>1</v>
      </c>
      <c r="J485" s="17">
        <v>4.4900399999999999E-13</v>
      </c>
      <c r="K485" s="17">
        <v>0</v>
      </c>
      <c r="L485" s="17">
        <v>-7.1952100000000002E-13</v>
      </c>
      <c r="M485" s="17">
        <v>0</v>
      </c>
      <c r="N485" s="17">
        <v>1.168525E-12</v>
      </c>
      <c r="O485" s="17">
        <v>0</v>
      </c>
      <c r="P485" s="17">
        <v>9.8409200000000004E-13</v>
      </c>
      <c r="Q485" s="17">
        <v>9.8409200000000004E-13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35">
      <c r="B486" s="11" t="s">
        <v>52</v>
      </c>
      <c r="C486" s="16" t="s">
        <v>75</v>
      </c>
      <c r="D486" s="11" t="s">
        <v>11</v>
      </c>
      <c r="E486" s="11" t="s">
        <v>93</v>
      </c>
      <c r="F486" s="13">
        <v>59.13</v>
      </c>
      <c r="G486" s="17">
        <v>50604</v>
      </c>
      <c r="H486" s="17">
        <v>59.13</v>
      </c>
      <c r="I486" s="17">
        <v>1</v>
      </c>
      <c r="J486" s="17">
        <v>2.5439600000000002E-13</v>
      </c>
      <c r="K486" s="17">
        <v>0</v>
      </c>
      <c r="L486" s="17">
        <v>5.1617199999999995E-13</v>
      </c>
      <c r="M486" s="17">
        <v>0</v>
      </c>
      <c r="N486" s="17">
        <v>-2.6177599999999998E-13</v>
      </c>
      <c r="O486" s="17">
        <v>0</v>
      </c>
      <c r="P486" s="17">
        <v>1.3708700000000001E-13</v>
      </c>
      <c r="Q486" s="17">
        <v>1.3708800000000001E-13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35">
      <c r="B487" s="11" t="s">
        <v>52</v>
      </c>
      <c r="C487" s="16" t="s">
        <v>75</v>
      </c>
      <c r="D487" s="11" t="s">
        <v>11</v>
      </c>
      <c r="E487" s="11" t="s">
        <v>94</v>
      </c>
      <c r="F487" s="13">
        <v>59</v>
      </c>
      <c r="G487" s="17">
        <v>50103</v>
      </c>
      <c r="H487" s="17">
        <v>59</v>
      </c>
      <c r="I487" s="17">
        <v>1</v>
      </c>
      <c r="J487" s="17">
        <v>-5.9999102600957199</v>
      </c>
      <c r="K487" s="17">
        <v>1.7999461564601E-4</v>
      </c>
      <c r="L487" s="17">
        <v>-5.9999100171610298</v>
      </c>
      <c r="M487" s="17">
        <v>1.7999460107014599E-4</v>
      </c>
      <c r="N487" s="17">
        <v>-2.4293469180800002E-7</v>
      </c>
      <c r="O487" s="17">
        <v>1.4575862999999999E-11</v>
      </c>
      <c r="P487" s="17">
        <v>1.07627E-13</v>
      </c>
      <c r="Q487" s="17">
        <v>1.0762600000000001E-13</v>
      </c>
      <c r="R487" s="17">
        <v>0</v>
      </c>
      <c r="S487" s="17">
        <v>0</v>
      </c>
      <c r="T487" s="17" t="s">
        <v>92</v>
      </c>
      <c r="U487" s="19">
        <v>8.5997592800000004E-10</v>
      </c>
      <c r="V487" s="19">
        <v>0</v>
      </c>
      <c r="W487" s="18">
        <v>8.5993668944000004E-10</v>
      </c>
    </row>
    <row r="488" spans="2:23" x14ac:dyDescent="0.35">
      <c r="B488" s="11" t="s">
        <v>52</v>
      </c>
      <c r="C488" s="16" t="s">
        <v>75</v>
      </c>
      <c r="D488" s="11" t="s">
        <v>11</v>
      </c>
      <c r="E488" s="11" t="s">
        <v>94</v>
      </c>
      <c r="F488" s="13">
        <v>59</v>
      </c>
      <c r="G488" s="17">
        <v>50200</v>
      </c>
      <c r="H488" s="17">
        <v>58.78</v>
      </c>
      <c r="I488" s="17">
        <v>1</v>
      </c>
      <c r="J488" s="17">
        <v>-116.82141949850001</v>
      </c>
      <c r="K488" s="17">
        <v>0.20457218836413099</v>
      </c>
      <c r="L488" s="17">
        <v>-57.886384289111</v>
      </c>
      <c r="M488" s="17">
        <v>5.02289939561388E-2</v>
      </c>
      <c r="N488" s="17">
        <v>-58.9350352093889</v>
      </c>
      <c r="O488" s="17">
        <v>0.15434319440799199</v>
      </c>
      <c r="P488" s="17">
        <v>-22.3852574229279</v>
      </c>
      <c r="Q488" s="17">
        <v>-22.385257422927801</v>
      </c>
      <c r="R488" s="17">
        <v>0</v>
      </c>
      <c r="S488" s="17">
        <v>7.5114852508623101E-3</v>
      </c>
      <c r="T488" s="17" t="s">
        <v>91</v>
      </c>
      <c r="U488" s="19">
        <v>-3.8764370273788402</v>
      </c>
      <c r="V488" s="19">
        <v>-2.7438049414936798</v>
      </c>
      <c r="W488" s="18">
        <v>-1.13268376507125</v>
      </c>
    </row>
    <row r="489" spans="2:23" x14ac:dyDescent="0.35">
      <c r="B489" s="11" t="s">
        <v>52</v>
      </c>
      <c r="C489" s="16" t="s">
        <v>75</v>
      </c>
      <c r="D489" s="11" t="s">
        <v>11</v>
      </c>
      <c r="E489" s="11" t="s">
        <v>95</v>
      </c>
      <c r="F489" s="13">
        <v>58.74</v>
      </c>
      <c r="G489" s="17">
        <v>50800</v>
      </c>
      <c r="H489" s="17">
        <v>58.44</v>
      </c>
      <c r="I489" s="17">
        <v>1</v>
      </c>
      <c r="J489" s="17">
        <v>-50.092128872589498</v>
      </c>
      <c r="K489" s="17">
        <v>0.12736807699439701</v>
      </c>
      <c r="L489" s="17">
        <v>-1.9009993888591801</v>
      </c>
      <c r="M489" s="17">
        <v>1.8343642081624601E-4</v>
      </c>
      <c r="N489" s="17">
        <v>-48.1911294837303</v>
      </c>
      <c r="O489" s="17">
        <v>0.127184640573581</v>
      </c>
      <c r="P489" s="17">
        <v>-18.7994956879262</v>
      </c>
      <c r="Q489" s="17">
        <v>-18.7994956879261</v>
      </c>
      <c r="R489" s="17">
        <v>0</v>
      </c>
      <c r="S489" s="17">
        <v>1.7939651894989202E-2</v>
      </c>
      <c r="T489" s="17" t="s">
        <v>91</v>
      </c>
      <c r="U489" s="19">
        <v>-7.0055907539132196</v>
      </c>
      <c r="V489" s="19">
        <v>-4.9586706537232201</v>
      </c>
      <c r="W489" s="18">
        <v>-2.0470134960650399</v>
      </c>
    </row>
    <row r="490" spans="2:23" x14ac:dyDescent="0.35">
      <c r="B490" s="11" t="s">
        <v>52</v>
      </c>
      <c r="C490" s="16" t="s">
        <v>75</v>
      </c>
      <c r="D490" s="11" t="s">
        <v>11</v>
      </c>
      <c r="E490" s="11" t="s">
        <v>96</v>
      </c>
      <c r="F490" s="13">
        <v>58.78</v>
      </c>
      <c r="G490" s="17">
        <v>50150</v>
      </c>
      <c r="H490" s="17">
        <v>58.74</v>
      </c>
      <c r="I490" s="17">
        <v>1</v>
      </c>
      <c r="J490" s="17">
        <v>-56.9199890298719</v>
      </c>
      <c r="K490" s="17">
        <v>1.6912200489059E-2</v>
      </c>
      <c r="L490" s="17">
        <v>-8.8007055364831501</v>
      </c>
      <c r="M490" s="17">
        <v>4.0430162164619999E-4</v>
      </c>
      <c r="N490" s="17">
        <v>-48.1192834933887</v>
      </c>
      <c r="O490" s="17">
        <v>1.6507898867412801E-2</v>
      </c>
      <c r="P490" s="17">
        <v>-18.799495687925599</v>
      </c>
      <c r="Q490" s="17">
        <v>-18.7994956879255</v>
      </c>
      <c r="R490" s="17">
        <v>0</v>
      </c>
      <c r="S490" s="17">
        <v>1.84485781898814E-3</v>
      </c>
      <c r="T490" s="17" t="s">
        <v>91</v>
      </c>
      <c r="U490" s="19">
        <v>-0.95476720228633005</v>
      </c>
      <c r="V490" s="19">
        <v>-0.67579969675934803</v>
      </c>
      <c r="W490" s="18">
        <v>-0.27898023412068002</v>
      </c>
    </row>
    <row r="491" spans="2:23" x14ac:dyDescent="0.35">
      <c r="B491" s="11" t="s">
        <v>52</v>
      </c>
      <c r="C491" s="16" t="s">
        <v>75</v>
      </c>
      <c r="D491" s="11" t="s">
        <v>11</v>
      </c>
      <c r="E491" s="11" t="s">
        <v>96</v>
      </c>
      <c r="F491" s="13">
        <v>58.78</v>
      </c>
      <c r="G491" s="17">
        <v>50250</v>
      </c>
      <c r="H491" s="17">
        <v>58.27</v>
      </c>
      <c r="I491" s="17">
        <v>1</v>
      </c>
      <c r="J491" s="17">
        <v>-80.065703549371804</v>
      </c>
      <c r="K491" s="17">
        <v>0.31648721860533502</v>
      </c>
      <c r="L491" s="17">
        <v>-125.005747703927</v>
      </c>
      <c r="M491" s="17">
        <v>0.77147719266671499</v>
      </c>
      <c r="N491" s="17">
        <v>44.940044154555501</v>
      </c>
      <c r="O491" s="17">
        <v>-0.45498997406137998</v>
      </c>
      <c r="P491" s="17">
        <v>16.821406815956699</v>
      </c>
      <c r="Q491" s="17">
        <v>16.821406815956699</v>
      </c>
      <c r="R491" s="17">
        <v>0</v>
      </c>
      <c r="S491" s="17">
        <v>1.3969721735216999E-2</v>
      </c>
      <c r="T491" s="17" t="s">
        <v>91</v>
      </c>
      <c r="U491" s="19">
        <v>-3.7088657131190401</v>
      </c>
      <c r="V491" s="19">
        <v>-2.6251952499467199</v>
      </c>
      <c r="W491" s="18">
        <v>-1.0837199083613001</v>
      </c>
    </row>
    <row r="492" spans="2:23" x14ac:dyDescent="0.35">
      <c r="B492" s="11" t="s">
        <v>52</v>
      </c>
      <c r="C492" s="16" t="s">
        <v>75</v>
      </c>
      <c r="D492" s="11" t="s">
        <v>11</v>
      </c>
      <c r="E492" s="11" t="s">
        <v>96</v>
      </c>
      <c r="F492" s="13">
        <v>58.78</v>
      </c>
      <c r="G492" s="17">
        <v>50900</v>
      </c>
      <c r="H492" s="17">
        <v>59.03</v>
      </c>
      <c r="I492" s="17">
        <v>1</v>
      </c>
      <c r="J492" s="17">
        <v>23.787061789950702</v>
      </c>
      <c r="K492" s="17">
        <v>5.4036221471197902E-2</v>
      </c>
      <c r="L492" s="17">
        <v>47.536453516768702</v>
      </c>
      <c r="M492" s="17">
        <v>0.21580272643690701</v>
      </c>
      <c r="N492" s="17">
        <v>-23.749391726818001</v>
      </c>
      <c r="O492" s="17">
        <v>-0.16176650496570899</v>
      </c>
      <c r="P492" s="17">
        <v>-8.6833616635095705</v>
      </c>
      <c r="Q492" s="17">
        <v>-8.6833616635095705</v>
      </c>
      <c r="R492" s="17">
        <v>0</v>
      </c>
      <c r="S492" s="17">
        <v>7.2007735139238901E-3</v>
      </c>
      <c r="T492" s="17" t="s">
        <v>92</v>
      </c>
      <c r="U492" s="19">
        <v>-3.5915080433006001</v>
      </c>
      <c r="V492" s="19">
        <v>-2.5421275895937399</v>
      </c>
      <c r="W492" s="18">
        <v>-1.04942833432796</v>
      </c>
    </row>
    <row r="493" spans="2:23" x14ac:dyDescent="0.35">
      <c r="B493" s="11" t="s">
        <v>52</v>
      </c>
      <c r="C493" s="16" t="s">
        <v>75</v>
      </c>
      <c r="D493" s="11" t="s">
        <v>11</v>
      </c>
      <c r="E493" s="11" t="s">
        <v>96</v>
      </c>
      <c r="F493" s="13">
        <v>58.78</v>
      </c>
      <c r="G493" s="17">
        <v>53050</v>
      </c>
      <c r="H493" s="17">
        <v>58.9</v>
      </c>
      <c r="I493" s="17">
        <v>1</v>
      </c>
      <c r="J493" s="17">
        <v>4.8478496735174597</v>
      </c>
      <c r="K493" s="17">
        <v>4.7167804439245797E-3</v>
      </c>
      <c r="L493" s="17">
        <v>36.499967814128397</v>
      </c>
      <c r="M493" s="17">
        <v>0.26738210344178498</v>
      </c>
      <c r="N493" s="17">
        <v>-31.652118140611002</v>
      </c>
      <c r="O493" s="17">
        <v>-0.26266532299786</v>
      </c>
      <c r="P493" s="17">
        <v>-11.7238068874465</v>
      </c>
      <c r="Q493" s="17">
        <v>-11.7238068874465</v>
      </c>
      <c r="R493" s="17">
        <v>0</v>
      </c>
      <c r="S493" s="17">
        <v>2.7585742940381699E-2</v>
      </c>
      <c r="T493" s="17" t="s">
        <v>91</v>
      </c>
      <c r="U493" s="19">
        <v>-11.6569734283208</v>
      </c>
      <c r="V493" s="19">
        <v>-8.2509946813490505</v>
      </c>
      <c r="W493" s="18">
        <v>-3.40613415331398</v>
      </c>
    </row>
    <row r="494" spans="2:23" x14ac:dyDescent="0.35">
      <c r="B494" s="11" t="s">
        <v>52</v>
      </c>
      <c r="C494" s="16" t="s">
        <v>75</v>
      </c>
      <c r="D494" s="11" t="s">
        <v>11</v>
      </c>
      <c r="E494" s="11" t="s">
        <v>97</v>
      </c>
      <c r="F494" s="13">
        <v>58.27</v>
      </c>
      <c r="G494" s="17">
        <v>50253</v>
      </c>
      <c r="H494" s="17">
        <v>58.27</v>
      </c>
      <c r="I494" s="17">
        <v>1</v>
      </c>
      <c r="J494" s="17">
        <v>-6.4631960000000003E-12</v>
      </c>
      <c r="K494" s="17">
        <v>0</v>
      </c>
      <c r="L494" s="17">
        <v>-6.0820420000000001E-12</v>
      </c>
      <c r="M494" s="17">
        <v>0</v>
      </c>
      <c r="N494" s="17">
        <v>-3.8115399999999998E-13</v>
      </c>
      <c r="O494" s="17">
        <v>0</v>
      </c>
      <c r="P494" s="17">
        <v>9.7227100000000003E-13</v>
      </c>
      <c r="Q494" s="17">
        <v>9.7227299999999997E-13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35">
      <c r="B495" s="11" t="s">
        <v>52</v>
      </c>
      <c r="C495" s="16" t="s">
        <v>75</v>
      </c>
      <c r="D495" s="11" t="s">
        <v>11</v>
      </c>
      <c r="E495" s="11" t="s">
        <v>97</v>
      </c>
      <c r="F495" s="13">
        <v>58.27</v>
      </c>
      <c r="G495" s="17">
        <v>50300</v>
      </c>
      <c r="H495" s="17">
        <v>58.33</v>
      </c>
      <c r="I495" s="17">
        <v>1</v>
      </c>
      <c r="J495" s="17">
        <v>39.366887738675501</v>
      </c>
      <c r="K495" s="17">
        <v>2.1541550718189799E-2</v>
      </c>
      <c r="L495" s="17">
        <v>-5.7901189832539304</v>
      </c>
      <c r="M495" s="17">
        <v>4.6600414197930202E-4</v>
      </c>
      <c r="N495" s="17">
        <v>45.157006721929399</v>
      </c>
      <c r="O495" s="17">
        <v>2.1075546576210399E-2</v>
      </c>
      <c r="P495" s="17">
        <v>16.821406815954798</v>
      </c>
      <c r="Q495" s="17">
        <v>16.821406815954798</v>
      </c>
      <c r="R495" s="17">
        <v>0</v>
      </c>
      <c r="S495" s="17">
        <v>3.9331402090231398E-3</v>
      </c>
      <c r="T495" s="17" t="s">
        <v>91</v>
      </c>
      <c r="U495" s="19">
        <v>-1.48071603792247</v>
      </c>
      <c r="V495" s="19">
        <v>-1.04807480506082</v>
      </c>
      <c r="W495" s="18">
        <v>-0.43266097320546099</v>
      </c>
    </row>
    <row r="496" spans="2:23" x14ac:dyDescent="0.35">
      <c r="B496" s="11" t="s">
        <v>52</v>
      </c>
      <c r="C496" s="16" t="s">
        <v>75</v>
      </c>
      <c r="D496" s="11" t="s">
        <v>11</v>
      </c>
      <c r="E496" s="11" t="s">
        <v>98</v>
      </c>
      <c r="F496" s="13">
        <v>58.33</v>
      </c>
      <c r="G496" s="17">
        <v>51150</v>
      </c>
      <c r="H496" s="17">
        <v>58.58</v>
      </c>
      <c r="I496" s="17">
        <v>1</v>
      </c>
      <c r="J496" s="17">
        <v>81.491155215321996</v>
      </c>
      <c r="K496" s="17">
        <v>0.189927119620172</v>
      </c>
      <c r="L496" s="17">
        <v>36.420679654125998</v>
      </c>
      <c r="M496" s="17">
        <v>3.7936924924998297E-2</v>
      </c>
      <c r="N496" s="17">
        <v>45.070475561195899</v>
      </c>
      <c r="O496" s="17">
        <v>0.151990194695174</v>
      </c>
      <c r="P496" s="17">
        <v>16.821406815956198</v>
      </c>
      <c r="Q496" s="17">
        <v>16.821406815956198</v>
      </c>
      <c r="R496" s="17">
        <v>0</v>
      </c>
      <c r="S496" s="17">
        <v>8.0926481998618797E-3</v>
      </c>
      <c r="T496" s="17" t="s">
        <v>91</v>
      </c>
      <c r="U496" s="19">
        <v>-2.38303205939259</v>
      </c>
      <c r="V496" s="19">
        <v>-1.6867487061231801</v>
      </c>
      <c r="W496" s="18">
        <v>-0.69631512294769504</v>
      </c>
    </row>
    <row r="497" spans="2:23" x14ac:dyDescent="0.35">
      <c r="B497" s="11" t="s">
        <v>52</v>
      </c>
      <c r="C497" s="16" t="s">
        <v>75</v>
      </c>
      <c r="D497" s="11" t="s">
        <v>11</v>
      </c>
      <c r="E497" s="11" t="s">
        <v>99</v>
      </c>
      <c r="F497" s="13">
        <v>59.03</v>
      </c>
      <c r="G497" s="17">
        <v>50354</v>
      </c>
      <c r="H497" s="17">
        <v>59.03</v>
      </c>
      <c r="I497" s="17">
        <v>1</v>
      </c>
      <c r="J497" s="17">
        <v>-6.1254700000000004E-13</v>
      </c>
      <c r="K497" s="17">
        <v>0</v>
      </c>
      <c r="L497" s="17">
        <v>-1.1108E-13</v>
      </c>
      <c r="M497" s="17">
        <v>0</v>
      </c>
      <c r="N497" s="17">
        <v>-5.0146699999999997E-13</v>
      </c>
      <c r="O497" s="17">
        <v>0</v>
      </c>
      <c r="P497" s="17">
        <v>2.7021799999999999E-13</v>
      </c>
      <c r="Q497" s="17">
        <v>2.7021999999999998E-13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52</v>
      </c>
      <c r="C498" s="16" t="s">
        <v>75</v>
      </c>
      <c r="D498" s="11" t="s">
        <v>11</v>
      </c>
      <c r="E498" s="11" t="s">
        <v>99</v>
      </c>
      <c r="F498" s="13">
        <v>59.03</v>
      </c>
      <c r="G498" s="17">
        <v>50900</v>
      </c>
      <c r="H498" s="17">
        <v>59.03</v>
      </c>
      <c r="I498" s="17">
        <v>1</v>
      </c>
      <c r="J498" s="17">
        <v>-2.0635968943470302</v>
      </c>
      <c r="K498" s="17">
        <v>3.3641613924634002E-5</v>
      </c>
      <c r="L498" s="17">
        <v>-48.3253831440285</v>
      </c>
      <c r="M498" s="17">
        <v>1.84492069825355E-2</v>
      </c>
      <c r="N498" s="17">
        <v>46.2617862496814</v>
      </c>
      <c r="O498" s="17">
        <v>-1.8415565368610901E-2</v>
      </c>
      <c r="P498" s="17">
        <v>17.285976403312802</v>
      </c>
      <c r="Q498" s="17">
        <v>17.285976403312699</v>
      </c>
      <c r="R498" s="17">
        <v>0</v>
      </c>
      <c r="S498" s="17">
        <v>2.3605593437055002E-3</v>
      </c>
      <c r="T498" s="17" t="s">
        <v>91</v>
      </c>
      <c r="U498" s="19">
        <v>-1.08707082370909</v>
      </c>
      <c r="V498" s="19">
        <v>-0.76944634384102895</v>
      </c>
      <c r="W498" s="18">
        <v>-0.31763897228339799</v>
      </c>
    </row>
    <row r="499" spans="2:23" x14ac:dyDescent="0.35">
      <c r="B499" s="11" t="s">
        <v>52</v>
      </c>
      <c r="C499" s="16" t="s">
        <v>75</v>
      </c>
      <c r="D499" s="11" t="s">
        <v>11</v>
      </c>
      <c r="E499" s="11" t="s">
        <v>99</v>
      </c>
      <c r="F499" s="13">
        <v>59.03</v>
      </c>
      <c r="G499" s="17">
        <v>53200</v>
      </c>
      <c r="H499" s="17">
        <v>58.83</v>
      </c>
      <c r="I499" s="17">
        <v>1</v>
      </c>
      <c r="J499" s="17">
        <v>-37.514607326634398</v>
      </c>
      <c r="K499" s="17">
        <v>6.7974800346696895E-2</v>
      </c>
      <c r="L499" s="17">
        <v>8.7701010511982194</v>
      </c>
      <c r="M499" s="17">
        <v>3.71497867924942E-3</v>
      </c>
      <c r="N499" s="17">
        <v>-46.284708377832601</v>
      </c>
      <c r="O499" s="17">
        <v>6.4259821667447495E-2</v>
      </c>
      <c r="P499" s="17">
        <v>-17.2859764033137</v>
      </c>
      <c r="Q499" s="17">
        <v>-17.2859764033137</v>
      </c>
      <c r="R499" s="17">
        <v>0</v>
      </c>
      <c r="S499" s="17">
        <v>1.44322805444289E-2</v>
      </c>
      <c r="T499" s="17" t="s">
        <v>91</v>
      </c>
      <c r="U499" s="19">
        <v>-5.47011038470397</v>
      </c>
      <c r="V499" s="19">
        <v>-3.8718327675802202</v>
      </c>
      <c r="W499" s="18">
        <v>-1.59835054255773</v>
      </c>
    </row>
    <row r="500" spans="2:23" x14ac:dyDescent="0.35">
      <c r="B500" s="11" t="s">
        <v>52</v>
      </c>
      <c r="C500" s="16" t="s">
        <v>75</v>
      </c>
      <c r="D500" s="11" t="s">
        <v>11</v>
      </c>
      <c r="E500" s="11" t="s">
        <v>100</v>
      </c>
      <c r="F500" s="13">
        <v>59.03</v>
      </c>
      <c r="G500" s="17">
        <v>50404</v>
      </c>
      <c r="H500" s="17">
        <v>59.03</v>
      </c>
      <c r="I500" s="17">
        <v>1</v>
      </c>
      <c r="J500" s="17">
        <v>-1.1925459999999999E-12</v>
      </c>
      <c r="K500" s="17">
        <v>0</v>
      </c>
      <c r="L500" s="17">
        <v>4.3556799999999999E-13</v>
      </c>
      <c r="M500" s="17">
        <v>0</v>
      </c>
      <c r="N500" s="17">
        <v>-1.6281129999999999E-12</v>
      </c>
      <c r="O500" s="17">
        <v>0</v>
      </c>
      <c r="P500" s="17">
        <v>-1.2814999999999999E-13</v>
      </c>
      <c r="Q500" s="17">
        <v>-1.2814999999999999E-13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35">
      <c r="B501" s="11" t="s">
        <v>52</v>
      </c>
      <c r="C501" s="16" t="s">
        <v>75</v>
      </c>
      <c r="D501" s="11" t="s">
        <v>11</v>
      </c>
      <c r="E501" s="11" t="s">
        <v>101</v>
      </c>
      <c r="F501" s="13">
        <v>59.13</v>
      </c>
      <c r="G501" s="17">
        <v>50499</v>
      </c>
      <c r="H501" s="17">
        <v>59.13</v>
      </c>
      <c r="I501" s="17">
        <v>1</v>
      </c>
      <c r="J501" s="17">
        <v>2.6122449999999998E-12</v>
      </c>
      <c r="K501" s="17">
        <v>0</v>
      </c>
      <c r="L501" s="17">
        <v>1.9760219999999998E-12</v>
      </c>
      <c r="M501" s="17">
        <v>0</v>
      </c>
      <c r="N501" s="17">
        <v>6.3622399999999998E-13</v>
      </c>
      <c r="O501" s="17">
        <v>0</v>
      </c>
      <c r="P501" s="17">
        <v>8.4918300000000004E-13</v>
      </c>
      <c r="Q501" s="17">
        <v>8.4918099999999999E-13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35">
      <c r="B502" s="11" t="s">
        <v>52</v>
      </c>
      <c r="C502" s="16" t="s">
        <v>75</v>
      </c>
      <c r="D502" s="11" t="s">
        <v>11</v>
      </c>
      <c r="E502" s="11" t="s">
        <v>101</v>
      </c>
      <c r="F502" s="13">
        <v>59.13</v>
      </c>
      <c r="G502" s="17">
        <v>50554</v>
      </c>
      <c r="H502" s="17">
        <v>59.13</v>
      </c>
      <c r="I502" s="17">
        <v>1</v>
      </c>
      <c r="J502" s="17">
        <v>-4.4862299999999998E-13</v>
      </c>
      <c r="K502" s="17">
        <v>0</v>
      </c>
      <c r="L502" s="17">
        <v>-1.2579100000000001E-13</v>
      </c>
      <c r="M502" s="17">
        <v>0</v>
      </c>
      <c r="N502" s="17">
        <v>-3.2283199999999999E-13</v>
      </c>
      <c r="O502" s="17">
        <v>0</v>
      </c>
      <c r="P502" s="17">
        <v>-1.71547E-13</v>
      </c>
      <c r="Q502" s="17">
        <v>-1.71545E-13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35">
      <c r="B503" s="11" t="s">
        <v>52</v>
      </c>
      <c r="C503" s="16" t="s">
        <v>75</v>
      </c>
      <c r="D503" s="11" t="s">
        <v>11</v>
      </c>
      <c r="E503" s="11" t="s">
        <v>102</v>
      </c>
      <c r="F503" s="13">
        <v>59.13</v>
      </c>
      <c r="G503" s="17">
        <v>50604</v>
      </c>
      <c r="H503" s="17">
        <v>59.13</v>
      </c>
      <c r="I503" s="17">
        <v>1</v>
      </c>
      <c r="J503" s="17">
        <v>1.8175700000000001E-13</v>
      </c>
      <c r="K503" s="17">
        <v>0</v>
      </c>
      <c r="L503" s="17">
        <v>-2.5694900000000001E-13</v>
      </c>
      <c r="M503" s="17">
        <v>0</v>
      </c>
      <c r="N503" s="17">
        <v>4.3870699999999999E-13</v>
      </c>
      <c r="O503" s="17">
        <v>0</v>
      </c>
      <c r="P503" s="17">
        <v>5.2852000000000003E-14</v>
      </c>
      <c r="Q503" s="17">
        <v>5.2854000000000003E-14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35">
      <c r="B504" s="11" t="s">
        <v>52</v>
      </c>
      <c r="C504" s="16" t="s">
        <v>75</v>
      </c>
      <c r="D504" s="11" t="s">
        <v>11</v>
      </c>
      <c r="E504" s="11" t="s">
        <v>103</v>
      </c>
      <c r="F504" s="13">
        <v>58.33</v>
      </c>
      <c r="G504" s="17">
        <v>50750</v>
      </c>
      <c r="H504" s="17">
        <v>58.29</v>
      </c>
      <c r="I504" s="17">
        <v>1</v>
      </c>
      <c r="J504" s="17">
        <v>-16.779097070911199</v>
      </c>
      <c r="K504" s="17">
        <v>6.7287605545099799E-3</v>
      </c>
      <c r="L504" s="17">
        <v>20.123694152201701</v>
      </c>
      <c r="M504" s="17">
        <v>9.6786172853193797E-3</v>
      </c>
      <c r="N504" s="17">
        <v>-36.902791223112899</v>
      </c>
      <c r="O504" s="17">
        <v>-2.9498567308094102E-3</v>
      </c>
      <c r="P504" s="17">
        <v>-15.550326940031299</v>
      </c>
      <c r="Q504" s="17">
        <v>-15.5503269400312</v>
      </c>
      <c r="R504" s="17">
        <v>0</v>
      </c>
      <c r="S504" s="17">
        <v>5.77932276381052E-3</v>
      </c>
      <c r="T504" s="17" t="s">
        <v>91</v>
      </c>
      <c r="U504" s="19">
        <v>-1.6481177948979799</v>
      </c>
      <c r="V504" s="19">
        <v>-1.16656448121446</v>
      </c>
      <c r="W504" s="18">
        <v>-0.48157528576396202</v>
      </c>
    </row>
    <row r="505" spans="2:23" x14ac:dyDescent="0.35">
      <c r="B505" s="11" t="s">
        <v>52</v>
      </c>
      <c r="C505" s="16" t="s">
        <v>75</v>
      </c>
      <c r="D505" s="11" t="s">
        <v>11</v>
      </c>
      <c r="E505" s="11" t="s">
        <v>103</v>
      </c>
      <c r="F505" s="13">
        <v>58.33</v>
      </c>
      <c r="G505" s="17">
        <v>50800</v>
      </c>
      <c r="H505" s="17">
        <v>58.44</v>
      </c>
      <c r="I505" s="17">
        <v>1</v>
      </c>
      <c r="J505" s="17">
        <v>50.624372026472898</v>
      </c>
      <c r="K505" s="17">
        <v>4.7924865705497498E-2</v>
      </c>
      <c r="L505" s="17">
        <v>13.742300883344299</v>
      </c>
      <c r="M505" s="17">
        <v>3.53151058772844E-3</v>
      </c>
      <c r="N505" s="17">
        <v>36.882071143128599</v>
      </c>
      <c r="O505" s="17">
        <v>4.4393355117769102E-2</v>
      </c>
      <c r="P505" s="17">
        <v>15.5503269400308</v>
      </c>
      <c r="Q505" s="17">
        <v>15.5503269400307</v>
      </c>
      <c r="R505" s="17">
        <v>0</v>
      </c>
      <c r="S505" s="17">
        <v>4.5218968905125397E-3</v>
      </c>
      <c r="T505" s="17" t="s">
        <v>91</v>
      </c>
      <c r="U505" s="19">
        <v>-1.4651217871931701</v>
      </c>
      <c r="V505" s="19">
        <v>-1.03703694170647</v>
      </c>
      <c r="W505" s="18">
        <v>-0.42810437793388201</v>
      </c>
    </row>
    <row r="506" spans="2:23" x14ac:dyDescent="0.35">
      <c r="B506" s="11" t="s">
        <v>52</v>
      </c>
      <c r="C506" s="16" t="s">
        <v>75</v>
      </c>
      <c r="D506" s="11" t="s">
        <v>11</v>
      </c>
      <c r="E506" s="11" t="s">
        <v>104</v>
      </c>
      <c r="F506" s="13">
        <v>58.28</v>
      </c>
      <c r="G506" s="17">
        <v>50750</v>
      </c>
      <c r="H506" s="17">
        <v>58.29</v>
      </c>
      <c r="I506" s="17">
        <v>1</v>
      </c>
      <c r="J506" s="17">
        <v>15.4615692687891</v>
      </c>
      <c r="K506" s="17">
        <v>1.81685694432708E-3</v>
      </c>
      <c r="L506" s="17">
        <v>-21.438908296125302</v>
      </c>
      <c r="M506" s="17">
        <v>3.4931635958654998E-3</v>
      </c>
      <c r="N506" s="17">
        <v>36.900477564914397</v>
      </c>
      <c r="O506" s="17">
        <v>-1.67630665153842E-3</v>
      </c>
      <c r="P506" s="17">
        <v>15.5503269400318</v>
      </c>
      <c r="Q506" s="17">
        <v>15.550326940031701</v>
      </c>
      <c r="R506" s="17">
        <v>0</v>
      </c>
      <c r="S506" s="17">
        <v>1.83777627635827E-3</v>
      </c>
      <c r="T506" s="17" t="s">
        <v>91</v>
      </c>
      <c r="U506" s="19">
        <v>-0.46670830883398701</v>
      </c>
      <c r="V506" s="19">
        <v>-0.33034370350154701</v>
      </c>
      <c r="W506" s="18">
        <v>-0.136370827310347</v>
      </c>
    </row>
    <row r="507" spans="2:23" x14ac:dyDescent="0.35">
      <c r="B507" s="11" t="s">
        <v>52</v>
      </c>
      <c r="C507" s="16" t="s">
        <v>75</v>
      </c>
      <c r="D507" s="11" t="s">
        <v>11</v>
      </c>
      <c r="E507" s="11" t="s">
        <v>104</v>
      </c>
      <c r="F507" s="13">
        <v>58.28</v>
      </c>
      <c r="G507" s="17">
        <v>50950</v>
      </c>
      <c r="H507" s="17">
        <v>58.32</v>
      </c>
      <c r="I507" s="17">
        <v>1</v>
      </c>
      <c r="J507" s="17">
        <v>42.555056870931899</v>
      </c>
      <c r="K507" s="17">
        <v>1.59362092145366E-2</v>
      </c>
      <c r="L507" s="17">
        <v>79.434898291172701</v>
      </c>
      <c r="M507" s="17">
        <v>5.5527146985454801E-2</v>
      </c>
      <c r="N507" s="17">
        <v>-36.879841420240801</v>
      </c>
      <c r="O507" s="17">
        <v>-3.9590937770918197E-2</v>
      </c>
      <c r="P507" s="17">
        <v>-15.550326940030899</v>
      </c>
      <c r="Q507" s="17">
        <v>-15.550326940030899</v>
      </c>
      <c r="R507" s="17">
        <v>0</v>
      </c>
      <c r="S507" s="17">
        <v>2.12795147788829E-3</v>
      </c>
      <c r="T507" s="17" t="s">
        <v>91</v>
      </c>
      <c r="U507" s="19">
        <v>-0.83295801523493096</v>
      </c>
      <c r="V507" s="19">
        <v>-0.58958118037680596</v>
      </c>
      <c r="W507" s="18">
        <v>-0.243387939538008</v>
      </c>
    </row>
    <row r="508" spans="2:23" x14ac:dyDescent="0.35">
      <c r="B508" s="11" t="s">
        <v>52</v>
      </c>
      <c r="C508" s="16" t="s">
        <v>75</v>
      </c>
      <c r="D508" s="11" t="s">
        <v>11</v>
      </c>
      <c r="E508" s="11" t="s">
        <v>105</v>
      </c>
      <c r="F508" s="13">
        <v>58.44</v>
      </c>
      <c r="G508" s="17">
        <v>51300</v>
      </c>
      <c r="H508" s="17">
        <v>58.52</v>
      </c>
      <c r="I508" s="17">
        <v>1</v>
      </c>
      <c r="J508" s="17">
        <v>52.709331837690002</v>
      </c>
      <c r="K508" s="17">
        <v>4.2535369777096398E-2</v>
      </c>
      <c r="L508" s="17">
        <v>64.093997130948395</v>
      </c>
      <c r="M508" s="17">
        <v>6.2894099568479106E-2</v>
      </c>
      <c r="N508" s="17">
        <v>-11.384665293258299</v>
      </c>
      <c r="O508" s="17">
        <v>-2.0358729791382701E-2</v>
      </c>
      <c r="P508" s="17">
        <v>-3.2491687478942599</v>
      </c>
      <c r="Q508" s="17">
        <v>-3.2491687478942599</v>
      </c>
      <c r="R508" s="17">
        <v>0</v>
      </c>
      <c r="S508" s="17">
        <v>1.6162916352560299E-4</v>
      </c>
      <c r="T508" s="17" t="s">
        <v>91</v>
      </c>
      <c r="U508" s="19">
        <v>-0.27980529473933402</v>
      </c>
      <c r="V508" s="19">
        <v>-0.19805072156196099</v>
      </c>
      <c r="W508" s="18">
        <v>-8.1758303435286797E-2</v>
      </c>
    </row>
    <row r="509" spans="2:23" x14ac:dyDescent="0.35">
      <c r="B509" s="11" t="s">
        <v>52</v>
      </c>
      <c r="C509" s="16" t="s">
        <v>75</v>
      </c>
      <c r="D509" s="11" t="s">
        <v>11</v>
      </c>
      <c r="E509" s="11" t="s">
        <v>106</v>
      </c>
      <c r="F509" s="13">
        <v>59.03</v>
      </c>
      <c r="G509" s="17">
        <v>54750</v>
      </c>
      <c r="H509" s="17">
        <v>59.07</v>
      </c>
      <c r="I509" s="17">
        <v>1</v>
      </c>
      <c r="J509" s="17">
        <v>2.1004433362544601</v>
      </c>
      <c r="K509" s="17">
        <v>4.68936834175029E-4</v>
      </c>
      <c r="L509" s="17">
        <v>32.949477517548402</v>
      </c>
      <c r="M509" s="17">
        <v>0.11539565901993599</v>
      </c>
      <c r="N509" s="17">
        <v>-30.849034181293899</v>
      </c>
      <c r="O509" s="17">
        <v>-0.114926722185761</v>
      </c>
      <c r="P509" s="17">
        <v>-11.314927963682299</v>
      </c>
      <c r="Q509" s="17">
        <v>-11.3149279636822</v>
      </c>
      <c r="R509" s="17">
        <v>0</v>
      </c>
      <c r="S509" s="17">
        <v>1.3608053053770599E-2</v>
      </c>
      <c r="T509" s="17" t="s">
        <v>92</v>
      </c>
      <c r="U509" s="19">
        <v>-5.5524615778174597</v>
      </c>
      <c r="V509" s="19">
        <v>-3.9301222764789401</v>
      </c>
      <c r="W509" s="18">
        <v>-1.62241332464733</v>
      </c>
    </row>
    <row r="510" spans="2:23" x14ac:dyDescent="0.35">
      <c r="B510" s="11" t="s">
        <v>52</v>
      </c>
      <c r="C510" s="16" t="s">
        <v>75</v>
      </c>
      <c r="D510" s="11" t="s">
        <v>11</v>
      </c>
      <c r="E510" s="11" t="s">
        <v>107</v>
      </c>
      <c r="F510" s="13">
        <v>58.32</v>
      </c>
      <c r="G510" s="17">
        <v>53150</v>
      </c>
      <c r="H510" s="17">
        <v>58.74</v>
      </c>
      <c r="I510" s="17">
        <v>1</v>
      </c>
      <c r="J510" s="17">
        <v>89.398913054378696</v>
      </c>
      <c r="K510" s="17">
        <v>0.35165528883339198</v>
      </c>
      <c r="L510" s="17">
        <v>96.213017642301196</v>
      </c>
      <c r="M510" s="17">
        <v>0.40730556960886199</v>
      </c>
      <c r="N510" s="17">
        <v>-6.8141045879225102</v>
      </c>
      <c r="O510" s="17">
        <v>-5.5650280775469699E-2</v>
      </c>
      <c r="P510" s="17">
        <v>0.68802176224084499</v>
      </c>
      <c r="Q510" s="17">
        <v>0.68802176224084399</v>
      </c>
      <c r="R510" s="17">
        <v>0</v>
      </c>
      <c r="S510" s="17">
        <v>2.0828453593948E-5</v>
      </c>
      <c r="T510" s="17" t="s">
        <v>91</v>
      </c>
      <c r="U510" s="19">
        <v>-0.395287006860777</v>
      </c>
      <c r="V510" s="19">
        <v>-0.27979054865911801</v>
      </c>
      <c r="W510" s="18">
        <v>-0.115501728017895</v>
      </c>
    </row>
    <row r="511" spans="2:23" x14ac:dyDescent="0.35">
      <c r="B511" s="11" t="s">
        <v>52</v>
      </c>
      <c r="C511" s="16" t="s">
        <v>75</v>
      </c>
      <c r="D511" s="11" t="s">
        <v>11</v>
      </c>
      <c r="E511" s="11" t="s">
        <v>107</v>
      </c>
      <c r="F511" s="13">
        <v>58.32</v>
      </c>
      <c r="G511" s="17">
        <v>54500</v>
      </c>
      <c r="H511" s="17">
        <v>58.28</v>
      </c>
      <c r="I511" s="17">
        <v>1</v>
      </c>
      <c r="J511" s="17">
        <v>-21.6395146242231</v>
      </c>
      <c r="K511" s="17">
        <v>2.5928032003931699E-2</v>
      </c>
      <c r="L511" s="17">
        <v>8.3896157382808791</v>
      </c>
      <c r="M511" s="17">
        <v>3.8972535643078902E-3</v>
      </c>
      <c r="N511" s="17">
        <v>-30.029130362503999</v>
      </c>
      <c r="O511" s="17">
        <v>2.20307784396238E-2</v>
      </c>
      <c r="P511" s="17">
        <v>-16.2383487022711</v>
      </c>
      <c r="Q511" s="17">
        <v>-16.238348702271001</v>
      </c>
      <c r="R511" s="17">
        <v>0</v>
      </c>
      <c r="S511" s="17">
        <v>1.46001813400835E-2</v>
      </c>
      <c r="T511" s="17" t="s">
        <v>91</v>
      </c>
      <c r="U511" s="19">
        <v>8.3229168529934505E-2</v>
      </c>
      <c r="V511" s="19">
        <v>-5.8910954125123503E-2</v>
      </c>
      <c r="W511" s="18">
        <v>0.14213363715465399</v>
      </c>
    </row>
    <row r="512" spans="2:23" x14ac:dyDescent="0.35">
      <c r="B512" s="11" t="s">
        <v>52</v>
      </c>
      <c r="C512" s="16" t="s">
        <v>75</v>
      </c>
      <c r="D512" s="11" t="s">
        <v>11</v>
      </c>
      <c r="E512" s="11" t="s">
        <v>108</v>
      </c>
      <c r="F512" s="13">
        <v>59.22</v>
      </c>
      <c r="G512" s="17">
        <v>51250</v>
      </c>
      <c r="H512" s="17">
        <v>59.22</v>
      </c>
      <c r="I512" s="17">
        <v>1</v>
      </c>
      <c r="J512" s="17">
        <v>4.0959900000000002E-13</v>
      </c>
      <c r="K512" s="17">
        <v>0</v>
      </c>
      <c r="L512" s="17">
        <v>-1.5756000000000001E-13</v>
      </c>
      <c r="M512" s="17">
        <v>0</v>
      </c>
      <c r="N512" s="17">
        <v>5.6715999999999998E-13</v>
      </c>
      <c r="O512" s="17">
        <v>0</v>
      </c>
      <c r="P512" s="17">
        <v>5.8526999999999999E-13</v>
      </c>
      <c r="Q512" s="17">
        <v>5.8526900000000002E-13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35">
      <c r="B513" s="11" t="s">
        <v>52</v>
      </c>
      <c r="C513" s="16" t="s">
        <v>75</v>
      </c>
      <c r="D513" s="11" t="s">
        <v>11</v>
      </c>
      <c r="E513" s="11" t="s">
        <v>109</v>
      </c>
      <c r="F513" s="13">
        <v>58.52</v>
      </c>
      <c r="G513" s="17">
        <v>53200</v>
      </c>
      <c r="H513" s="17">
        <v>58.83</v>
      </c>
      <c r="I513" s="17">
        <v>1</v>
      </c>
      <c r="J513" s="17">
        <v>55.0201135242242</v>
      </c>
      <c r="K513" s="17">
        <v>0.155901463949254</v>
      </c>
      <c r="L513" s="17">
        <v>66.359158983967902</v>
      </c>
      <c r="M513" s="17">
        <v>0.226782206024566</v>
      </c>
      <c r="N513" s="17">
        <v>-11.3390454597436</v>
      </c>
      <c r="O513" s="17">
        <v>-7.0880742075311601E-2</v>
      </c>
      <c r="P513" s="17">
        <v>-3.2491687478950002</v>
      </c>
      <c r="Q513" s="17">
        <v>-3.24916874789499</v>
      </c>
      <c r="R513" s="17">
        <v>0</v>
      </c>
      <c r="S513" s="17">
        <v>5.4369052394332405E-4</v>
      </c>
      <c r="T513" s="17" t="s">
        <v>92</v>
      </c>
      <c r="U513" s="19">
        <v>-0.643823448748432</v>
      </c>
      <c r="V513" s="19">
        <v>-0.45570866949435201</v>
      </c>
      <c r="W513" s="18">
        <v>-0.18812336246375999</v>
      </c>
    </row>
    <row r="514" spans="2:23" x14ac:dyDescent="0.35">
      <c r="B514" s="11" t="s">
        <v>52</v>
      </c>
      <c r="C514" s="16" t="s">
        <v>75</v>
      </c>
      <c r="D514" s="11" t="s">
        <v>11</v>
      </c>
      <c r="E514" s="11" t="s">
        <v>110</v>
      </c>
      <c r="F514" s="13">
        <v>58.99</v>
      </c>
      <c r="G514" s="17">
        <v>53100</v>
      </c>
      <c r="H514" s="17">
        <v>58.99</v>
      </c>
      <c r="I514" s="17">
        <v>1</v>
      </c>
      <c r="J514" s="17">
        <v>3.4585920999999998E-11</v>
      </c>
      <c r="K514" s="17">
        <v>0</v>
      </c>
      <c r="L514" s="17">
        <v>4.0896809000000002E-11</v>
      </c>
      <c r="M514" s="17">
        <v>0</v>
      </c>
      <c r="N514" s="17">
        <v>-6.310888E-12</v>
      </c>
      <c r="O514" s="17">
        <v>0</v>
      </c>
      <c r="P514" s="17">
        <v>-5.2016459999999999E-12</v>
      </c>
      <c r="Q514" s="17">
        <v>-5.2016469999999996E-12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35">
      <c r="B515" s="11" t="s">
        <v>52</v>
      </c>
      <c r="C515" s="16" t="s">
        <v>75</v>
      </c>
      <c r="D515" s="11" t="s">
        <v>11</v>
      </c>
      <c r="E515" s="11" t="s">
        <v>111</v>
      </c>
      <c r="F515" s="13">
        <v>58.99</v>
      </c>
      <c r="G515" s="17">
        <v>52000</v>
      </c>
      <c r="H515" s="17">
        <v>58.99</v>
      </c>
      <c r="I515" s="17">
        <v>1</v>
      </c>
      <c r="J515" s="17">
        <v>-1.1232453E-11</v>
      </c>
      <c r="K515" s="17">
        <v>0</v>
      </c>
      <c r="L515" s="17">
        <v>-1.4022924E-11</v>
      </c>
      <c r="M515" s="17">
        <v>0</v>
      </c>
      <c r="N515" s="17">
        <v>2.7904710000000001E-12</v>
      </c>
      <c r="O515" s="17">
        <v>0</v>
      </c>
      <c r="P515" s="17">
        <v>1.6794720000000001E-12</v>
      </c>
      <c r="Q515" s="17">
        <v>1.6794710000000001E-12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35">
      <c r="B516" s="11" t="s">
        <v>52</v>
      </c>
      <c r="C516" s="16" t="s">
        <v>75</v>
      </c>
      <c r="D516" s="11" t="s">
        <v>11</v>
      </c>
      <c r="E516" s="11" t="s">
        <v>111</v>
      </c>
      <c r="F516" s="13">
        <v>58.99</v>
      </c>
      <c r="G516" s="17">
        <v>53050</v>
      </c>
      <c r="H516" s="17">
        <v>58.9</v>
      </c>
      <c r="I516" s="17">
        <v>1</v>
      </c>
      <c r="J516" s="17">
        <v>-79.0428286073289</v>
      </c>
      <c r="K516" s="17">
        <v>5.8729026289927197E-2</v>
      </c>
      <c r="L516" s="17">
        <v>-80.331537481077206</v>
      </c>
      <c r="M516" s="17">
        <v>6.06596655922928E-2</v>
      </c>
      <c r="N516" s="17">
        <v>1.2887088737482599</v>
      </c>
      <c r="O516" s="17">
        <v>-1.93063930236564E-3</v>
      </c>
      <c r="P516" s="17">
        <v>-2.1948420407251699</v>
      </c>
      <c r="Q516" s="17">
        <v>-2.1948420407251601</v>
      </c>
      <c r="R516" s="17">
        <v>0</v>
      </c>
      <c r="S516" s="17">
        <v>4.5282916887105002E-5</v>
      </c>
      <c r="T516" s="17" t="s">
        <v>91</v>
      </c>
      <c r="U516" s="19">
        <v>2.1822649594045499E-3</v>
      </c>
      <c r="V516" s="19">
        <v>-1.5446424995355799E-3</v>
      </c>
      <c r="W516" s="18">
        <v>3.7267374094187302E-3</v>
      </c>
    </row>
    <row r="517" spans="2:23" x14ac:dyDescent="0.35">
      <c r="B517" s="11" t="s">
        <v>52</v>
      </c>
      <c r="C517" s="16" t="s">
        <v>75</v>
      </c>
      <c r="D517" s="11" t="s">
        <v>11</v>
      </c>
      <c r="E517" s="11" t="s">
        <v>111</v>
      </c>
      <c r="F517" s="13">
        <v>58.99</v>
      </c>
      <c r="G517" s="17">
        <v>53050</v>
      </c>
      <c r="H517" s="17">
        <v>58.9</v>
      </c>
      <c r="I517" s="17">
        <v>2</v>
      </c>
      <c r="J517" s="17">
        <v>-69.906529678987596</v>
      </c>
      <c r="K517" s="17">
        <v>4.1538844579952897E-2</v>
      </c>
      <c r="L517" s="17">
        <v>-71.046280959623004</v>
      </c>
      <c r="M517" s="17">
        <v>4.2904379324646399E-2</v>
      </c>
      <c r="N517" s="17">
        <v>1.1397512806354599</v>
      </c>
      <c r="O517" s="17">
        <v>-1.36553474469346E-3</v>
      </c>
      <c r="P517" s="17">
        <v>-1.9411475141266099</v>
      </c>
      <c r="Q517" s="17">
        <v>-1.9411475141266099</v>
      </c>
      <c r="R517" s="17">
        <v>0</v>
      </c>
      <c r="S517" s="17">
        <v>3.2028456208599E-5</v>
      </c>
      <c r="T517" s="17" t="s">
        <v>91</v>
      </c>
      <c r="U517" s="19">
        <v>2.2086169731239402E-2</v>
      </c>
      <c r="V517" s="19">
        <v>-1.56329488185235E-2</v>
      </c>
      <c r="W517" s="18">
        <v>3.7717397520161997E-2</v>
      </c>
    </row>
    <row r="518" spans="2:23" x14ac:dyDescent="0.35">
      <c r="B518" s="11" t="s">
        <v>52</v>
      </c>
      <c r="C518" s="16" t="s">
        <v>75</v>
      </c>
      <c r="D518" s="11" t="s">
        <v>11</v>
      </c>
      <c r="E518" s="11" t="s">
        <v>111</v>
      </c>
      <c r="F518" s="13">
        <v>58.99</v>
      </c>
      <c r="G518" s="17">
        <v>53100</v>
      </c>
      <c r="H518" s="17">
        <v>58.99</v>
      </c>
      <c r="I518" s="17">
        <v>2</v>
      </c>
      <c r="J518" s="17">
        <v>-4.8907720000000001E-12</v>
      </c>
      <c r="K518" s="17">
        <v>0</v>
      </c>
      <c r="L518" s="17">
        <v>-8.0514520000000003E-12</v>
      </c>
      <c r="M518" s="17">
        <v>0</v>
      </c>
      <c r="N518" s="17">
        <v>3.1606799999999998E-12</v>
      </c>
      <c r="O518" s="17">
        <v>0</v>
      </c>
      <c r="P518" s="17">
        <v>8.6397399999999999E-13</v>
      </c>
      <c r="Q518" s="17">
        <v>8.6397200000000005E-13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35">
      <c r="B519" s="11" t="s">
        <v>52</v>
      </c>
      <c r="C519" s="16" t="s">
        <v>75</v>
      </c>
      <c r="D519" s="11" t="s">
        <v>11</v>
      </c>
      <c r="E519" s="11" t="s">
        <v>112</v>
      </c>
      <c r="F519" s="13">
        <v>59.05</v>
      </c>
      <c r="G519" s="17">
        <v>53000</v>
      </c>
      <c r="H519" s="17">
        <v>58.99</v>
      </c>
      <c r="I519" s="17">
        <v>1</v>
      </c>
      <c r="J519" s="17">
        <v>-3.2641587757869699</v>
      </c>
      <c r="K519" s="17">
        <v>0</v>
      </c>
      <c r="L519" s="17">
        <v>-12.161520329419901</v>
      </c>
      <c r="M519" s="17">
        <v>0</v>
      </c>
      <c r="N519" s="17">
        <v>8.8973615536329493</v>
      </c>
      <c r="O519" s="17">
        <v>0</v>
      </c>
      <c r="P519" s="17">
        <v>1.92146539938212</v>
      </c>
      <c r="Q519" s="17">
        <v>1.92146539938212</v>
      </c>
      <c r="R519" s="17">
        <v>0</v>
      </c>
      <c r="S519" s="17">
        <v>0</v>
      </c>
      <c r="T519" s="17" t="s">
        <v>91</v>
      </c>
      <c r="U519" s="19">
        <v>0.53384169321793395</v>
      </c>
      <c r="V519" s="19">
        <v>-0.37786180079317799</v>
      </c>
      <c r="W519" s="18">
        <v>0.91166189524738594</v>
      </c>
    </row>
    <row r="520" spans="2:23" x14ac:dyDescent="0.35">
      <c r="B520" s="11" t="s">
        <v>52</v>
      </c>
      <c r="C520" s="16" t="s">
        <v>75</v>
      </c>
      <c r="D520" s="11" t="s">
        <v>11</v>
      </c>
      <c r="E520" s="11" t="s">
        <v>112</v>
      </c>
      <c r="F520" s="13">
        <v>59.05</v>
      </c>
      <c r="G520" s="17">
        <v>53000</v>
      </c>
      <c r="H520" s="17">
        <v>58.99</v>
      </c>
      <c r="I520" s="17">
        <v>2</v>
      </c>
      <c r="J520" s="17">
        <v>-2.8833402519453202</v>
      </c>
      <c r="K520" s="17">
        <v>0</v>
      </c>
      <c r="L520" s="17">
        <v>-10.7426762909878</v>
      </c>
      <c r="M520" s="17">
        <v>0</v>
      </c>
      <c r="N520" s="17">
        <v>7.85933603904249</v>
      </c>
      <c r="O520" s="17">
        <v>0</v>
      </c>
      <c r="P520" s="17">
        <v>1.69729443612083</v>
      </c>
      <c r="Q520" s="17">
        <v>1.69729443612083</v>
      </c>
      <c r="R520" s="17">
        <v>0</v>
      </c>
      <c r="S520" s="17">
        <v>0</v>
      </c>
      <c r="T520" s="17" t="s">
        <v>91</v>
      </c>
      <c r="U520" s="19">
        <v>0.47156016234251102</v>
      </c>
      <c r="V520" s="19">
        <v>-0.33377792403397599</v>
      </c>
      <c r="W520" s="18">
        <v>0.805301340801862</v>
      </c>
    </row>
    <row r="521" spans="2:23" x14ac:dyDescent="0.35">
      <c r="B521" s="11" t="s">
        <v>52</v>
      </c>
      <c r="C521" s="16" t="s">
        <v>75</v>
      </c>
      <c r="D521" s="11" t="s">
        <v>11</v>
      </c>
      <c r="E521" s="11" t="s">
        <v>112</v>
      </c>
      <c r="F521" s="13">
        <v>59.05</v>
      </c>
      <c r="G521" s="17">
        <v>53000</v>
      </c>
      <c r="H521" s="17">
        <v>58.99</v>
      </c>
      <c r="I521" s="17">
        <v>3</v>
      </c>
      <c r="J521" s="17">
        <v>-2.8833402519453202</v>
      </c>
      <c r="K521" s="17">
        <v>0</v>
      </c>
      <c r="L521" s="17">
        <v>-10.7426762909878</v>
      </c>
      <c r="M521" s="17">
        <v>0</v>
      </c>
      <c r="N521" s="17">
        <v>7.85933603904249</v>
      </c>
      <c r="O521" s="17">
        <v>0</v>
      </c>
      <c r="P521" s="17">
        <v>1.69729443612083</v>
      </c>
      <c r="Q521" s="17">
        <v>1.69729443612083</v>
      </c>
      <c r="R521" s="17">
        <v>0</v>
      </c>
      <c r="S521" s="17">
        <v>0</v>
      </c>
      <c r="T521" s="17" t="s">
        <v>91</v>
      </c>
      <c r="U521" s="19">
        <v>0.47156016234251102</v>
      </c>
      <c r="V521" s="19">
        <v>-0.33377792403397599</v>
      </c>
      <c r="W521" s="18">
        <v>0.805301340801862</v>
      </c>
    </row>
    <row r="522" spans="2:23" x14ac:dyDescent="0.35">
      <c r="B522" s="11" t="s">
        <v>52</v>
      </c>
      <c r="C522" s="16" t="s">
        <v>75</v>
      </c>
      <c r="D522" s="11" t="s">
        <v>11</v>
      </c>
      <c r="E522" s="11" t="s">
        <v>112</v>
      </c>
      <c r="F522" s="13">
        <v>59.05</v>
      </c>
      <c r="G522" s="17">
        <v>53000</v>
      </c>
      <c r="H522" s="17">
        <v>58.99</v>
      </c>
      <c r="I522" s="17">
        <v>4</v>
      </c>
      <c r="J522" s="17">
        <v>-3.1646417399401598</v>
      </c>
      <c r="K522" s="17">
        <v>0</v>
      </c>
      <c r="L522" s="17">
        <v>-11.7907422705965</v>
      </c>
      <c r="M522" s="17">
        <v>0</v>
      </c>
      <c r="N522" s="17">
        <v>8.6261005306563803</v>
      </c>
      <c r="O522" s="17">
        <v>0</v>
      </c>
      <c r="P522" s="17">
        <v>1.86288413720582</v>
      </c>
      <c r="Q522" s="17">
        <v>1.86288413720581</v>
      </c>
      <c r="R522" s="17">
        <v>0</v>
      </c>
      <c r="S522" s="17">
        <v>0</v>
      </c>
      <c r="T522" s="17" t="s">
        <v>91</v>
      </c>
      <c r="U522" s="19">
        <v>0.51756603183934102</v>
      </c>
      <c r="V522" s="19">
        <v>-0.36634162393972902</v>
      </c>
      <c r="W522" s="18">
        <v>0.88386732527033596</v>
      </c>
    </row>
    <row r="523" spans="2:23" x14ac:dyDescent="0.35">
      <c r="B523" s="11" t="s">
        <v>52</v>
      </c>
      <c r="C523" s="16" t="s">
        <v>75</v>
      </c>
      <c r="D523" s="11" t="s">
        <v>11</v>
      </c>
      <c r="E523" s="11" t="s">
        <v>112</v>
      </c>
      <c r="F523" s="13">
        <v>59.05</v>
      </c>
      <c r="G523" s="17">
        <v>53204</v>
      </c>
      <c r="H523" s="17">
        <v>58.77</v>
      </c>
      <c r="I523" s="17">
        <v>1</v>
      </c>
      <c r="J523" s="17">
        <v>-20.197082852122499</v>
      </c>
      <c r="K523" s="17">
        <v>5.2132451502996897E-2</v>
      </c>
      <c r="L523" s="17">
        <v>-26.885393966139802</v>
      </c>
      <c r="M523" s="17">
        <v>9.2376959433719097E-2</v>
      </c>
      <c r="N523" s="17">
        <v>6.6883111140173304</v>
      </c>
      <c r="O523" s="17">
        <v>-4.02445079307222E-2</v>
      </c>
      <c r="P523" s="17">
        <v>1.9561870555099501</v>
      </c>
      <c r="Q523" s="17">
        <v>1.9561870555099501</v>
      </c>
      <c r="R523" s="17">
        <v>0</v>
      </c>
      <c r="S523" s="17">
        <v>4.89048144347292E-4</v>
      </c>
      <c r="T523" s="17" t="s">
        <v>91</v>
      </c>
      <c r="U523" s="19">
        <v>-0.49807685027403298</v>
      </c>
      <c r="V523" s="19">
        <v>-0.35254686542646702</v>
      </c>
      <c r="W523" s="18">
        <v>-0.14553662501895301</v>
      </c>
    </row>
    <row r="524" spans="2:23" x14ac:dyDescent="0.35">
      <c r="B524" s="11" t="s">
        <v>52</v>
      </c>
      <c r="C524" s="16" t="s">
        <v>75</v>
      </c>
      <c r="D524" s="11" t="s">
        <v>11</v>
      </c>
      <c r="E524" s="11" t="s">
        <v>112</v>
      </c>
      <c r="F524" s="13">
        <v>59.05</v>
      </c>
      <c r="G524" s="17">
        <v>53304</v>
      </c>
      <c r="H524" s="17">
        <v>59.16</v>
      </c>
      <c r="I524" s="17">
        <v>1</v>
      </c>
      <c r="J524" s="17">
        <v>9.1254165688323301</v>
      </c>
      <c r="K524" s="17">
        <v>7.7194281943225099E-3</v>
      </c>
      <c r="L524" s="17">
        <v>4.8597367090170902</v>
      </c>
      <c r="M524" s="17">
        <v>2.1892996896657599E-3</v>
      </c>
      <c r="N524" s="17">
        <v>4.2656798598152399</v>
      </c>
      <c r="O524" s="17">
        <v>5.53012850465675E-3</v>
      </c>
      <c r="P524" s="17">
        <v>1.2497156298213901</v>
      </c>
      <c r="Q524" s="17">
        <v>1.2497156298213801</v>
      </c>
      <c r="R524" s="17">
        <v>0</v>
      </c>
      <c r="S524" s="17">
        <v>1.4477785470742201E-4</v>
      </c>
      <c r="T524" s="17" t="s">
        <v>91</v>
      </c>
      <c r="U524" s="19">
        <v>-0.14236653931193599</v>
      </c>
      <c r="V524" s="19">
        <v>-0.100769343422451</v>
      </c>
      <c r="W524" s="18">
        <v>-4.15990938661129E-2</v>
      </c>
    </row>
    <row r="525" spans="2:23" x14ac:dyDescent="0.35">
      <c r="B525" s="11" t="s">
        <v>52</v>
      </c>
      <c r="C525" s="16" t="s">
        <v>75</v>
      </c>
      <c r="D525" s="11" t="s">
        <v>11</v>
      </c>
      <c r="E525" s="11" t="s">
        <v>112</v>
      </c>
      <c r="F525" s="13">
        <v>59.05</v>
      </c>
      <c r="G525" s="17">
        <v>53354</v>
      </c>
      <c r="H525" s="17">
        <v>59.08</v>
      </c>
      <c r="I525" s="17">
        <v>1</v>
      </c>
      <c r="J525" s="17">
        <v>10.2667388319027</v>
      </c>
      <c r="K525" s="17">
        <v>2.2135244510924999E-3</v>
      </c>
      <c r="L525" s="17">
        <v>22.623198643558101</v>
      </c>
      <c r="M525" s="17">
        <v>1.0747991454183601E-2</v>
      </c>
      <c r="N525" s="17">
        <v>-12.3564598116553</v>
      </c>
      <c r="O525" s="17">
        <v>-8.5344670030911302E-3</v>
      </c>
      <c r="P525" s="17">
        <v>-3.1934356562240902</v>
      </c>
      <c r="Q525" s="17">
        <v>-3.19343565622408</v>
      </c>
      <c r="R525" s="17">
        <v>0</v>
      </c>
      <c r="S525" s="17">
        <v>2.1415865709930999E-4</v>
      </c>
      <c r="T525" s="17" t="s">
        <v>92</v>
      </c>
      <c r="U525" s="19">
        <v>-0.133394499187904</v>
      </c>
      <c r="V525" s="19">
        <v>-9.4418788040349894E-2</v>
      </c>
      <c r="W525" s="18">
        <v>-3.8977489512351297E-2</v>
      </c>
    </row>
    <row r="526" spans="2:23" x14ac:dyDescent="0.35">
      <c r="B526" s="11" t="s">
        <v>52</v>
      </c>
      <c r="C526" s="16" t="s">
        <v>75</v>
      </c>
      <c r="D526" s="11" t="s">
        <v>11</v>
      </c>
      <c r="E526" s="11" t="s">
        <v>112</v>
      </c>
      <c r="F526" s="13">
        <v>59.05</v>
      </c>
      <c r="G526" s="17">
        <v>53454</v>
      </c>
      <c r="H526" s="17">
        <v>59.05</v>
      </c>
      <c r="I526" s="17">
        <v>1</v>
      </c>
      <c r="J526" s="17">
        <v>3.3945060534722402</v>
      </c>
      <c r="K526" s="17">
        <v>7.8584618586946802E-4</v>
      </c>
      <c r="L526" s="17">
        <v>17.8777956496297</v>
      </c>
      <c r="M526" s="17">
        <v>2.1797782371172501E-2</v>
      </c>
      <c r="N526" s="17">
        <v>-14.483289596157499</v>
      </c>
      <c r="O526" s="17">
        <v>-2.1011936185303001E-2</v>
      </c>
      <c r="P526" s="17">
        <v>-3.1000110098864</v>
      </c>
      <c r="Q526" s="17">
        <v>-3.1000110098863898</v>
      </c>
      <c r="R526" s="17">
        <v>0</v>
      </c>
      <c r="S526" s="17">
        <v>6.5540665542863203E-4</v>
      </c>
      <c r="T526" s="17" t="s">
        <v>92</v>
      </c>
      <c r="U526" s="19">
        <v>-1.24075483174214</v>
      </c>
      <c r="V526" s="19">
        <v>-0.87822637501175305</v>
      </c>
      <c r="W526" s="18">
        <v>-0.36254499800253998</v>
      </c>
    </row>
    <row r="527" spans="2:23" x14ac:dyDescent="0.35">
      <c r="B527" s="11" t="s">
        <v>52</v>
      </c>
      <c r="C527" s="16" t="s">
        <v>75</v>
      </c>
      <c r="D527" s="11" t="s">
        <v>11</v>
      </c>
      <c r="E527" s="11" t="s">
        <v>112</v>
      </c>
      <c r="F527" s="13">
        <v>59.05</v>
      </c>
      <c r="G527" s="17">
        <v>53604</v>
      </c>
      <c r="H527" s="17">
        <v>59.17</v>
      </c>
      <c r="I527" s="17">
        <v>1</v>
      </c>
      <c r="J527" s="17">
        <v>20.756265005814001</v>
      </c>
      <c r="K527" s="17">
        <v>1.87407803591336E-2</v>
      </c>
      <c r="L527" s="17">
        <v>27.5027815700909</v>
      </c>
      <c r="M527" s="17">
        <v>3.2903530243007698E-2</v>
      </c>
      <c r="N527" s="17">
        <v>-6.74651656427692</v>
      </c>
      <c r="O527" s="17">
        <v>-1.4162749883874099E-2</v>
      </c>
      <c r="P527" s="17">
        <v>-1.59378096606965</v>
      </c>
      <c r="Q527" s="17">
        <v>-1.59378096606964</v>
      </c>
      <c r="R527" s="17">
        <v>0</v>
      </c>
      <c r="S527" s="17">
        <v>1.10495992899556E-4</v>
      </c>
      <c r="T527" s="17" t="s">
        <v>92</v>
      </c>
      <c r="U527" s="19">
        <v>-2.7578157922534499E-2</v>
      </c>
      <c r="V527" s="19">
        <v>-1.95202670521154E-2</v>
      </c>
      <c r="W527" s="18">
        <v>-8.05825853194575E-3</v>
      </c>
    </row>
    <row r="528" spans="2:23" x14ac:dyDescent="0.35">
      <c r="B528" s="11" t="s">
        <v>52</v>
      </c>
      <c r="C528" s="16" t="s">
        <v>75</v>
      </c>
      <c r="D528" s="11" t="s">
        <v>11</v>
      </c>
      <c r="E528" s="11" t="s">
        <v>112</v>
      </c>
      <c r="F528" s="13">
        <v>59.05</v>
      </c>
      <c r="G528" s="17">
        <v>53654</v>
      </c>
      <c r="H528" s="17">
        <v>59.01</v>
      </c>
      <c r="I528" s="17">
        <v>1</v>
      </c>
      <c r="J528" s="17">
        <v>-11.1942142985625</v>
      </c>
      <c r="K528" s="17">
        <v>6.1113898545795704E-3</v>
      </c>
      <c r="L528" s="17">
        <v>-0.62052059510949797</v>
      </c>
      <c r="M528" s="17">
        <v>1.8778684102738002E-5</v>
      </c>
      <c r="N528" s="17">
        <v>-10.573693703452999</v>
      </c>
      <c r="O528" s="17">
        <v>6.0926111704768301E-3</v>
      </c>
      <c r="P528" s="17">
        <v>-2.4976134619798298</v>
      </c>
      <c r="Q528" s="17">
        <v>-2.4976134619798298</v>
      </c>
      <c r="R528" s="17">
        <v>0</v>
      </c>
      <c r="S528" s="17">
        <v>3.0423082047642498E-4</v>
      </c>
      <c r="T528" s="17" t="s">
        <v>92</v>
      </c>
      <c r="U528" s="19">
        <v>-6.3300910744861605E-2</v>
      </c>
      <c r="V528" s="19">
        <v>-4.4805410348751101E-2</v>
      </c>
      <c r="W528" s="18">
        <v>-1.8496344299809401E-2</v>
      </c>
    </row>
    <row r="529" spans="2:23" x14ac:dyDescent="0.35">
      <c r="B529" s="11" t="s">
        <v>52</v>
      </c>
      <c r="C529" s="16" t="s">
        <v>75</v>
      </c>
      <c r="D529" s="11" t="s">
        <v>11</v>
      </c>
      <c r="E529" s="11" t="s">
        <v>113</v>
      </c>
      <c r="F529" s="13">
        <v>58.9</v>
      </c>
      <c r="G529" s="17">
        <v>53150</v>
      </c>
      <c r="H529" s="17">
        <v>58.74</v>
      </c>
      <c r="I529" s="17">
        <v>1</v>
      </c>
      <c r="J529" s="17">
        <v>-46.434883551398698</v>
      </c>
      <c r="K529" s="17">
        <v>5.8993588509418403E-2</v>
      </c>
      <c r="L529" s="17">
        <v>-22.669787748025499</v>
      </c>
      <c r="M529" s="17">
        <v>1.40608314061488E-2</v>
      </c>
      <c r="N529" s="17">
        <v>-23.7650958033732</v>
      </c>
      <c r="O529" s="17">
        <v>4.4932757103269598E-2</v>
      </c>
      <c r="P529" s="17">
        <v>-9.89555440614925</v>
      </c>
      <c r="Q529" s="17">
        <v>-9.89555440614925</v>
      </c>
      <c r="R529" s="17">
        <v>0</v>
      </c>
      <c r="S529" s="17">
        <v>2.6791458380584399E-3</v>
      </c>
      <c r="T529" s="17" t="s">
        <v>91</v>
      </c>
      <c r="U529" s="19">
        <v>-1.15947055572531</v>
      </c>
      <c r="V529" s="19">
        <v>-0.82069204732231205</v>
      </c>
      <c r="W529" s="18">
        <v>-0.33879396602406397</v>
      </c>
    </row>
    <row r="530" spans="2:23" x14ac:dyDescent="0.35">
      <c r="B530" s="11" t="s">
        <v>52</v>
      </c>
      <c r="C530" s="16" t="s">
        <v>75</v>
      </c>
      <c r="D530" s="11" t="s">
        <v>11</v>
      </c>
      <c r="E530" s="11" t="s">
        <v>113</v>
      </c>
      <c r="F530" s="13">
        <v>58.9</v>
      </c>
      <c r="G530" s="17">
        <v>53150</v>
      </c>
      <c r="H530" s="17">
        <v>58.74</v>
      </c>
      <c r="I530" s="17">
        <v>2</v>
      </c>
      <c r="J530" s="17">
        <v>-46.298544909318103</v>
      </c>
      <c r="K530" s="17">
        <v>5.8711978591124703E-2</v>
      </c>
      <c r="L530" s="17">
        <v>-22.603226407899399</v>
      </c>
      <c r="M530" s="17">
        <v>1.3993711068440801E-2</v>
      </c>
      <c r="N530" s="17">
        <v>-23.695318501418701</v>
      </c>
      <c r="O530" s="17">
        <v>4.4718267522683902E-2</v>
      </c>
      <c r="P530" s="17">
        <v>-9.8664998172883305</v>
      </c>
      <c r="Q530" s="17">
        <v>-9.8664998172883198</v>
      </c>
      <c r="R530" s="17">
        <v>0</v>
      </c>
      <c r="S530" s="17">
        <v>2.6663567526742401E-3</v>
      </c>
      <c r="T530" s="17" t="s">
        <v>91</v>
      </c>
      <c r="U530" s="19">
        <v>-1.1609224645426299</v>
      </c>
      <c r="V530" s="19">
        <v>-0.82171973190983805</v>
      </c>
      <c r="W530" s="18">
        <v>-0.33921820961015098</v>
      </c>
    </row>
    <row r="531" spans="2:23" x14ac:dyDescent="0.35">
      <c r="B531" s="11" t="s">
        <v>52</v>
      </c>
      <c r="C531" s="16" t="s">
        <v>75</v>
      </c>
      <c r="D531" s="11" t="s">
        <v>11</v>
      </c>
      <c r="E531" s="11" t="s">
        <v>113</v>
      </c>
      <c r="F531" s="13">
        <v>58.9</v>
      </c>
      <c r="G531" s="17">
        <v>53900</v>
      </c>
      <c r="H531" s="17">
        <v>58.71</v>
      </c>
      <c r="I531" s="17">
        <v>1</v>
      </c>
      <c r="J531" s="17">
        <v>-30.545693510418602</v>
      </c>
      <c r="K531" s="17">
        <v>4.38528514255241E-2</v>
      </c>
      <c r="L531" s="17">
        <v>-16.423652999766801</v>
      </c>
      <c r="M531" s="17">
        <v>1.2677609759267201E-2</v>
      </c>
      <c r="N531" s="17">
        <v>-14.1220405106518</v>
      </c>
      <c r="O531" s="17">
        <v>3.1175241666257E-2</v>
      </c>
      <c r="P531" s="17">
        <v>-6.71755932694112</v>
      </c>
      <c r="Q531" s="17">
        <v>-6.7175593269411102</v>
      </c>
      <c r="R531" s="17">
        <v>0</v>
      </c>
      <c r="S531" s="17">
        <v>2.1209033556157599E-3</v>
      </c>
      <c r="T531" s="17" t="s">
        <v>91</v>
      </c>
      <c r="U531" s="19">
        <v>-0.84992761083957002</v>
      </c>
      <c r="V531" s="19">
        <v>-0.60159253511991195</v>
      </c>
      <c r="W531" s="18">
        <v>-0.24834640663174401</v>
      </c>
    </row>
    <row r="532" spans="2:23" x14ac:dyDescent="0.35">
      <c r="B532" s="11" t="s">
        <v>52</v>
      </c>
      <c r="C532" s="16" t="s">
        <v>75</v>
      </c>
      <c r="D532" s="11" t="s">
        <v>11</v>
      </c>
      <c r="E532" s="11" t="s">
        <v>113</v>
      </c>
      <c r="F532" s="13">
        <v>58.9</v>
      </c>
      <c r="G532" s="17">
        <v>53900</v>
      </c>
      <c r="H532" s="17">
        <v>58.71</v>
      </c>
      <c r="I532" s="17">
        <v>2</v>
      </c>
      <c r="J532" s="17">
        <v>-30.508707200902599</v>
      </c>
      <c r="K532" s="17">
        <v>4.36164077381994E-2</v>
      </c>
      <c r="L532" s="17">
        <v>-16.403766389138099</v>
      </c>
      <c r="M532" s="17">
        <v>1.26092552349777E-2</v>
      </c>
      <c r="N532" s="17">
        <v>-14.1049408117646</v>
      </c>
      <c r="O532" s="17">
        <v>3.10071525032217E-2</v>
      </c>
      <c r="P532" s="17">
        <v>-6.7094253577982998</v>
      </c>
      <c r="Q532" s="17">
        <v>-6.7094253577982901</v>
      </c>
      <c r="R532" s="17">
        <v>0</v>
      </c>
      <c r="S532" s="17">
        <v>2.1094679712892802E-3</v>
      </c>
      <c r="T532" s="17" t="s">
        <v>91</v>
      </c>
      <c r="U532" s="19">
        <v>-0.85656315128328098</v>
      </c>
      <c r="V532" s="19">
        <v>-0.60628927816780398</v>
      </c>
      <c r="W532" s="18">
        <v>-0.25028529249006698</v>
      </c>
    </row>
    <row r="533" spans="2:23" x14ac:dyDescent="0.35">
      <c r="B533" s="11" t="s">
        <v>52</v>
      </c>
      <c r="C533" s="16" t="s">
        <v>75</v>
      </c>
      <c r="D533" s="11" t="s">
        <v>11</v>
      </c>
      <c r="E533" s="11" t="s">
        <v>114</v>
      </c>
      <c r="F533" s="13">
        <v>58.74</v>
      </c>
      <c r="G533" s="17">
        <v>53550</v>
      </c>
      <c r="H533" s="17">
        <v>58.61</v>
      </c>
      <c r="I533" s="17">
        <v>1</v>
      </c>
      <c r="J533" s="17">
        <v>-27.768150020623601</v>
      </c>
      <c r="K533" s="17">
        <v>1.8968325826969199E-2</v>
      </c>
      <c r="L533" s="17">
        <v>-8.5838076563945904</v>
      </c>
      <c r="M533" s="17">
        <v>1.8125711454966701E-3</v>
      </c>
      <c r="N533" s="17">
        <v>-19.184342364229</v>
      </c>
      <c r="O533" s="17">
        <v>1.7155754681472599E-2</v>
      </c>
      <c r="P533" s="17">
        <v>-9.1860152107636193</v>
      </c>
      <c r="Q533" s="17">
        <v>-9.1860152107636193</v>
      </c>
      <c r="R533" s="17">
        <v>0</v>
      </c>
      <c r="S533" s="17">
        <v>2.0758187361285601E-3</v>
      </c>
      <c r="T533" s="17" t="s">
        <v>92</v>
      </c>
      <c r="U533" s="19">
        <v>-1.4873506014144</v>
      </c>
      <c r="V533" s="19">
        <v>-1.05277085660641</v>
      </c>
      <c r="W533" s="18">
        <v>-0.43459957360128099</v>
      </c>
    </row>
    <row r="534" spans="2:23" x14ac:dyDescent="0.35">
      <c r="B534" s="11" t="s">
        <v>52</v>
      </c>
      <c r="C534" s="16" t="s">
        <v>75</v>
      </c>
      <c r="D534" s="11" t="s">
        <v>11</v>
      </c>
      <c r="E534" s="11" t="s">
        <v>114</v>
      </c>
      <c r="F534" s="13">
        <v>58.74</v>
      </c>
      <c r="G534" s="17">
        <v>54200</v>
      </c>
      <c r="H534" s="17">
        <v>58.71</v>
      </c>
      <c r="I534" s="17">
        <v>1</v>
      </c>
      <c r="J534" s="17">
        <v>-17.6386526151562</v>
      </c>
      <c r="K534" s="17">
        <v>2.05340563611583E-3</v>
      </c>
      <c r="L534" s="17">
        <v>1.85117200193333</v>
      </c>
      <c r="M534" s="17">
        <v>2.2617129352896E-5</v>
      </c>
      <c r="N534" s="17">
        <v>-19.4898246170895</v>
      </c>
      <c r="O534" s="17">
        <v>2.0307885067629302E-3</v>
      </c>
      <c r="P534" s="17">
        <v>-9.3353421491669994</v>
      </c>
      <c r="Q534" s="17">
        <v>-9.3353421491669906</v>
      </c>
      <c r="R534" s="17">
        <v>0</v>
      </c>
      <c r="S534" s="17">
        <v>5.75180846077292E-4</v>
      </c>
      <c r="T534" s="17" t="s">
        <v>92</v>
      </c>
      <c r="U534" s="19">
        <v>-0.465436683453054</v>
      </c>
      <c r="V534" s="19">
        <v>-0.32944362645159297</v>
      </c>
      <c r="W534" s="18">
        <v>-0.135999262026541</v>
      </c>
    </row>
    <row r="535" spans="2:23" x14ac:dyDescent="0.35">
      <c r="B535" s="11" t="s">
        <v>52</v>
      </c>
      <c r="C535" s="16" t="s">
        <v>75</v>
      </c>
      <c r="D535" s="11" t="s">
        <v>11</v>
      </c>
      <c r="E535" s="11" t="s">
        <v>115</v>
      </c>
      <c r="F535" s="13">
        <v>58.84</v>
      </c>
      <c r="G535" s="17">
        <v>53150</v>
      </c>
      <c r="H535" s="17">
        <v>58.74</v>
      </c>
      <c r="I535" s="17">
        <v>2</v>
      </c>
      <c r="J535" s="17">
        <v>-7.55058343695051</v>
      </c>
      <c r="K535" s="17">
        <v>0</v>
      </c>
      <c r="L535" s="17">
        <v>-14.5785113687856</v>
      </c>
      <c r="M535" s="17">
        <v>0</v>
      </c>
      <c r="N535" s="17">
        <v>7.0279279318350696</v>
      </c>
      <c r="O535" s="17">
        <v>0</v>
      </c>
      <c r="P535" s="17">
        <v>0.24855534101436799</v>
      </c>
      <c r="Q535" s="17">
        <v>0.24855534101436699</v>
      </c>
      <c r="R535" s="17">
        <v>0</v>
      </c>
      <c r="S535" s="17">
        <v>0</v>
      </c>
      <c r="T535" s="17" t="s">
        <v>92</v>
      </c>
      <c r="U535" s="19">
        <v>0.70279279318351695</v>
      </c>
      <c r="V535" s="19">
        <v>-0.497448127020645</v>
      </c>
      <c r="W535" s="18">
        <v>1.20018615619505</v>
      </c>
    </row>
    <row r="536" spans="2:23" x14ac:dyDescent="0.35">
      <c r="B536" s="11" t="s">
        <v>52</v>
      </c>
      <c r="C536" s="16" t="s">
        <v>75</v>
      </c>
      <c r="D536" s="11" t="s">
        <v>11</v>
      </c>
      <c r="E536" s="11" t="s">
        <v>115</v>
      </c>
      <c r="F536" s="13">
        <v>58.84</v>
      </c>
      <c r="G536" s="17">
        <v>53150</v>
      </c>
      <c r="H536" s="17">
        <v>58.74</v>
      </c>
      <c r="I536" s="17">
        <v>3</v>
      </c>
      <c r="J536" s="17">
        <v>-9.2385124987948295</v>
      </c>
      <c r="K536" s="17">
        <v>0</v>
      </c>
      <c r="L536" s="17">
        <v>-17.837530121876298</v>
      </c>
      <c r="M536" s="17">
        <v>0</v>
      </c>
      <c r="N536" s="17">
        <v>8.5990176230814299</v>
      </c>
      <c r="O536" s="17">
        <v>0</v>
      </c>
      <c r="P536" s="17">
        <v>0.30411976025138299</v>
      </c>
      <c r="Q536" s="17">
        <v>0.30411976025138199</v>
      </c>
      <c r="R536" s="17">
        <v>0</v>
      </c>
      <c r="S536" s="17">
        <v>0</v>
      </c>
      <c r="T536" s="17" t="s">
        <v>92</v>
      </c>
      <c r="U536" s="19">
        <v>0.85990176230815396</v>
      </c>
      <c r="V536" s="19">
        <v>-0.60865240114982999</v>
      </c>
      <c r="W536" s="18">
        <v>1.4684871569826701</v>
      </c>
    </row>
    <row r="537" spans="2:23" x14ac:dyDescent="0.35">
      <c r="B537" s="11" t="s">
        <v>52</v>
      </c>
      <c r="C537" s="16" t="s">
        <v>75</v>
      </c>
      <c r="D537" s="11" t="s">
        <v>11</v>
      </c>
      <c r="E537" s="11" t="s">
        <v>115</v>
      </c>
      <c r="F537" s="13">
        <v>58.84</v>
      </c>
      <c r="G537" s="17">
        <v>53654</v>
      </c>
      <c r="H537" s="17">
        <v>59.01</v>
      </c>
      <c r="I537" s="17">
        <v>1</v>
      </c>
      <c r="J537" s="17">
        <v>48.493481814265003</v>
      </c>
      <c r="K537" s="17">
        <v>7.3840798243972106E-2</v>
      </c>
      <c r="L537" s="17">
        <v>39.814679715514998</v>
      </c>
      <c r="M537" s="17">
        <v>4.9775553834660001E-2</v>
      </c>
      <c r="N537" s="17">
        <v>8.6788020987499497</v>
      </c>
      <c r="O537" s="17">
        <v>2.4065244409312101E-2</v>
      </c>
      <c r="P537" s="17">
        <v>2.0456972140249201</v>
      </c>
      <c r="Q537" s="17">
        <v>2.0456972140249099</v>
      </c>
      <c r="R537" s="17">
        <v>0</v>
      </c>
      <c r="S537" s="17">
        <v>1.3140514067213699E-4</v>
      </c>
      <c r="T537" s="17" t="s">
        <v>92</v>
      </c>
      <c r="U537" s="19">
        <v>-5.7351829968728701E-2</v>
      </c>
      <c r="V537" s="19">
        <v>-4.0594554576914701E-2</v>
      </c>
      <c r="W537" s="18">
        <v>-1.6758039984627601E-2</v>
      </c>
    </row>
    <row r="538" spans="2:23" x14ac:dyDescent="0.35">
      <c r="B538" s="11" t="s">
        <v>52</v>
      </c>
      <c r="C538" s="16" t="s">
        <v>75</v>
      </c>
      <c r="D538" s="11" t="s">
        <v>11</v>
      </c>
      <c r="E538" s="11" t="s">
        <v>115</v>
      </c>
      <c r="F538" s="13">
        <v>58.84</v>
      </c>
      <c r="G538" s="17">
        <v>53654</v>
      </c>
      <c r="H538" s="17">
        <v>59.01</v>
      </c>
      <c r="I538" s="17">
        <v>2</v>
      </c>
      <c r="J538" s="17">
        <v>48.493481814265003</v>
      </c>
      <c r="K538" s="17">
        <v>7.3840798243972106E-2</v>
      </c>
      <c r="L538" s="17">
        <v>39.814679715514998</v>
      </c>
      <c r="M538" s="17">
        <v>4.9775553834660001E-2</v>
      </c>
      <c r="N538" s="17">
        <v>8.6788020987499497</v>
      </c>
      <c r="O538" s="17">
        <v>2.4065244409312101E-2</v>
      </c>
      <c r="P538" s="17">
        <v>2.0456972140249201</v>
      </c>
      <c r="Q538" s="17">
        <v>2.0456972140249099</v>
      </c>
      <c r="R538" s="17">
        <v>0</v>
      </c>
      <c r="S538" s="17">
        <v>1.3140514067213699E-4</v>
      </c>
      <c r="T538" s="17" t="s">
        <v>92</v>
      </c>
      <c r="U538" s="19">
        <v>-5.7351829968728701E-2</v>
      </c>
      <c r="V538" s="19">
        <v>-4.0594554576914701E-2</v>
      </c>
      <c r="W538" s="18">
        <v>-1.6758039984627601E-2</v>
      </c>
    </row>
    <row r="539" spans="2:23" x14ac:dyDescent="0.35">
      <c r="B539" s="11" t="s">
        <v>52</v>
      </c>
      <c r="C539" s="16" t="s">
        <v>75</v>
      </c>
      <c r="D539" s="11" t="s">
        <v>11</v>
      </c>
      <c r="E539" s="11" t="s">
        <v>115</v>
      </c>
      <c r="F539" s="13">
        <v>58.84</v>
      </c>
      <c r="G539" s="17">
        <v>53704</v>
      </c>
      <c r="H539" s="17">
        <v>58.81</v>
      </c>
      <c r="I539" s="17">
        <v>1</v>
      </c>
      <c r="J539" s="17">
        <v>-15.905229567217701</v>
      </c>
      <c r="K539" s="17">
        <v>1.0574410493090399E-2</v>
      </c>
      <c r="L539" s="17">
        <v>-0.67417119567563699</v>
      </c>
      <c r="M539" s="17">
        <v>1.899838428509E-5</v>
      </c>
      <c r="N539" s="17">
        <v>-15.231058371542</v>
      </c>
      <c r="O539" s="17">
        <v>1.05554121088053E-2</v>
      </c>
      <c r="P539" s="17">
        <v>-2.14025418526322</v>
      </c>
      <c r="Q539" s="17">
        <v>-2.14025418526322</v>
      </c>
      <c r="R539" s="17">
        <v>0</v>
      </c>
      <c r="S539" s="17">
        <v>1.9147275746103599E-4</v>
      </c>
      <c r="T539" s="17" t="s">
        <v>92</v>
      </c>
      <c r="U539" s="19">
        <v>0.16399036615419399</v>
      </c>
      <c r="V539" s="19">
        <v>-0.116075038452382</v>
      </c>
      <c r="W539" s="18">
        <v>0.28005262591847202</v>
      </c>
    </row>
    <row r="540" spans="2:23" x14ac:dyDescent="0.35">
      <c r="B540" s="11" t="s">
        <v>52</v>
      </c>
      <c r="C540" s="16" t="s">
        <v>75</v>
      </c>
      <c r="D540" s="11" t="s">
        <v>11</v>
      </c>
      <c r="E540" s="11" t="s">
        <v>115</v>
      </c>
      <c r="F540" s="13">
        <v>58.84</v>
      </c>
      <c r="G540" s="17">
        <v>58004</v>
      </c>
      <c r="H540" s="17">
        <v>57.49</v>
      </c>
      <c r="I540" s="17">
        <v>1</v>
      </c>
      <c r="J540" s="17">
        <v>-64.816673329960807</v>
      </c>
      <c r="K540" s="17">
        <v>0.88981440178301197</v>
      </c>
      <c r="L540" s="17">
        <v>-46.821087283031801</v>
      </c>
      <c r="M540" s="17">
        <v>0.46431097060256699</v>
      </c>
      <c r="N540" s="17">
        <v>-17.995586046928999</v>
      </c>
      <c r="O540" s="17">
        <v>0.42550343118044498</v>
      </c>
      <c r="P540" s="17">
        <v>-2.5038153440512598</v>
      </c>
      <c r="Q540" s="17">
        <v>-2.5038153440512598</v>
      </c>
      <c r="R540" s="17">
        <v>0</v>
      </c>
      <c r="S540" s="17">
        <v>1.32779353249116E-3</v>
      </c>
      <c r="T540" s="17" t="s">
        <v>92</v>
      </c>
      <c r="U540" s="19">
        <v>0.455365911256433</v>
      </c>
      <c r="V540" s="19">
        <v>-0.32231537070473598</v>
      </c>
      <c r="W540" s="18">
        <v>0.77764579829776803</v>
      </c>
    </row>
    <row r="541" spans="2:23" x14ac:dyDescent="0.35">
      <c r="B541" s="11" t="s">
        <v>52</v>
      </c>
      <c r="C541" s="16" t="s">
        <v>75</v>
      </c>
      <c r="D541" s="11" t="s">
        <v>11</v>
      </c>
      <c r="E541" s="11" t="s">
        <v>116</v>
      </c>
      <c r="F541" s="13">
        <v>58.83</v>
      </c>
      <c r="G541" s="17">
        <v>53050</v>
      </c>
      <c r="H541" s="17">
        <v>58.9</v>
      </c>
      <c r="I541" s="17">
        <v>1</v>
      </c>
      <c r="J541" s="17">
        <v>19.729849486022498</v>
      </c>
      <c r="K541" s="17">
        <v>9.3813337538605508E-3</v>
      </c>
      <c r="L541" s="17">
        <v>66.298927189712998</v>
      </c>
      <c r="M541" s="17">
        <v>0.10593270069081601</v>
      </c>
      <c r="N541" s="17">
        <v>-46.569077703690503</v>
      </c>
      <c r="O541" s="17">
        <v>-9.6551366936954999E-2</v>
      </c>
      <c r="P541" s="17">
        <v>-17.329242465876899</v>
      </c>
      <c r="Q541" s="17">
        <v>-17.329242465876799</v>
      </c>
      <c r="R541" s="17">
        <v>0</v>
      </c>
      <c r="S541" s="17">
        <v>7.2372937310317201E-3</v>
      </c>
      <c r="T541" s="17" t="s">
        <v>91</v>
      </c>
      <c r="U541" s="19">
        <v>-2.4236607754855002</v>
      </c>
      <c r="V541" s="19">
        <v>-1.7155063697186199</v>
      </c>
      <c r="W541" s="18">
        <v>-0.70818671709177605</v>
      </c>
    </row>
    <row r="542" spans="2:23" x14ac:dyDescent="0.35">
      <c r="B542" s="11" t="s">
        <v>52</v>
      </c>
      <c r="C542" s="16" t="s">
        <v>75</v>
      </c>
      <c r="D542" s="11" t="s">
        <v>11</v>
      </c>
      <c r="E542" s="11" t="s">
        <v>116</v>
      </c>
      <c r="F542" s="13">
        <v>58.83</v>
      </c>
      <c r="G542" s="17">
        <v>53204</v>
      </c>
      <c r="H542" s="17">
        <v>58.77</v>
      </c>
      <c r="I542" s="17">
        <v>1</v>
      </c>
      <c r="J542" s="17">
        <v>-1.1704860437298299</v>
      </c>
      <c r="K542" s="17">
        <v>0</v>
      </c>
      <c r="L542" s="17">
        <v>4.3310589513750601</v>
      </c>
      <c r="M542" s="17">
        <v>0</v>
      </c>
      <c r="N542" s="17">
        <v>-5.5015449951048803</v>
      </c>
      <c r="O542" s="17">
        <v>0</v>
      </c>
      <c r="P542" s="17">
        <v>-1.6029513426653299</v>
      </c>
      <c r="Q542" s="17">
        <v>-1.6029513426653299</v>
      </c>
      <c r="R542" s="17">
        <v>0</v>
      </c>
      <c r="S542" s="17">
        <v>0</v>
      </c>
      <c r="T542" s="17" t="s">
        <v>92</v>
      </c>
      <c r="U542" s="19">
        <v>-0.33009269970626598</v>
      </c>
      <c r="V542" s="19">
        <v>-0.233644961651154</v>
      </c>
      <c r="W542" s="18">
        <v>-9.6452138725607997E-2</v>
      </c>
    </row>
    <row r="543" spans="2:23" x14ac:dyDescent="0.35">
      <c r="B543" s="11" t="s">
        <v>52</v>
      </c>
      <c r="C543" s="16" t="s">
        <v>75</v>
      </c>
      <c r="D543" s="11" t="s">
        <v>11</v>
      </c>
      <c r="E543" s="11" t="s">
        <v>116</v>
      </c>
      <c r="F543" s="13">
        <v>58.83</v>
      </c>
      <c r="G543" s="17">
        <v>53204</v>
      </c>
      <c r="H543" s="17">
        <v>58.77</v>
      </c>
      <c r="I543" s="17">
        <v>2</v>
      </c>
      <c r="J543" s="17">
        <v>-1.1704860437298299</v>
      </c>
      <c r="K543" s="17">
        <v>0</v>
      </c>
      <c r="L543" s="17">
        <v>4.3310589513750601</v>
      </c>
      <c r="M543" s="17">
        <v>0</v>
      </c>
      <c r="N543" s="17">
        <v>-5.5015449951048803</v>
      </c>
      <c r="O543" s="17">
        <v>0</v>
      </c>
      <c r="P543" s="17">
        <v>-1.6029513426653299</v>
      </c>
      <c r="Q543" s="17">
        <v>-1.6029513426653299</v>
      </c>
      <c r="R543" s="17">
        <v>0</v>
      </c>
      <c r="S543" s="17">
        <v>0</v>
      </c>
      <c r="T543" s="17" t="s">
        <v>92</v>
      </c>
      <c r="U543" s="19">
        <v>-0.33009269970626598</v>
      </c>
      <c r="V543" s="19">
        <v>-0.233644961651154</v>
      </c>
      <c r="W543" s="18">
        <v>-9.6452138725607997E-2</v>
      </c>
    </row>
    <row r="544" spans="2:23" x14ac:dyDescent="0.35">
      <c r="B544" s="11" t="s">
        <v>52</v>
      </c>
      <c r="C544" s="16" t="s">
        <v>75</v>
      </c>
      <c r="D544" s="11" t="s">
        <v>11</v>
      </c>
      <c r="E544" s="11" t="s">
        <v>117</v>
      </c>
      <c r="F544" s="13">
        <v>58.77</v>
      </c>
      <c r="G544" s="17">
        <v>53254</v>
      </c>
      <c r="H544" s="17">
        <v>58.98</v>
      </c>
      <c r="I544" s="17">
        <v>1</v>
      </c>
      <c r="J544" s="17">
        <v>17.4143663481446</v>
      </c>
      <c r="K544" s="17">
        <v>3.1963620369398899E-2</v>
      </c>
      <c r="L544" s="17">
        <v>17.4143664433489</v>
      </c>
      <c r="M544" s="17">
        <v>3.19636207188893E-2</v>
      </c>
      <c r="N544" s="17">
        <v>-9.5204383266E-8</v>
      </c>
      <c r="O544" s="17">
        <v>-3.4949037999999999E-10</v>
      </c>
      <c r="P544" s="17">
        <v>3.3860199999999998E-13</v>
      </c>
      <c r="Q544" s="17">
        <v>3.3860199999999998E-13</v>
      </c>
      <c r="R544" s="17">
        <v>0</v>
      </c>
      <c r="S544" s="17">
        <v>0</v>
      </c>
      <c r="T544" s="17" t="s">
        <v>92</v>
      </c>
      <c r="U544" s="19">
        <v>-5.8332564900000001E-10</v>
      </c>
      <c r="V544" s="19">
        <v>0</v>
      </c>
      <c r="W544" s="18">
        <v>-5.8335226470000001E-10</v>
      </c>
    </row>
    <row r="545" spans="2:23" x14ac:dyDescent="0.35">
      <c r="B545" s="11" t="s">
        <v>52</v>
      </c>
      <c r="C545" s="16" t="s">
        <v>75</v>
      </c>
      <c r="D545" s="11" t="s">
        <v>11</v>
      </c>
      <c r="E545" s="11" t="s">
        <v>117</v>
      </c>
      <c r="F545" s="13">
        <v>58.77</v>
      </c>
      <c r="G545" s="17">
        <v>53304</v>
      </c>
      <c r="H545" s="17">
        <v>59.16</v>
      </c>
      <c r="I545" s="17">
        <v>1</v>
      </c>
      <c r="J545" s="17">
        <v>31.152197601702198</v>
      </c>
      <c r="K545" s="17">
        <v>0.10810917887728599</v>
      </c>
      <c r="L545" s="17">
        <v>35.430981174931503</v>
      </c>
      <c r="M545" s="17">
        <v>0.13984648316984399</v>
      </c>
      <c r="N545" s="17">
        <v>-4.2787835732293296</v>
      </c>
      <c r="O545" s="17">
        <v>-3.1737304292557701E-2</v>
      </c>
      <c r="P545" s="17">
        <v>-1.2497156298211101</v>
      </c>
      <c r="Q545" s="17">
        <v>-1.2497156298211101</v>
      </c>
      <c r="R545" s="17">
        <v>0</v>
      </c>
      <c r="S545" s="17">
        <v>1.7398331191369599E-4</v>
      </c>
      <c r="T545" s="17" t="s">
        <v>91</v>
      </c>
      <c r="U545" s="19">
        <v>-0.202664554051253</v>
      </c>
      <c r="V545" s="19">
        <v>-0.14344925531975999</v>
      </c>
      <c r="W545" s="18">
        <v>-5.9218000578350402E-2</v>
      </c>
    </row>
    <row r="546" spans="2:23" x14ac:dyDescent="0.35">
      <c r="B546" s="11" t="s">
        <v>52</v>
      </c>
      <c r="C546" s="16" t="s">
        <v>75</v>
      </c>
      <c r="D546" s="11" t="s">
        <v>11</v>
      </c>
      <c r="E546" s="11" t="s">
        <v>117</v>
      </c>
      <c r="F546" s="13">
        <v>58.77</v>
      </c>
      <c r="G546" s="17">
        <v>54104</v>
      </c>
      <c r="H546" s="17">
        <v>58.93</v>
      </c>
      <c r="I546" s="17">
        <v>1</v>
      </c>
      <c r="J546" s="17">
        <v>14.4140193101232</v>
      </c>
      <c r="K546" s="17">
        <v>2.0527078524053399E-2</v>
      </c>
      <c r="L546" s="17">
        <v>14.4140194926277</v>
      </c>
      <c r="M546" s="17">
        <v>2.0527079043864499E-2</v>
      </c>
      <c r="N546" s="17">
        <v>-1.82504450441E-7</v>
      </c>
      <c r="O546" s="17">
        <v>-5.1981104199999995E-10</v>
      </c>
      <c r="P546" s="17">
        <v>1.5854999999999999E-14</v>
      </c>
      <c r="Q546" s="17">
        <v>1.5853999999999999E-14</v>
      </c>
      <c r="R546" s="17">
        <v>0</v>
      </c>
      <c r="S546" s="17">
        <v>0</v>
      </c>
      <c r="T546" s="17" t="s">
        <v>92</v>
      </c>
      <c r="U546" s="19">
        <v>-1.3901677239999999E-9</v>
      </c>
      <c r="V546" s="19">
        <v>0</v>
      </c>
      <c r="W546" s="18">
        <v>-1.3902311539000001E-9</v>
      </c>
    </row>
    <row r="547" spans="2:23" x14ac:dyDescent="0.35">
      <c r="B547" s="11" t="s">
        <v>52</v>
      </c>
      <c r="C547" s="16" t="s">
        <v>75</v>
      </c>
      <c r="D547" s="11" t="s">
        <v>11</v>
      </c>
      <c r="E547" s="11" t="s">
        <v>118</v>
      </c>
      <c r="F547" s="13">
        <v>58.98</v>
      </c>
      <c r="G547" s="17">
        <v>54104</v>
      </c>
      <c r="H547" s="17">
        <v>58.93</v>
      </c>
      <c r="I547" s="17">
        <v>1</v>
      </c>
      <c r="J547" s="17">
        <v>-5.0574357633964597</v>
      </c>
      <c r="K547" s="17">
        <v>2.24060270947722E-3</v>
      </c>
      <c r="L547" s="17">
        <v>-5.0574356683252599</v>
      </c>
      <c r="M547" s="17">
        <v>2.2406026252381698E-3</v>
      </c>
      <c r="N547" s="17">
        <v>-9.5071204381000003E-8</v>
      </c>
      <c r="O547" s="17">
        <v>8.4239051999999994E-11</v>
      </c>
      <c r="P547" s="17">
        <v>-2.8657900000000001E-13</v>
      </c>
      <c r="Q547" s="17">
        <v>-2.8657900000000001E-13</v>
      </c>
      <c r="R547" s="17">
        <v>0</v>
      </c>
      <c r="S547" s="17">
        <v>0</v>
      </c>
      <c r="T547" s="17" t="s">
        <v>92</v>
      </c>
      <c r="U547" s="19">
        <v>2.1275306499999999E-10</v>
      </c>
      <c r="V547" s="19">
        <v>0</v>
      </c>
      <c r="W547" s="18">
        <v>2.1274335761E-10</v>
      </c>
    </row>
    <row r="548" spans="2:23" x14ac:dyDescent="0.35">
      <c r="B548" s="11" t="s">
        <v>52</v>
      </c>
      <c r="C548" s="16" t="s">
        <v>75</v>
      </c>
      <c r="D548" s="11" t="s">
        <v>11</v>
      </c>
      <c r="E548" s="11" t="s">
        <v>119</v>
      </c>
      <c r="F548" s="13">
        <v>59.08</v>
      </c>
      <c r="G548" s="17">
        <v>53404</v>
      </c>
      <c r="H548" s="17">
        <v>58.97</v>
      </c>
      <c r="I548" s="17">
        <v>1</v>
      </c>
      <c r="J548" s="17">
        <v>-14.710985590957501</v>
      </c>
      <c r="K548" s="17">
        <v>2.1035353033975399E-2</v>
      </c>
      <c r="L548" s="17">
        <v>-2.3485434121584698</v>
      </c>
      <c r="M548" s="17">
        <v>5.3612177863467396E-4</v>
      </c>
      <c r="N548" s="17">
        <v>-12.362442178799</v>
      </c>
      <c r="O548" s="17">
        <v>2.04992312553407E-2</v>
      </c>
      <c r="P548" s="17">
        <v>-3.1934356562222499</v>
      </c>
      <c r="Q548" s="17">
        <v>-3.1934356562222401</v>
      </c>
      <c r="R548" s="17">
        <v>0</v>
      </c>
      <c r="S548" s="17">
        <v>9.9124864142995399E-4</v>
      </c>
      <c r="T548" s="17" t="s">
        <v>92</v>
      </c>
      <c r="U548" s="19">
        <v>-0.14990151482140401</v>
      </c>
      <c r="V548" s="19">
        <v>-0.10610272118427</v>
      </c>
      <c r="W548" s="18">
        <v>-4.3800792067193998E-2</v>
      </c>
    </row>
    <row r="549" spans="2:23" x14ac:dyDescent="0.35">
      <c r="B549" s="11" t="s">
        <v>52</v>
      </c>
      <c r="C549" s="16" t="s">
        <v>75</v>
      </c>
      <c r="D549" s="11" t="s">
        <v>11</v>
      </c>
      <c r="E549" s="11" t="s">
        <v>120</v>
      </c>
      <c r="F549" s="13">
        <v>58.97</v>
      </c>
      <c r="G549" s="17">
        <v>53854</v>
      </c>
      <c r="H549" s="17">
        <v>57.77</v>
      </c>
      <c r="I549" s="17">
        <v>1</v>
      </c>
      <c r="J549" s="17">
        <v>-56.769641195699798</v>
      </c>
      <c r="K549" s="17">
        <v>0.63627585644267404</v>
      </c>
      <c r="L549" s="17">
        <v>-44.272296449781599</v>
      </c>
      <c r="M549" s="17">
        <v>0.38696995346882002</v>
      </c>
      <c r="N549" s="17">
        <v>-12.4973447459182</v>
      </c>
      <c r="O549" s="17">
        <v>0.24930590297385299</v>
      </c>
      <c r="P549" s="17">
        <v>-3.1934356562220199</v>
      </c>
      <c r="Q549" s="17">
        <v>-3.1934356562220101</v>
      </c>
      <c r="R549" s="17">
        <v>0</v>
      </c>
      <c r="S549" s="17">
        <v>2.0133973176696199E-3</v>
      </c>
      <c r="T549" s="17" t="s">
        <v>92</v>
      </c>
      <c r="U549" s="19">
        <v>-0.44482813851793501</v>
      </c>
      <c r="V549" s="19">
        <v>-0.31485656440709298</v>
      </c>
      <c r="W549" s="18">
        <v>-0.129977504390629</v>
      </c>
    </row>
    <row r="550" spans="2:23" x14ac:dyDescent="0.35">
      <c r="B550" s="11" t="s">
        <v>52</v>
      </c>
      <c r="C550" s="16" t="s">
        <v>75</v>
      </c>
      <c r="D550" s="11" t="s">
        <v>11</v>
      </c>
      <c r="E550" s="11" t="s">
        <v>121</v>
      </c>
      <c r="F550" s="13">
        <v>59.05</v>
      </c>
      <c r="G550" s="17">
        <v>53504</v>
      </c>
      <c r="H550" s="17">
        <v>59.05</v>
      </c>
      <c r="I550" s="17">
        <v>1</v>
      </c>
      <c r="J550" s="17">
        <v>-1.4107899999999999E-13</v>
      </c>
      <c r="K550" s="17">
        <v>0</v>
      </c>
      <c r="L550" s="17">
        <v>-9.7324199999999994E-13</v>
      </c>
      <c r="M550" s="17">
        <v>0</v>
      </c>
      <c r="N550" s="17">
        <v>8.3216299999999998E-13</v>
      </c>
      <c r="O550" s="17">
        <v>0</v>
      </c>
      <c r="P550" s="17">
        <v>-4.6571199999999998E-13</v>
      </c>
      <c r="Q550" s="17">
        <v>-4.6571299999999996E-13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35">
      <c r="B551" s="11" t="s">
        <v>52</v>
      </c>
      <c r="C551" s="16" t="s">
        <v>75</v>
      </c>
      <c r="D551" s="11" t="s">
        <v>11</v>
      </c>
      <c r="E551" s="11" t="s">
        <v>121</v>
      </c>
      <c r="F551" s="13">
        <v>59.05</v>
      </c>
      <c r="G551" s="17">
        <v>53754</v>
      </c>
      <c r="H551" s="17">
        <v>57.99</v>
      </c>
      <c r="I551" s="17">
        <v>1</v>
      </c>
      <c r="J551" s="17">
        <v>-52.769822321008697</v>
      </c>
      <c r="K551" s="17">
        <v>0.45167090277167199</v>
      </c>
      <c r="L551" s="17">
        <v>-38.189482447349</v>
      </c>
      <c r="M551" s="17">
        <v>0.236558411588532</v>
      </c>
      <c r="N551" s="17">
        <v>-14.5803398736597</v>
      </c>
      <c r="O551" s="17">
        <v>0.21511249118313999</v>
      </c>
      <c r="P551" s="17">
        <v>-3.1000110098862201</v>
      </c>
      <c r="Q551" s="17">
        <v>-3.1000110098862201</v>
      </c>
      <c r="R551" s="17">
        <v>0</v>
      </c>
      <c r="S551" s="17">
        <v>1.5587530720016401E-3</v>
      </c>
      <c r="T551" s="17" t="s">
        <v>92</v>
      </c>
      <c r="U551" s="19">
        <v>-2.8667772820418702</v>
      </c>
      <c r="V551" s="19">
        <v>-2.0291514132881598</v>
      </c>
      <c r="W551" s="18">
        <v>-0.837664087539575</v>
      </c>
    </row>
    <row r="552" spans="2:23" x14ac:dyDescent="0.35">
      <c r="B552" s="11" t="s">
        <v>52</v>
      </c>
      <c r="C552" s="16" t="s">
        <v>75</v>
      </c>
      <c r="D552" s="11" t="s">
        <v>11</v>
      </c>
      <c r="E552" s="11" t="s">
        <v>122</v>
      </c>
      <c r="F552" s="13">
        <v>58.61</v>
      </c>
      <c r="G552" s="17">
        <v>54050</v>
      </c>
      <c r="H552" s="17">
        <v>58.34</v>
      </c>
      <c r="I552" s="17">
        <v>1</v>
      </c>
      <c r="J552" s="17">
        <v>-98.231452341103306</v>
      </c>
      <c r="K552" s="17">
        <v>0.13991656432111599</v>
      </c>
      <c r="L552" s="17">
        <v>-48.364600716718002</v>
      </c>
      <c r="M552" s="17">
        <v>3.3917451736069699E-2</v>
      </c>
      <c r="N552" s="17">
        <v>-49.866851624385298</v>
      </c>
      <c r="O552" s="17">
        <v>0.105999112585046</v>
      </c>
      <c r="P552" s="17">
        <v>-23.077386194525499</v>
      </c>
      <c r="Q552" s="17">
        <v>-23.077386194525399</v>
      </c>
      <c r="R552" s="17">
        <v>0</v>
      </c>
      <c r="S552" s="17">
        <v>7.7222034267834796E-3</v>
      </c>
      <c r="T552" s="17" t="s">
        <v>91</v>
      </c>
      <c r="U552" s="19">
        <v>-7.2657518301732704</v>
      </c>
      <c r="V552" s="19">
        <v>-5.1428168791319999</v>
      </c>
      <c r="W552" s="18">
        <v>-2.1230318152849699</v>
      </c>
    </row>
    <row r="553" spans="2:23" x14ac:dyDescent="0.35">
      <c r="B553" s="11" t="s">
        <v>52</v>
      </c>
      <c r="C553" s="16" t="s">
        <v>75</v>
      </c>
      <c r="D553" s="11" t="s">
        <v>11</v>
      </c>
      <c r="E553" s="11" t="s">
        <v>122</v>
      </c>
      <c r="F553" s="13">
        <v>58.61</v>
      </c>
      <c r="G553" s="17">
        <v>54850</v>
      </c>
      <c r="H553" s="17">
        <v>58.7</v>
      </c>
      <c r="I553" s="17">
        <v>1</v>
      </c>
      <c r="J553" s="17">
        <v>15.3643990692192</v>
      </c>
      <c r="K553" s="17">
        <v>6.1612902035896198E-3</v>
      </c>
      <c r="L553" s="17">
        <v>4.2526174457135397</v>
      </c>
      <c r="M553" s="17">
        <v>4.7201210914322501E-4</v>
      </c>
      <c r="N553" s="17">
        <v>11.1117816235056</v>
      </c>
      <c r="O553" s="17">
        <v>5.6892780944464002E-3</v>
      </c>
      <c r="P553" s="17">
        <v>4.5560288345965798</v>
      </c>
      <c r="Q553" s="17">
        <v>4.55602883459657</v>
      </c>
      <c r="R553" s="17">
        <v>0</v>
      </c>
      <c r="S553" s="17">
        <v>5.4176810715772896E-4</v>
      </c>
      <c r="T553" s="17" t="s">
        <v>92</v>
      </c>
      <c r="U553" s="19">
        <v>-0.66635573948579097</v>
      </c>
      <c r="V553" s="19">
        <v>-0.47165738998992102</v>
      </c>
      <c r="W553" s="18">
        <v>-0.19470723309749199</v>
      </c>
    </row>
    <row r="554" spans="2:23" x14ac:dyDescent="0.35">
      <c r="B554" s="11" t="s">
        <v>52</v>
      </c>
      <c r="C554" s="16" t="s">
        <v>75</v>
      </c>
      <c r="D554" s="11" t="s">
        <v>11</v>
      </c>
      <c r="E554" s="11" t="s">
        <v>123</v>
      </c>
      <c r="F554" s="13">
        <v>59.17</v>
      </c>
      <c r="G554" s="17">
        <v>53654</v>
      </c>
      <c r="H554" s="17">
        <v>59.01</v>
      </c>
      <c r="I554" s="17">
        <v>1</v>
      </c>
      <c r="J554" s="17">
        <v>-36.111029110584397</v>
      </c>
      <c r="K554" s="17">
        <v>5.1247452440621101E-2</v>
      </c>
      <c r="L554" s="17">
        <v>-29.3629120438898</v>
      </c>
      <c r="M554" s="17">
        <v>3.3883697725300199E-2</v>
      </c>
      <c r="N554" s="17">
        <v>-6.7481170666946202</v>
      </c>
      <c r="O554" s="17">
        <v>1.7363754715320898E-2</v>
      </c>
      <c r="P554" s="17">
        <v>-1.5937809660704001</v>
      </c>
      <c r="Q554" s="17">
        <v>-1.5937809660704001</v>
      </c>
      <c r="R554" s="17">
        <v>0</v>
      </c>
      <c r="S554" s="17">
        <v>9.9827414274867007E-5</v>
      </c>
      <c r="T554" s="17" t="s">
        <v>92</v>
      </c>
      <c r="U554" s="19">
        <v>-5.36744645428546E-2</v>
      </c>
      <c r="V554" s="19">
        <v>-3.7991655740708397E-2</v>
      </c>
      <c r="W554" s="18">
        <v>-1.5683524369720699E-2</v>
      </c>
    </row>
    <row r="555" spans="2:23" x14ac:dyDescent="0.35">
      <c r="B555" s="11" t="s">
        <v>52</v>
      </c>
      <c r="C555" s="16" t="s">
        <v>75</v>
      </c>
      <c r="D555" s="11" t="s">
        <v>11</v>
      </c>
      <c r="E555" s="11" t="s">
        <v>124</v>
      </c>
      <c r="F555" s="13">
        <v>58.81</v>
      </c>
      <c r="G555" s="17">
        <v>58004</v>
      </c>
      <c r="H555" s="17">
        <v>57.49</v>
      </c>
      <c r="I555" s="17">
        <v>1</v>
      </c>
      <c r="J555" s="17">
        <v>-63.420297697656899</v>
      </c>
      <c r="K555" s="17">
        <v>0.82896185038824799</v>
      </c>
      <c r="L555" s="17">
        <v>-48.006976921165503</v>
      </c>
      <c r="M555" s="17">
        <v>0.47499245260383099</v>
      </c>
      <c r="N555" s="17">
        <v>-15.4133207764914</v>
      </c>
      <c r="O555" s="17">
        <v>0.35396939778441799</v>
      </c>
      <c r="P555" s="17">
        <v>-2.14025418526349</v>
      </c>
      <c r="Q555" s="17">
        <v>-2.1402541852634802</v>
      </c>
      <c r="R555" s="17">
        <v>0</v>
      </c>
      <c r="S555" s="17">
        <v>9.4407979217055497E-4</v>
      </c>
      <c r="T555" s="17" t="s">
        <v>92</v>
      </c>
      <c r="U555" s="19">
        <v>0.237737056195228</v>
      </c>
      <c r="V555" s="19">
        <v>-0.168274140649642</v>
      </c>
      <c r="W555" s="18">
        <v>0.40599267156339502</v>
      </c>
    </row>
    <row r="556" spans="2:23" x14ac:dyDescent="0.35">
      <c r="B556" s="11" t="s">
        <v>52</v>
      </c>
      <c r="C556" s="16" t="s">
        <v>75</v>
      </c>
      <c r="D556" s="11" t="s">
        <v>11</v>
      </c>
      <c r="E556" s="11" t="s">
        <v>125</v>
      </c>
      <c r="F556" s="13">
        <v>57.99</v>
      </c>
      <c r="G556" s="17">
        <v>53854</v>
      </c>
      <c r="H556" s="17">
        <v>57.77</v>
      </c>
      <c r="I556" s="17">
        <v>1</v>
      </c>
      <c r="J556" s="17">
        <v>-44.064982627098097</v>
      </c>
      <c r="K556" s="17">
        <v>9.6115273349359598E-2</v>
      </c>
      <c r="L556" s="17">
        <v>-43.739881062239299</v>
      </c>
      <c r="M556" s="17">
        <v>9.4702271169272503E-2</v>
      </c>
      <c r="N556" s="17">
        <v>-0.32510156485880398</v>
      </c>
      <c r="O556" s="17">
        <v>1.41300218008708E-3</v>
      </c>
      <c r="P556" s="17">
        <v>-3.5227628942627001</v>
      </c>
      <c r="Q556" s="17">
        <v>-3.5227628942627001</v>
      </c>
      <c r="R556" s="17">
        <v>0</v>
      </c>
      <c r="S556" s="17">
        <v>6.1428799125510896E-4</v>
      </c>
      <c r="T556" s="17" t="s">
        <v>91</v>
      </c>
      <c r="U556" s="19">
        <v>1.02622219145036E-2</v>
      </c>
      <c r="V556" s="19">
        <v>-7.2637669594130504E-3</v>
      </c>
      <c r="W556" s="18">
        <v>1.7525189206618001E-2</v>
      </c>
    </row>
    <row r="557" spans="2:23" x14ac:dyDescent="0.35">
      <c r="B557" s="11" t="s">
        <v>52</v>
      </c>
      <c r="C557" s="16" t="s">
        <v>75</v>
      </c>
      <c r="D557" s="11" t="s">
        <v>11</v>
      </c>
      <c r="E557" s="11" t="s">
        <v>125</v>
      </c>
      <c r="F557" s="13">
        <v>57.99</v>
      </c>
      <c r="G557" s="17">
        <v>58104</v>
      </c>
      <c r="H557" s="17">
        <v>57.09</v>
      </c>
      <c r="I557" s="17">
        <v>1</v>
      </c>
      <c r="J557" s="17">
        <v>-48.959119715678902</v>
      </c>
      <c r="K557" s="17">
        <v>0.30777420978810799</v>
      </c>
      <c r="L557" s="17">
        <v>-34.518226528056402</v>
      </c>
      <c r="M557" s="17">
        <v>0.152989622403261</v>
      </c>
      <c r="N557" s="17">
        <v>-14.4408931876224</v>
      </c>
      <c r="O557" s="17">
        <v>0.15478458738484699</v>
      </c>
      <c r="P557" s="17">
        <v>0.422751884375767</v>
      </c>
      <c r="Q557" s="17">
        <v>0.422751884375767</v>
      </c>
      <c r="R557" s="17">
        <v>0</v>
      </c>
      <c r="S557" s="17">
        <v>2.2947539597435001E-5</v>
      </c>
      <c r="T557" s="17" t="s">
        <v>92</v>
      </c>
      <c r="U557" s="19">
        <v>-4.0904987107360604</v>
      </c>
      <c r="V557" s="19">
        <v>-2.8953212696144899</v>
      </c>
      <c r="W557" s="18">
        <v>-1.1952319740967099</v>
      </c>
    </row>
    <row r="558" spans="2:23" x14ac:dyDescent="0.35">
      <c r="B558" s="11" t="s">
        <v>52</v>
      </c>
      <c r="C558" s="16" t="s">
        <v>75</v>
      </c>
      <c r="D558" s="11" t="s">
        <v>11</v>
      </c>
      <c r="E558" s="11" t="s">
        <v>126</v>
      </c>
      <c r="F558" s="13">
        <v>58.03</v>
      </c>
      <c r="G558" s="17">
        <v>54050</v>
      </c>
      <c r="H558" s="17">
        <v>58.34</v>
      </c>
      <c r="I558" s="17">
        <v>1</v>
      </c>
      <c r="J558" s="17">
        <v>103.781084441795</v>
      </c>
      <c r="K558" s="17">
        <v>0.190638088736095</v>
      </c>
      <c r="L558" s="17">
        <v>46.694094307930797</v>
      </c>
      <c r="M558" s="17">
        <v>3.8591990445311398E-2</v>
      </c>
      <c r="N558" s="17">
        <v>57.086990133864099</v>
      </c>
      <c r="O558" s="17">
        <v>0.152046098290783</v>
      </c>
      <c r="P558" s="17">
        <v>25.408701537338501</v>
      </c>
      <c r="Q558" s="17">
        <v>25.408701537338501</v>
      </c>
      <c r="R558" s="17">
        <v>0</v>
      </c>
      <c r="S558" s="17">
        <v>1.1427157414499799E-2</v>
      </c>
      <c r="T558" s="17" t="s">
        <v>91</v>
      </c>
      <c r="U558" s="19">
        <v>-8.8501647124487697</v>
      </c>
      <c r="V558" s="19">
        <v>-6.26428999092232</v>
      </c>
      <c r="W558" s="18">
        <v>-2.5859927085608998</v>
      </c>
    </row>
    <row r="559" spans="2:23" x14ac:dyDescent="0.35">
      <c r="B559" s="11" t="s">
        <v>52</v>
      </c>
      <c r="C559" s="16" t="s">
        <v>75</v>
      </c>
      <c r="D559" s="11" t="s">
        <v>11</v>
      </c>
      <c r="E559" s="11" t="s">
        <v>126</v>
      </c>
      <c r="F559" s="13">
        <v>58.03</v>
      </c>
      <c r="G559" s="17">
        <v>56000</v>
      </c>
      <c r="H559" s="17">
        <v>57.95</v>
      </c>
      <c r="I559" s="17">
        <v>1</v>
      </c>
      <c r="J559" s="17">
        <v>-9.3521850293880409</v>
      </c>
      <c r="K559" s="17">
        <v>8.4839463879192497E-3</v>
      </c>
      <c r="L559" s="17">
        <v>27.638209249302601</v>
      </c>
      <c r="M559" s="17">
        <v>7.4095449219298906E-2</v>
      </c>
      <c r="N559" s="17">
        <v>-36.990394278690601</v>
      </c>
      <c r="O559" s="17">
        <v>-6.5611502831379703E-2</v>
      </c>
      <c r="P559" s="17">
        <v>-17.414546436809701</v>
      </c>
      <c r="Q559" s="17">
        <v>-17.414546436809601</v>
      </c>
      <c r="R559" s="17">
        <v>0</v>
      </c>
      <c r="S559" s="17">
        <v>2.9416843477180699E-2</v>
      </c>
      <c r="T559" s="17" t="s">
        <v>91</v>
      </c>
      <c r="U559" s="19">
        <v>-6.7640425914868896</v>
      </c>
      <c r="V559" s="19">
        <v>-4.7876989503283101</v>
      </c>
      <c r="W559" s="18">
        <v>-1.97643381680528</v>
      </c>
    </row>
    <row r="560" spans="2:23" x14ac:dyDescent="0.35">
      <c r="B560" s="11" t="s">
        <v>52</v>
      </c>
      <c r="C560" s="16" t="s">
        <v>75</v>
      </c>
      <c r="D560" s="11" t="s">
        <v>11</v>
      </c>
      <c r="E560" s="11" t="s">
        <v>126</v>
      </c>
      <c r="F560" s="13">
        <v>58.03</v>
      </c>
      <c r="G560" s="17">
        <v>58450</v>
      </c>
      <c r="H560" s="17">
        <v>57.74</v>
      </c>
      <c r="I560" s="17">
        <v>1</v>
      </c>
      <c r="J560" s="17">
        <v>-85.269820107571803</v>
      </c>
      <c r="K560" s="17">
        <v>0.185990702017725</v>
      </c>
      <c r="L560" s="17">
        <v>-63.533930918289997</v>
      </c>
      <c r="M560" s="17">
        <v>0.10325521446745101</v>
      </c>
      <c r="N560" s="17">
        <v>-21.735889189281799</v>
      </c>
      <c r="O560" s="17">
        <v>8.2735487550274003E-2</v>
      </c>
      <c r="P560" s="17">
        <v>-18.9316712959542</v>
      </c>
      <c r="Q560" s="17">
        <v>-18.9316712959541</v>
      </c>
      <c r="R560" s="17">
        <v>0</v>
      </c>
      <c r="S560" s="17">
        <v>9.1680811947250293E-3</v>
      </c>
      <c r="T560" s="17" t="s">
        <v>91</v>
      </c>
      <c r="U560" s="19">
        <v>-1.5142641680441</v>
      </c>
      <c r="V560" s="19">
        <v>-1.0718207151724599</v>
      </c>
      <c r="W560" s="18">
        <v>-0.44246364046636999</v>
      </c>
    </row>
    <row r="561" spans="2:23" x14ac:dyDescent="0.35">
      <c r="B561" s="11" t="s">
        <v>52</v>
      </c>
      <c r="C561" s="16" t="s">
        <v>75</v>
      </c>
      <c r="D561" s="11" t="s">
        <v>11</v>
      </c>
      <c r="E561" s="11" t="s">
        <v>127</v>
      </c>
      <c r="F561" s="13">
        <v>57.77</v>
      </c>
      <c r="G561" s="17">
        <v>53850</v>
      </c>
      <c r="H561" s="17">
        <v>58.03</v>
      </c>
      <c r="I561" s="17">
        <v>1</v>
      </c>
      <c r="J561" s="17">
        <v>2.82272874013454</v>
      </c>
      <c r="K561" s="17">
        <v>0</v>
      </c>
      <c r="L561" s="17">
        <v>3.29200704964923</v>
      </c>
      <c r="M561" s="17">
        <v>0</v>
      </c>
      <c r="N561" s="17">
        <v>-0.46927830951469501</v>
      </c>
      <c r="O561" s="17">
        <v>0</v>
      </c>
      <c r="P561" s="17">
        <v>-3.3014161788030201</v>
      </c>
      <c r="Q561" s="17">
        <v>-3.3014161788030201</v>
      </c>
      <c r="R561" s="17">
        <v>0</v>
      </c>
      <c r="S561" s="17">
        <v>0</v>
      </c>
      <c r="T561" s="17" t="s">
        <v>91</v>
      </c>
      <c r="U561" s="19">
        <v>0.122012360473819</v>
      </c>
      <c r="V561" s="19">
        <v>-8.6362325823139893E-2</v>
      </c>
      <c r="W561" s="18">
        <v>0.20836517867809101</v>
      </c>
    </row>
    <row r="562" spans="2:23" x14ac:dyDescent="0.35">
      <c r="B562" s="11" t="s">
        <v>52</v>
      </c>
      <c r="C562" s="16" t="s">
        <v>75</v>
      </c>
      <c r="D562" s="11" t="s">
        <v>11</v>
      </c>
      <c r="E562" s="11" t="s">
        <v>127</v>
      </c>
      <c r="F562" s="13">
        <v>57.77</v>
      </c>
      <c r="G562" s="17">
        <v>53850</v>
      </c>
      <c r="H562" s="17">
        <v>58.03</v>
      </c>
      <c r="I562" s="17">
        <v>2</v>
      </c>
      <c r="J562" s="17">
        <v>6.5289069332881304</v>
      </c>
      <c r="K562" s="17">
        <v>0</v>
      </c>
      <c r="L562" s="17">
        <v>7.6143369163640902</v>
      </c>
      <c r="M562" s="17">
        <v>0</v>
      </c>
      <c r="N562" s="17">
        <v>-1.08542998307595</v>
      </c>
      <c r="O562" s="17">
        <v>0</v>
      </c>
      <c r="P562" s="17">
        <v>-7.6361000166207198</v>
      </c>
      <c r="Q562" s="17">
        <v>-7.6361000166207198</v>
      </c>
      <c r="R562" s="17">
        <v>0</v>
      </c>
      <c r="S562" s="17">
        <v>0</v>
      </c>
      <c r="T562" s="17" t="s">
        <v>91</v>
      </c>
      <c r="U562" s="19">
        <v>0.28221179559974502</v>
      </c>
      <c r="V562" s="19">
        <v>-0.19975408186573201</v>
      </c>
      <c r="W562" s="18">
        <v>0.48194388656076698</v>
      </c>
    </row>
    <row r="563" spans="2:23" x14ac:dyDescent="0.35">
      <c r="B563" s="11" t="s">
        <v>52</v>
      </c>
      <c r="C563" s="16" t="s">
        <v>75</v>
      </c>
      <c r="D563" s="11" t="s">
        <v>11</v>
      </c>
      <c r="E563" s="11" t="s">
        <v>127</v>
      </c>
      <c r="F563" s="13">
        <v>57.77</v>
      </c>
      <c r="G563" s="17">
        <v>58004</v>
      </c>
      <c r="H563" s="17">
        <v>57.49</v>
      </c>
      <c r="I563" s="17">
        <v>1</v>
      </c>
      <c r="J563" s="17">
        <v>-53.191451002744301</v>
      </c>
      <c r="K563" s="17">
        <v>9.6197235632429698E-2</v>
      </c>
      <c r="L563" s="17">
        <v>-41.779932006036198</v>
      </c>
      <c r="M563" s="17">
        <v>5.9349132426586397E-2</v>
      </c>
      <c r="N563" s="17">
        <v>-11.411518996708001</v>
      </c>
      <c r="O563" s="17">
        <v>3.6848103205843301E-2</v>
      </c>
      <c r="P563" s="17">
        <v>4.2213176449389902</v>
      </c>
      <c r="Q563" s="17">
        <v>4.2213176449389902</v>
      </c>
      <c r="R563" s="17">
        <v>0</v>
      </c>
      <c r="S563" s="17">
        <v>6.05863770422092E-4</v>
      </c>
      <c r="T563" s="17" t="s">
        <v>91</v>
      </c>
      <c r="U563" s="19">
        <v>-1.07166913132551</v>
      </c>
      <c r="V563" s="19">
        <v>-0.75854477640397699</v>
      </c>
      <c r="W563" s="18">
        <v>-0.31313864200734898</v>
      </c>
    </row>
    <row r="564" spans="2:23" x14ac:dyDescent="0.35">
      <c r="B564" s="11" t="s">
        <v>52</v>
      </c>
      <c r="C564" s="16" t="s">
        <v>75</v>
      </c>
      <c r="D564" s="11" t="s">
        <v>11</v>
      </c>
      <c r="E564" s="11" t="s">
        <v>128</v>
      </c>
      <c r="F564" s="13">
        <v>58.71</v>
      </c>
      <c r="G564" s="17">
        <v>54000</v>
      </c>
      <c r="H564" s="17">
        <v>58.29</v>
      </c>
      <c r="I564" s="17">
        <v>1</v>
      </c>
      <c r="J564" s="17">
        <v>-60.652779317450801</v>
      </c>
      <c r="K564" s="17">
        <v>0.222932834119242</v>
      </c>
      <c r="L564" s="17">
        <v>-43.449279476900301</v>
      </c>
      <c r="M564" s="17">
        <v>0.114403097155944</v>
      </c>
      <c r="N564" s="17">
        <v>-17.203499840550499</v>
      </c>
      <c r="O564" s="17">
        <v>0.108529736963298</v>
      </c>
      <c r="P564" s="17">
        <v>-8.8709558501429093</v>
      </c>
      <c r="Q564" s="17">
        <v>-8.8709558501429004</v>
      </c>
      <c r="R564" s="17">
        <v>0</v>
      </c>
      <c r="S564" s="17">
        <v>4.7688477763281898E-3</v>
      </c>
      <c r="T564" s="17" t="s">
        <v>91</v>
      </c>
      <c r="U564" s="19">
        <v>-0.87648032067833204</v>
      </c>
      <c r="V564" s="19">
        <v>-0.62038697340204396</v>
      </c>
      <c r="W564" s="18">
        <v>-0.25610503217901698</v>
      </c>
    </row>
    <row r="565" spans="2:23" x14ac:dyDescent="0.35">
      <c r="B565" s="11" t="s">
        <v>52</v>
      </c>
      <c r="C565" s="16" t="s">
        <v>75</v>
      </c>
      <c r="D565" s="11" t="s">
        <v>11</v>
      </c>
      <c r="E565" s="11" t="s">
        <v>128</v>
      </c>
      <c r="F565" s="13">
        <v>58.71</v>
      </c>
      <c r="G565" s="17">
        <v>54850</v>
      </c>
      <c r="H565" s="17">
        <v>58.7</v>
      </c>
      <c r="I565" s="17">
        <v>1</v>
      </c>
      <c r="J565" s="17">
        <v>-6.1209704323067697</v>
      </c>
      <c r="K565" s="17">
        <v>2.9598360436207199E-4</v>
      </c>
      <c r="L565" s="17">
        <v>4.9879168336401101</v>
      </c>
      <c r="M565" s="17">
        <v>1.96546583280552E-4</v>
      </c>
      <c r="N565" s="17">
        <v>-11.108887265946899</v>
      </c>
      <c r="O565" s="17">
        <v>9.9437021081519997E-5</v>
      </c>
      <c r="P565" s="17">
        <v>-4.5560288345961597</v>
      </c>
      <c r="Q565" s="17">
        <v>-4.5560288345961597</v>
      </c>
      <c r="R565" s="17">
        <v>0</v>
      </c>
      <c r="S565" s="17">
        <v>1.63983450059206E-4</v>
      </c>
      <c r="T565" s="17" t="s">
        <v>92</v>
      </c>
      <c r="U565" s="19">
        <v>-0.105251422336856</v>
      </c>
      <c r="V565" s="19">
        <v>-7.4498662216725603E-2</v>
      </c>
      <c r="W565" s="18">
        <v>-3.07541632921162E-2</v>
      </c>
    </row>
    <row r="566" spans="2:23" x14ac:dyDescent="0.35">
      <c r="B566" s="11" t="s">
        <v>52</v>
      </c>
      <c r="C566" s="16" t="s">
        <v>75</v>
      </c>
      <c r="D566" s="11" t="s">
        <v>11</v>
      </c>
      <c r="E566" s="11" t="s">
        <v>73</v>
      </c>
      <c r="F566" s="13">
        <v>58.29</v>
      </c>
      <c r="G566" s="17">
        <v>54250</v>
      </c>
      <c r="H566" s="17">
        <v>58.16</v>
      </c>
      <c r="I566" s="17">
        <v>1</v>
      </c>
      <c r="J566" s="17">
        <v>-84.421955885007407</v>
      </c>
      <c r="K566" s="17">
        <v>9.6928106242121795E-2</v>
      </c>
      <c r="L566" s="17">
        <v>-77.313094211984705</v>
      </c>
      <c r="M566" s="17">
        <v>8.1291477698184497E-2</v>
      </c>
      <c r="N566" s="17">
        <v>-7.1088616730226999</v>
      </c>
      <c r="O566" s="17">
        <v>1.56366285439372E-2</v>
      </c>
      <c r="P566" s="17">
        <v>-2.33131534281467</v>
      </c>
      <c r="Q566" s="17">
        <v>-2.3313153428146598</v>
      </c>
      <c r="R566" s="17">
        <v>0</v>
      </c>
      <c r="S566" s="17">
        <v>7.3916424695946002E-5</v>
      </c>
      <c r="T566" s="17" t="s">
        <v>91</v>
      </c>
      <c r="U566" s="19">
        <v>-1.37093205222248E-2</v>
      </c>
      <c r="V566" s="19">
        <v>-9.7036792105033107E-3</v>
      </c>
      <c r="W566" s="18">
        <v>-4.0058240791756398E-3</v>
      </c>
    </row>
    <row r="567" spans="2:23" x14ac:dyDescent="0.35">
      <c r="B567" s="11" t="s">
        <v>52</v>
      </c>
      <c r="C567" s="16" t="s">
        <v>75</v>
      </c>
      <c r="D567" s="11" t="s">
        <v>11</v>
      </c>
      <c r="E567" s="11" t="s">
        <v>129</v>
      </c>
      <c r="F567" s="13">
        <v>58.34</v>
      </c>
      <c r="G567" s="17">
        <v>54250</v>
      </c>
      <c r="H567" s="17">
        <v>58.16</v>
      </c>
      <c r="I567" s="17">
        <v>1</v>
      </c>
      <c r="J567" s="17">
        <v>-26.3315150211995</v>
      </c>
      <c r="K567" s="17">
        <v>4.1739590735361501E-2</v>
      </c>
      <c r="L567" s="17">
        <v>-33.435410723239897</v>
      </c>
      <c r="M567" s="17">
        <v>6.7299186751951096E-2</v>
      </c>
      <c r="N567" s="17">
        <v>7.1038957020404299</v>
      </c>
      <c r="O567" s="17">
        <v>-2.5559596016589602E-2</v>
      </c>
      <c r="P567" s="17">
        <v>2.3313153428140199</v>
      </c>
      <c r="Q567" s="17">
        <v>2.3313153428140199</v>
      </c>
      <c r="R567" s="17">
        <v>0</v>
      </c>
      <c r="S567" s="17">
        <v>3.2718887990393098E-4</v>
      </c>
      <c r="T567" s="17" t="s">
        <v>91</v>
      </c>
      <c r="U567" s="19">
        <v>-0.21014524159901601</v>
      </c>
      <c r="V567" s="19">
        <v>-0.148744207182606</v>
      </c>
      <c r="W567" s="18">
        <v>-6.1403835992953099E-2</v>
      </c>
    </row>
    <row r="568" spans="2:23" x14ac:dyDescent="0.35">
      <c r="B568" s="11" t="s">
        <v>52</v>
      </c>
      <c r="C568" s="16" t="s">
        <v>75</v>
      </c>
      <c r="D568" s="11" t="s">
        <v>11</v>
      </c>
      <c r="E568" s="11" t="s">
        <v>130</v>
      </c>
      <c r="F568" s="13">
        <v>58.71</v>
      </c>
      <c r="G568" s="17">
        <v>53550</v>
      </c>
      <c r="H568" s="17">
        <v>58.61</v>
      </c>
      <c r="I568" s="17">
        <v>1</v>
      </c>
      <c r="J568" s="17">
        <v>-32.155029739520501</v>
      </c>
      <c r="K568" s="17">
        <v>1.8300843094625301E-2</v>
      </c>
      <c r="L568" s="17">
        <v>-12.6564569518657</v>
      </c>
      <c r="M568" s="17">
        <v>2.8352904755674E-3</v>
      </c>
      <c r="N568" s="17">
        <v>-19.498572787654901</v>
      </c>
      <c r="O568" s="17">
        <v>1.5465552619057899E-2</v>
      </c>
      <c r="P568" s="17">
        <v>-9.3353421491659301</v>
      </c>
      <c r="Q568" s="17">
        <v>-9.3353421491659194</v>
      </c>
      <c r="R568" s="17">
        <v>0</v>
      </c>
      <c r="S568" s="17">
        <v>1.5425304508432901E-3</v>
      </c>
      <c r="T568" s="17" t="s">
        <v>92</v>
      </c>
      <c r="U568" s="19">
        <v>-1.0426479621315701</v>
      </c>
      <c r="V568" s="19">
        <v>-0.73800312259151202</v>
      </c>
      <c r="W568" s="18">
        <v>-0.30465873972667601</v>
      </c>
    </row>
    <row r="569" spans="2:23" x14ac:dyDescent="0.35">
      <c r="B569" s="11" t="s">
        <v>52</v>
      </c>
      <c r="C569" s="16" t="s">
        <v>75</v>
      </c>
      <c r="D569" s="11" t="s">
        <v>11</v>
      </c>
      <c r="E569" s="11" t="s">
        <v>131</v>
      </c>
      <c r="F569" s="13">
        <v>58.28</v>
      </c>
      <c r="G569" s="17">
        <v>58200</v>
      </c>
      <c r="H569" s="17">
        <v>57.86</v>
      </c>
      <c r="I569" s="17">
        <v>1</v>
      </c>
      <c r="J569" s="17">
        <v>-21.693893642113899</v>
      </c>
      <c r="K569" s="17">
        <v>8.2830003758541604E-2</v>
      </c>
      <c r="L569" s="17">
        <v>8.3814851736493807</v>
      </c>
      <c r="M569" s="17">
        <v>1.2363875694034399E-2</v>
      </c>
      <c r="N569" s="17">
        <v>-30.075378815763301</v>
      </c>
      <c r="O569" s="17">
        <v>7.0466128064507305E-2</v>
      </c>
      <c r="P569" s="17">
        <v>-16.2383487022725</v>
      </c>
      <c r="Q569" s="17">
        <v>-16.2383487022724</v>
      </c>
      <c r="R569" s="17">
        <v>0</v>
      </c>
      <c r="S569" s="17">
        <v>4.6408378469480503E-2</v>
      </c>
      <c r="T569" s="17" t="s">
        <v>92</v>
      </c>
      <c r="U569" s="19">
        <v>-8.5396910459146902</v>
      </c>
      <c r="V569" s="19">
        <v>-6.0445316988558897</v>
      </c>
      <c r="W569" s="18">
        <v>-2.4952731949762601</v>
      </c>
    </row>
    <row r="570" spans="2:23" x14ac:dyDescent="0.35">
      <c r="B570" s="11" t="s">
        <v>52</v>
      </c>
      <c r="C570" s="16" t="s">
        <v>75</v>
      </c>
      <c r="D570" s="11" t="s">
        <v>11</v>
      </c>
      <c r="E570" s="11" t="s">
        <v>132</v>
      </c>
      <c r="F570" s="13">
        <v>59.07</v>
      </c>
      <c r="G570" s="17">
        <v>53000</v>
      </c>
      <c r="H570" s="17">
        <v>58.99</v>
      </c>
      <c r="I570" s="17">
        <v>1</v>
      </c>
      <c r="J570" s="17">
        <v>-30.997667304641102</v>
      </c>
      <c r="K570" s="17">
        <v>2.37523449522982E-2</v>
      </c>
      <c r="L570" s="17">
        <v>-0.19422077820300099</v>
      </c>
      <c r="M570" s="17">
        <v>9.3248068815199996E-7</v>
      </c>
      <c r="N570" s="17">
        <v>-30.803446526438101</v>
      </c>
      <c r="O570" s="17">
        <v>2.3751412471610001E-2</v>
      </c>
      <c r="P570" s="17">
        <v>-11.314927963682999</v>
      </c>
      <c r="Q570" s="17">
        <v>-11.314927963682999</v>
      </c>
      <c r="R570" s="17">
        <v>0</v>
      </c>
      <c r="S570" s="17">
        <v>3.16484214403288E-3</v>
      </c>
      <c r="T570" s="17" t="s">
        <v>92</v>
      </c>
      <c r="U570" s="19">
        <v>-1.06222984391585</v>
      </c>
      <c r="V570" s="19">
        <v>-0.75186349582186696</v>
      </c>
      <c r="W570" s="18">
        <v>-0.31038050933880701</v>
      </c>
    </row>
    <row r="571" spans="2:23" x14ac:dyDescent="0.35">
      <c r="B571" s="11" t="s">
        <v>52</v>
      </c>
      <c r="C571" s="16" t="s">
        <v>75</v>
      </c>
      <c r="D571" s="11" t="s">
        <v>11</v>
      </c>
      <c r="E571" s="11" t="s">
        <v>133</v>
      </c>
      <c r="F571" s="13">
        <v>57.95</v>
      </c>
      <c r="G571" s="17">
        <v>56100</v>
      </c>
      <c r="H571" s="17">
        <v>57.65</v>
      </c>
      <c r="I571" s="17">
        <v>1</v>
      </c>
      <c r="J571" s="17">
        <v>-36.631721121203697</v>
      </c>
      <c r="K571" s="17">
        <v>0.102788237210306</v>
      </c>
      <c r="L571" s="17">
        <v>0.37725607375014097</v>
      </c>
      <c r="M571" s="17">
        <v>1.0901876320893E-5</v>
      </c>
      <c r="N571" s="17">
        <v>-37.0089771949538</v>
      </c>
      <c r="O571" s="17">
        <v>0.102777335333985</v>
      </c>
      <c r="P571" s="17">
        <v>-17.414546436809299</v>
      </c>
      <c r="Q571" s="17">
        <v>-17.4145464368092</v>
      </c>
      <c r="R571" s="17">
        <v>0</v>
      </c>
      <c r="S571" s="17">
        <v>2.3230208354143699E-2</v>
      </c>
      <c r="T571" s="17" t="s">
        <v>91</v>
      </c>
      <c r="U571" s="19">
        <v>-5.1621631761819797</v>
      </c>
      <c r="V571" s="19">
        <v>-3.6538627434332902</v>
      </c>
      <c r="W571" s="18">
        <v>-1.5083692527474499</v>
      </c>
    </row>
    <row r="572" spans="2:23" x14ac:dyDescent="0.35">
      <c r="B572" s="11" t="s">
        <v>52</v>
      </c>
      <c r="C572" s="16" t="s">
        <v>75</v>
      </c>
      <c r="D572" s="11" t="s">
        <v>11</v>
      </c>
      <c r="E572" s="11" t="s">
        <v>74</v>
      </c>
      <c r="F572" s="13">
        <v>57.33</v>
      </c>
      <c r="G572" s="17">
        <v>56100</v>
      </c>
      <c r="H572" s="17">
        <v>57.65</v>
      </c>
      <c r="I572" s="17">
        <v>1</v>
      </c>
      <c r="J572" s="17">
        <v>36.036948693724703</v>
      </c>
      <c r="K572" s="17">
        <v>0.10739932020444801</v>
      </c>
      <c r="L572" s="17">
        <v>-4.5044186539185098</v>
      </c>
      <c r="M572" s="17">
        <v>1.6779654187879E-3</v>
      </c>
      <c r="N572" s="17">
        <v>40.541367347643202</v>
      </c>
      <c r="O572" s="17">
        <v>0.10572135478566</v>
      </c>
      <c r="P572" s="17">
        <v>18.696257576725898</v>
      </c>
      <c r="Q572" s="17">
        <v>18.696257576725898</v>
      </c>
      <c r="R572" s="17">
        <v>0</v>
      </c>
      <c r="S572" s="17">
        <v>2.8907788917935801E-2</v>
      </c>
      <c r="T572" s="17" t="s">
        <v>91</v>
      </c>
      <c r="U572" s="19">
        <v>-6.8953168646182403</v>
      </c>
      <c r="V572" s="19">
        <v>-4.8806170080098399</v>
      </c>
      <c r="W572" s="18">
        <v>-2.0147917823538499</v>
      </c>
    </row>
    <row r="573" spans="2:23" x14ac:dyDescent="0.35">
      <c r="B573" s="11" t="s">
        <v>52</v>
      </c>
      <c r="C573" s="16" t="s">
        <v>75</v>
      </c>
      <c r="D573" s="11" t="s">
        <v>11</v>
      </c>
      <c r="E573" s="11" t="s">
        <v>134</v>
      </c>
      <c r="F573" s="13">
        <v>57.49</v>
      </c>
      <c r="G573" s="17">
        <v>58054</v>
      </c>
      <c r="H573" s="17">
        <v>57.25</v>
      </c>
      <c r="I573" s="17">
        <v>1</v>
      </c>
      <c r="J573" s="17">
        <v>-40.550915662320001</v>
      </c>
      <c r="K573" s="17">
        <v>9.2413973971155403E-2</v>
      </c>
      <c r="L573" s="17">
        <v>-17.886241169579101</v>
      </c>
      <c r="M573" s="17">
        <v>1.7979370422510799E-2</v>
      </c>
      <c r="N573" s="17">
        <v>-22.664674492740801</v>
      </c>
      <c r="O573" s="17">
        <v>7.4434603548644701E-2</v>
      </c>
      <c r="P573" s="17">
        <v>-0.211487929442885</v>
      </c>
      <c r="Q573" s="17">
        <v>-0.211487929442885</v>
      </c>
      <c r="R573" s="17">
        <v>0</v>
      </c>
      <c r="S573" s="17">
        <v>2.5136655096620002E-6</v>
      </c>
      <c r="T573" s="17" t="s">
        <v>91</v>
      </c>
      <c r="U573" s="19">
        <v>-1.1692086726721</v>
      </c>
      <c r="V573" s="19">
        <v>-0.82758484429301005</v>
      </c>
      <c r="W573" s="18">
        <v>-0.341639415825022</v>
      </c>
    </row>
    <row r="574" spans="2:23" x14ac:dyDescent="0.35">
      <c r="B574" s="11" t="s">
        <v>52</v>
      </c>
      <c r="C574" s="16" t="s">
        <v>75</v>
      </c>
      <c r="D574" s="11" t="s">
        <v>11</v>
      </c>
      <c r="E574" s="11" t="s">
        <v>134</v>
      </c>
      <c r="F574" s="13">
        <v>57.49</v>
      </c>
      <c r="G574" s="17">
        <v>58104</v>
      </c>
      <c r="H574" s="17">
        <v>57.09</v>
      </c>
      <c r="I574" s="17">
        <v>1</v>
      </c>
      <c r="J574" s="17">
        <v>-42.494714988759597</v>
      </c>
      <c r="K574" s="17">
        <v>0.16143859169664601</v>
      </c>
      <c r="L574" s="17">
        <v>-19.830448883469298</v>
      </c>
      <c r="M574" s="17">
        <v>3.5156255241038097E-2</v>
      </c>
      <c r="N574" s="17">
        <v>-22.664266105290199</v>
      </c>
      <c r="O574" s="17">
        <v>0.12628233645560799</v>
      </c>
      <c r="P574" s="17">
        <v>-0.21126395493403999</v>
      </c>
      <c r="Q574" s="17">
        <v>-0.21126395493403899</v>
      </c>
      <c r="R574" s="17">
        <v>0</v>
      </c>
      <c r="S574" s="17">
        <v>3.9901418037009996E-6</v>
      </c>
      <c r="T574" s="17" t="s">
        <v>91</v>
      </c>
      <c r="U574" s="19">
        <v>-1.83099138657428</v>
      </c>
      <c r="V574" s="19">
        <v>-1.2960053726738601</v>
      </c>
      <c r="W574" s="18">
        <v>-0.53501042398213305</v>
      </c>
    </row>
    <row r="575" spans="2:23" x14ac:dyDescent="0.35">
      <c r="B575" s="11" t="s">
        <v>52</v>
      </c>
      <c r="C575" s="16" t="s">
        <v>75</v>
      </c>
      <c r="D575" s="11" t="s">
        <v>11</v>
      </c>
      <c r="E575" s="11" t="s">
        <v>135</v>
      </c>
      <c r="F575" s="13">
        <v>57.25</v>
      </c>
      <c r="G575" s="17">
        <v>58104</v>
      </c>
      <c r="H575" s="17">
        <v>57.09</v>
      </c>
      <c r="I575" s="17">
        <v>1</v>
      </c>
      <c r="J575" s="17">
        <v>-45.891793753857797</v>
      </c>
      <c r="K575" s="17">
        <v>7.0342294913817299E-2</v>
      </c>
      <c r="L575" s="17">
        <v>-23.163691347543999</v>
      </c>
      <c r="M575" s="17">
        <v>1.79209903345991E-2</v>
      </c>
      <c r="N575" s="17">
        <v>-22.728102406313798</v>
      </c>
      <c r="O575" s="17">
        <v>5.2421304579218203E-2</v>
      </c>
      <c r="P575" s="17">
        <v>-0.21148792944147601</v>
      </c>
      <c r="Q575" s="17">
        <v>-0.21148792944147499</v>
      </c>
      <c r="R575" s="17">
        <v>0</v>
      </c>
      <c r="S575" s="17">
        <v>1.493886619601E-6</v>
      </c>
      <c r="T575" s="17" t="s">
        <v>91</v>
      </c>
      <c r="U575" s="19">
        <v>-0.63957040221623396</v>
      </c>
      <c r="V575" s="19">
        <v>-0.45269829424279301</v>
      </c>
      <c r="W575" s="18">
        <v>-0.18688063448312001</v>
      </c>
    </row>
    <row r="576" spans="2:23" x14ac:dyDescent="0.35">
      <c r="B576" s="11" t="s">
        <v>52</v>
      </c>
      <c r="C576" s="16" t="s">
        <v>75</v>
      </c>
      <c r="D576" s="11" t="s">
        <v>11</v>
      </c>
      <c r="E576" s="11" t="s">
        <v>136</v>
      </c>
      <c r="F576" s="13">
        <v>57.67</v>
      </c>
      <c r="G576" s="17">
        <v>58200</v>
      </c>
      <c r="H576" s="17">
        <v>57.86</v>
      </c>
      <c r="I576" s="17">
        <v>1</v>
      </c>
      <c r="J576" s="17">
        <v>52.592572908932198</v>
      </c>
      <c r="K576" s="17">
        <v>0.113128529859917</v>
      </c>
      <c r="L576" s="17">
        <v>22.4356904804377</v>
      </c>
      <c r="M576" s="17">
        <v>2.0587432479960598E-2</v>
      </c>
      <c r="N576" s="17">
        <v>30.156882428494502</v>
      </c>
      <c r="O576" s="17">
        <v>9.2541097379956402E-2</v>
      </c>
      <c r="P576" s="17">
        <v>16.2383487022711</v>
      </c>
      <c r="Q576" s="17">
        <v>16.2383487022711</v>
      </c>
      <c r="R576" s="17">
        <v>0</v>
      </c>
      <c r="S576" s="17">
        <v>1.07846743147809E-2</v>
      </c>
      <c r="T576" s="17" t="s">
        <v>91</v>
      </c>
      <c r="U576" s="19">
        <v>-0.38417117126070599</v>
      </c>
      <c r="V576" s="19">
        <v>-0.27192258010116399</v>
      </c>
      <c r="W576" s="18">
        <v>-0.11225371278368</v>
      </c>
    </row>
    <row r="577" spans="2:23" x14ac:dyDescent="0.35">
      <c r="B577" s="11" t="s">
        <v>52</v>
      </c>
      <c r="C577" s="16" t="s">
        <v>75</v>
      </c>
      <c r="D577" s="11" t="s">
        <v>11</v>
      </c>
      <c r="E577" s="11" t="s">
        <v>136</v>
      </c>
      <c r="F577" s="13">
        <v>57.67</v>
      </c>
      <c r="G577" s="17">
        <v>58300</v>
      </c>
      <c r="H577" s="17">
        <v>57.63</v>
      </c>
      <c r="I577" s="17">
        <v>1</v>
      </c>
      <c r="J577" s="17">
        <v>-8.8196992859503194</v>
      </c>
      <c r="K577" s="17">
        <v>2.94813091924506E-3</v>
      </c>
      <c r="L577" s="17">
        <v>20.773694128796699</v>
      </c>
      <c r="M577" s="17">
        <v>1.6355607337982799E-2</v>
      </c>
      <c r="N577" s="17">
        <v>-29.593393414746998</v>
      </c>
      <c r="O577" s="17">
        <v>-1.3407476418737701E-2</v>
      </c>
      <c r="P577" s="17">
        <v>-19.789053777269601</v>
      </c>
      <c r="Q577" s="17">
        <v>-19.789053777269501</v>
      </c>
      <c r="R577" s="17">
        <v>0</v>
      </c>
      <c r="S577" s="17">
        <v>1.48418920122474E-2</v>
      </c>
      <c r="T577" s="17" t="s">
        <v>91</v>
      </c>
      <c r="U577" s="19">
        <v>-1.9566767521300801</v>
      </c>
      <c r="V577" s="19">
        <v>-1.3849675110111499</v>
      </c>
      <c r="W577" s="18">
        <v>-0.571735326790204</v>
      </c>
    </row>
    <row r="578" spans="2:23" x14ac:dyDescent="0.35">
      <c r="B578" s="11" t="s">
        <v>52</v>
      </c>
      <c r="C578" s="16" t="s">
        <v>75</v>
      </c>
      <c r="D578" s="11" t="s">
        <v>11</v>
      </c>
      <c r="E578" s="11" t="s">
        <v>136</v>
      </c>
      <c r="F578" s="13">
        <v>57.67</v>
      </c>
      <c r="G578" s="17">
        <v>58500</v>
      </c>
      <c r="H578" s="17">
        <v>57.64</v>
      </c>
      <c r="I578" s="17">
        <v>1</v>
      </c>
      <c r="J578" s="17">
        <v>-61.923881827938402</v>
      </c>
      <c r="K578" s="17">
        <v>1.9939749131330502E-2</v>
      </c>
      <c r="L578" s="17">
        <v>-61.3206327011249</v>
      </c>
      <c r="M578" s="17">
        <v>1.9553143973304599E-2</v>
      </c>
      <c r="N578" s="17">
        <v>-0.603249126813454</v>
      </c>
      <c r="O578" s="17">
        <v>3.8660515802586902E-4</v>
      </c>
      <c r="P578" s="17">
        <v>3.55070507499918</v>
      </c>
      <c r="Q578" s="17">
        <v>3.5507050749991702</v>
      </c>
      <c r="R578" s="17">
        <v>0</v>
      </c>
      <c r="S578" s="17">
        <v>6.5559033954049994E-5</v>
      </c>
      <c r="T578" s="17" t="s">
        <v>91</v>
      </c>
      <c r="U578" s="19">
        <v>4.1922465815771798E-3</v>
      </c>
      <c r="V578" s="19">
        <v>-2.9673400613112301E-3</v>
      </c>
      <c r="W578" s="18">
        <v>7.1592599687502799E-3</v>
      </c>
    </row>
    <row r="579" spans="2:23" x14ac:dyDescent="0.35">
      <c r="B579" s="11" t="s">
        <v>52</v>
      </c>
      <c r="C579" s="16" t="s">
        <v>75</v>
      </c>
      <c r="D579" s="11" t="s">
        <v>11</v>
      </c>
      <c r="E579" s="11" t="s">
        <v>137</v>
      </c>
      <c r="F579" s="13">
        <v>57.63</v>
      </c>
      <c r="G579" s="17">
        <v>58304</v>
      </c>
      <c r="H579" s="17">
        <v>57.63</v>
      </c>
      <c r="I579" s="17">
        <v>1</v>
      </c>
      <c r="J579" s="17">
        <v>12.6633478436109</v>
      </c>
      <c r="K579" s="17">
        <v>0</v>
      </c>
      <c r="L579" s="17">
        <v>12.6633478436106</v>
      </c>
      <c r="M579" s="17">
        <v>0</v>
      </c>
      <c r="N579" s="17">
        <v>2.4147400000000002E-13</v>
      </c>
      <c r="O579" s="17">
        <v>0</v>
      </c>
      <c r="P579" s="17">
        <v>1.2325E-14</v>
      </c>
      <c r="Q579" s="17">
        <v>1.2326E-14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35">
      <c r="B580" s="11" t="s">
        <v>52</v>
      </c>
      <c r="C580" s="16" t="s">
        <v>75</v>
      </c>
      <c r="D580" s="11" t="s">
        <v>11</v>
      </c>
      <c r="E580" s="11" t="s">
        <v>137</v>
      </c>
      <c r="F580" s="13">
        <v>57.63</v>
      </c>
      <c r="G580" s="17">
        <v>58350</v>
      </c>
      <c r="H580" s="17">
        <v>57.36</v>
      </c>
      <c r="I580" s="17">
        <v>1</v>
      </c>
      <c r="J580" s="17">
        <v>-36.2409467513422</v>
      </c>
      <c r="K580" s="17">
        <v>8.7078832481049001E-2</v>
      </c>
      <c r="L580" s="17">
        <v>15.758519862587701</v>
      </c>
      <c r="M580" s="17">
        <v>1.64643418696096E-2</v>
      </c>
      <c r="N580" s="17">
        <v>-51.999466613929897</v>
      </c>
      <c r="O580" s="17">
        <v>7.0614490611439401E-2</v>
      </c>
      <c r="P580" s="17">
        <v>-35.170019998225101</v>
      </c>
      <c r="Q580" s="17">
        <v>-35.170019998225101</v>
      </c>
      <c r="R580" s="17">
        <v>0</v>
      </c>
      <c r="S580" s="17">
        <v>8.2008479332589201E-2</v>
      </c>
      <c r="T580" s="17" t="s">
        <v>91</v>
      </c>
      <c r="U580" s="19">
        <v>-9.9798758480565208</v>
      </c>
      <c r="V580" s="19">
        <v>-7.0639178384658496</v>
      </c>
      <c r="W580" s="18">
        <v>-2.9160910575048899</v>
      </c>
    </row>
    <row r="581" spans="2:23" x14ac:dyDescent="0.35">
      <c r="B581" s="11" t="s">
        <v>52</v>
      </c>
      <c r="C581" s="16" t="s">
        <v>75</v>
      </c>
      <c r="D581" s="11" t="s">
        <v>11</v>
      </c>
      <c r="E581" s="11" t="s">
        <v>137</v>
      </c>
      <c r="F581" s="13">
        <v>57.63</v>
      </c>
      <c r="G581" s="17">
        <v>58600</v>
      </c>
      <c r="H581" s="17">
        <v>57.64</v>
      </c>
      <c r="I581" s="17">
        <v>1</v>
      </c>
      <c r="J581" s="17">
        <v>6.9085423459904698</v>
      </c>
      <c r="K581" s="17">
        <v>1.8327535620995901E-4</v>
      </c>
      <c r="L581" s="17">
        <v>-15.469295162662601</v>
      </c>
      <c r="M581" s="17">
        <v>9.1890851646557405E-4</v>
      </c>
      <c r="N581" s="17">
        <v>22.377837508653101</v>
      </c>
      <c r="O581" s="17">
        <v>-7.3563316025561495E-4</v>
      </c>
      <c r="P581" s="17">
        <v>15.380966220955401</v>
      </c>
      <c r="Q581" s="17">
        <v>15.380966220955299</v>
      </c>
      <c r="R581" s="17">
        <v>0</v>
      </c>
      <c r="S581" s="17">
        <v>9.0844462805825103E-4</v>
      </c>
      <c r="T581" s="17" t="s">
        <v>92</v>
      </c>
      <c r="U581" s="19">
        <v>-0.26617659227781798</v>
      </c>
      <c r="V581" s="19">
        <v>-0.18840410512115599</v>
      </c>
      <c r="W581" s="18">
        <v>-7.7776035721890194E-2</v>
      </c>
    </row>
    <row r="582" spans="2:23" x14ac:dyDescent="0.35">
      <c r="B582" s="11" t="s">
        <v>52</v>
      </c>
      <c r="C582" s="16" t="s">
        <v>75</v>
      </c>
      <c r="D582" s="11" t="s">
        <v>11</v>
      </c>
      <c r="E582" s="11" t="s">
        <v>138</v>
      </c>
      <c r="F582" s="13">
        <v>57.63</v>
      </c>
      <c r="G582" s="17">
        <v>58300</v>
      </c>
      <c r="H582" s="17">
        <v>57.63</v>
      </c>
      <c r="I582" s="17">
        <v>2</v>
      </c>
      <c r="J582" s="17">
        <v>-7.8042521563881104</v>
      </c>
      <c r="K582" s="17">
        <v>0</v>
      </c>
      <c r="L582" s="17">
        <v>-7.8042521563879399</v>
      </c>
      <c r="M582" s="17">
        <v>0</v>
      </c>
      <c r="N582" s="17">
        <v>-1.7208499999999999E-13</v>
      </c>
      <c r="O582" s="17">
        <v>0</v>
      </c>
      <c r="P582" s="17">
        <v>-1.4965999999999999E-14</v>
      </c>
      <c r="Q582" s="17">
        <v>-1.4964999999999999E-14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35">
      <c r="B583" s="11" t="s">
        <v>52</v>
      </c>
      <c r="C583" s="16" t="s">
        <v>75</v>
      </c>
      <c r="D583" s="11" t="s">
        <v>11</v>
      </c>
      <c r="E583" s="11" t="s">
        <v>139</v>
      </c>
      <c r="F583" s="13">
        <v>57.74</v>
      </c>
      <c r="G583" s="17">
        <v>58500</v>
      </c>
      <c r="H583" s="17">
        <v>57.64</v>
      </c>
      <c r="I583" s="17">
        <v>1</v>
      </c>
      <c r="J583" s="17">
        <v>-44.948457288936503</v>
      </c>
      <c r="K583" s="17">
        <v>2.8487129758440501E-2</v>
      </c>
      <c r="L583" s="17">
        <v>-23.160740188157298</v>
      </c>
      <c r="M583" s="17">
        <v>7.56352039349289E-3</v>
      </c>
      <c r="N583" s="17">
        <v>-21.787717100779201</v>
      </c>
      <c r="O583" s="17">
        <v>2.0923609364947599E-2</v>
      </c>
      <c r="P583" s="17">
        <v>-18.931671295953802</v>
      </c>
      <c r="Q583" s="17">
        <v>-18.931671295953699</v>
      </c>
      <c r="R583" s="17">
        <v>0</v>
      </c>
      <c r="S583" s="17">
        <v>5.0535553106183699E-3</v>
      </c>
      <c r="T583" s="17" t="s">
        <v>91</v>
      </c>
      <c r="U583" s="19">
        <v>-0.97168868581412704</v>
      </c>
      <c r="V583" s="19">
        <v>-0.68777699699486095</v>
      </c>
      <c r="W583" s="18">
        <v>-0.28392464300375603</v>
      </c>
    </row>
    <row r="584" spans="2:23" x14ac:dyDescent="0.35">
      <c r="B584" s="11" t="s">
        <v>52</v>
      </c>
      <c r="C584" s="16" t="s">
        <v>75</v>
      </c>
      <c r="D584" s="11" t="s">
        <v>11</v>
      </c>
      <c r="E584" s="11" t="s">
        <v>140</v>
      </c>
      <c r="F584" s="13">
        <v>57.64</v>
      </c>
      <c r="G584" s="17">
        <v>58600</v>
      </c>
      <c r="H584" s="17">
        <v>57.64</v>
      </c>
      <c r="I584" s="17">
        <v>1</v>
      </c>
      <c r="J584" s="17">
        <v>0.24525066605846599</v>
      </c>
      <c r="K584" s="17">
        <v>2.748758536537E-6</v>
      </c>
      <c r="L584" s="17">
        <v>22.635161827003099</v>
      </c>
      <c r="M584" s="17">
        <v>2.34144201777121E-2</v>
      </c>
      <c r="N584" s="17">
        <v>-22.389911160944699</v>
      </c>
      <c r="O584" s="17">
        <v>-2.3411671419175599E-2</v>
      </c>
      <c r="P584" s="17">
        <v>-15.380966220955401</v>
      </c>
      <c r="Q584" s="17">
        <v>-15.380966220955401</v>
      </c>
      <c r="R584" s="17">
        <v>0</v>
      </c>
      <c r="S584" s="17">
        <v>1.0811437370380801E-2</v>
      </c>
      <c r="T584" s="17" t="s">
        <v>92</v>
      </c>
      <c r="U584" s="19">
        <v>-1.3494487406012701</v>
      </c>
      <c r="V584" s="19">
        <v>-0.95516168497076004</v>
      </c>
      <c r="W584" s="18">
        <v>-0.39430504596857802</v>
      </c>
    </row>
    <row r="585" spans="2:23" x14ac:dyDescent="0.35">
      <c r="B585" s="11" t="s">
        <v>52</v>
      </c>
      <c r="C585" s="16" t="s">
        <v>53</v>
      </c>
      <c r="D585" s="11" t="s">
        <v>12</v>
      </c>
      <c r="E585" s="11" t="s">
        <v>54</v>
      </c>
      <c r="F585" s="13">
        <v>63.4</v>
      </c>
      <c r="G585" s="17">
        <v>50050</v>
      </c>
      <c r="H585" s="17">
        <v>61.62</v>
      </c>
      <c r="I585" s="17">
        <v>1</v>
      </c>
      <c r="J585" s="17">
        <v>-77.375426794488504</v>
      </c>
      <c r="K585" s="17">
        <v>1.09561307090815</v>
      </c>
      <c r="L585" s="17">
        <v>8.4870304124474192</v>
      </c>
      <c r="M585" s="17">
        <v>1.31814323955908E-2</v>
      </c>
      <c r="N585" s="17">
        <v>-85.8624572069359</v>
      </c>
      <c r="O585" s="17">
        <v>1.0824316385125601</v>
      </c>
      <c r="P585" s="17">
        <v>-29.992673690536702</v>
      </c>
      <c r="Q585" s="17">
        <v>-29.992673690536598</v>
      </c>
      <c r="R585" s="17">
        <v>0</v>
      </c>
      <c r="S585" s="17">
        <v>0.16461956694458299</v>
      </c>
      <c r="T585" s="17" t="s">
        <v>69</v>
      </c>
      <c r="U585" s="19">
        <v>-85.517918829896502</v>
      </c>
      <c r="V585" s="19">
        <v>-55.3261612044736</v>
      </c>
      <c r="W585" s="18">
        <v>-30.192119621017198</v>
      </c>
    </row>
    <row r="586" spans="2:23" x14ac:dyDescent="0.35">
      <c r="B586" s="11" t="s">
        <v>52</v>
      </c>
      <c r="C586" s="16" t="s">
        <v>53</v>
      </c>
      <c r="D586" s="11" t="s">
        <v>12</v>
      </c>
      <c r="E586" s="11" t="s">
        <v>70</v>
      </c>
      <c r="F586" s="13">
        <v>59.18</v>
      </c>
      <c r="G586" s="17">
        <v>56050</v>
      </c>
      <c r="H586" s="17">
        <v>59.19</v>
      </c>
      <c r="I586" s="17">
        <v>1</v>
      </c>
      <c r="J586" s="17">
        <v>2.6426568942481699</v>
      </c>
      <c r="K586" s="17">
        <v>2.23476334742956E-4</v>
      </c>
      <c r="L586" s="17">
        <v>-38.9476789216789</v>
      </c>
      <c r="M586" s="17">
        <v>4.8541494188358E-2</v>
      </c>
      <c r="N586" s="17">
        <v>41.590335815926998</v>
      </c>
      <c r="O586" s="17">
        <v>-4.83180178536151E-2</v>
      </c>
      <c r="P586" s="17">
        <v>12.6918340220718</v>
      </c>
      <c r="Q586" s="17">
        <v>12.6918340220718</v>
      </c>
      <c r="R586" s="17">
        <v>0</v>
      </c>
      <c r="S586" s="17">
        <v>5.1546448270022296E-3</v>
      </c>
      <c r="T586" s="17" t="s">
        <v>69</v>
      </c>
      <c r="U586" s="19">
        <v>-3.0512513995224899</v>
      </c>
      <c r="V586" s="19">
        <v>-1.9740193530801899</v>
      </c>
      <c r="W586" s="18">
        <v>-1.0772449623268101</v>
      </c>
    </row>
    <row r="587" spans="2:23" x14ac:dyDescent="0.35">
      <c r="B587" s="11" t="s">
        <v>52</v>
      </c>
      <c r="C587" s="16" t="s">
        <v>53</v>
      </c>
      <c r="D587" s="11" t="s">
        <v>12</v>
      </c>
      <c r="E587" s="11" t="s">
        <v>56</v>
      </c>
      <c r="F587" s="13">
        <v>61.62</v>
      </c>
      <c r="G587" s="17">
        <v>51450</v>
      </c>
      <c r="H587" s="17">
        <v>60.75</v>
      </c>
      <c r="I587" s="17">
        <v>10</v>
      </c>
      <c r="J587" s="17">
        <v>-33.971959332033698</v>
      </c>
      <c r="K587" s="17">
        <v>0.20127399723752201</v>
      </c>
      <c r="L587" s="17">
        <v>2.5133824260347302</v>
      </c>
      <c r="M587" s="17">
        <v>1.1017007086808401E-3</v>
      </c>
      <c r="N587" s="17">
        <v>-36.485341758068401</v>
      </c>
      <c r="O587" s="17">
        <v>0.200172296528841</v>
      </c>
      <c r="P587" s="17">
        <v>-12.8757930576389</v>
      </c>
      <c r="Q587" s="17">
        <v>-12.8757930576389</v>
      </c>
      <c r="R587" s="17">
        <v>0</v>
      </c>
      <c r="S587" s="17">
        <v>2.8913086572932199E-2</v>
      </c>
      <c r="T587" s="17" t="s">
        <v>71</v>
      </c>
      <c r="U587" s="19">
        <v>-19.494705366402201</v>
      </c>
      <c r="V587" s="19">
        <v>-12.612177967995899</v>
      </c>
      <c r="W587" s="18">
        <v>-6.8826099190937899</v>
      </c>
    </row>
    <row r="588" spans="2:23" x14ac:dyDescent="0.35">
      <c r="B588" s="11" t="s">
        <v>52</v>
      </c>
      <c r="C588" s="16" t="s">
        <v>53</v>
      </c>
      <c r="D588" s="11" t="s">
        <v>12</v>
      </c>
      <c r="E588" s="11" t="s">
        <v>72</v>
      </c>
      <c r="F588" s="13">
        <v>60.75</v>
      </c>
      <c r="G588" s="17">
        <v>54000</v>
      </c>
      <c r="H588" s="17">
        <v>60.43</v>
      </c>
      <c r="I588" s="17">
        <v>10</v>
      </c>
      <c r="J588" s="17">
        <v>-50.324675475898097</v>
      </c>
      <c r="K588" s="17">
        <v>0.121158290490334</v>
      </c>
      <c r="L588" s="17">
        <v>-13.6831469302768</v>
      </c>
      <c r="M588" s="17">
        <v>8.9570119143595403E-3</v>
      </c>
      <c r="N588" s="17">
        <v>-36.641528545621398</v>
      </c>
      <c r="O588" s="17">
        <v>0.11220127857597401</v>
      </c>
      <c r="P588" s="17">
        <v>-12.875793057639299</v>
      </c>
      <c r="Q588" s="17">
        <v>-12.875793057639299</v>
      </c>
      <c r="R588" s="17">
        <v>0</v>
      </c>
      <c r="S588" s="17">
        <v>7.9312044819332492E-3</v>
      </c>
      <c r="T588" s="17" t="s">
        <v>71</v>
      </c>
      <c r="U588" s="19">
        <v>-4.9270136656805796</v>
      </c>
      <c r="V588" s="19">
        <v>-3.18755128812596</v>
      </c>
      <c r="W588" s="18">
        <v>-1.7394832335022801</v>
      </c>
    </row>
    <row r="589" spans="2:23" x14ac:dyDescent="0.35">
      <c r="B589" s="11" t="s">
        <v>52</v>
      </c>
      <c r="C589" s="16" t="s">
        <v>53</v>
      </c>
      <c r="D589" s="11" t="s">
        <v>12</v>
      </c>
      <c r="E589" s="11" t="s">
        <v>73</v>
      </c>
      <c r="F589" s="13">
        <v>60.43</v>
      </c>
      <c r="G589" s="17">
        <v>56100</v>
      </c>
      <c r="H589" s="17">
        <v>59.58</v>
      </c>
      <c r="I589" s="17">
        <v>10</v>
      </c>
      <c r="J589" s="17">
        <v>-35.400500474463001</v>
      </c>
      <c r="K589" s="17">
        <v>0.22908412530639999</v>
      </c>
      <c r="L589" s="17">
        <v>14.666961204059501</v>
      </c>
      <c r="M589" s="17">
        <v>3.9323890475741197E-2</v>
      </c>
      <c r="N589" s="17">
        <v>-50.067461678522399</v>
      </c>
      <c r="O589" s="17">
        <v>0.18976023483065901</v>
      </c>
      <c r="P589" s="17">
        <v>-19.415433564968001</v>
      </c>
      <c r="Q589" s="17">
        <v>-19.415433564967898</v>
      </c>
      <c r="R589" s="17">
        <v>0</v>
      </c>
      <c r="S589" s="17">
        <v>6.8908116262267394E-2</v>
      </c>
      <c r="T589" s="17" t="s">
        <v>71</v>
      </c>
      <c r="U589" s="19">
        <v>-31.1707795357304</v>
      </c>
      <c r="V589" s="19">
        <v>-20.1660610671927</v>
      </c>
      <c r="W589" s="18">
        <v>-11.004850413807301</v>
      </c>
    </row>
    <row r="590" spans="2:23" x14ac:dyDescent="0.35">
      <c r="B590" s="11" t="s">
        <v>52</v>
      </c>
      <c r="C590" s="16" t="s">
        <v>53</v>
      </c>
      <c r="D590" s="11" t="s">
        <v>12</v>
      </c>
      <c r="E590" s="11" t="s">
        <v>74</v>
      </c>
      <c r="F590" s="13">
        <v>59.19</v>
      </c>
      <c r="G590" s="17">
        <v>56100</v>
      </c>
      <c r="H590" s="17">
        <v>59.58</v>
      </c>
      <c r="I590" s="17">
        <v>10</v>
      </c>
      <c r="J590" s="17">
        <v>42.028797835547401</v>
      </c>
      <c r="K590" s="17">
        <v>0.12665230306584399</v>
      </c>
      <c r="L590" s="17">
        <v>-4.5472311704069597</v>
      </c>
      <c r="M590" s="17">
        <v>1.48256322143755E-3</v>
      </c>
      <c r="N590" s="17">
        <v>46.576029005954403</v>
      </c>
      <c r="O590" s="17">
        <v>0.12516973984440699</v>
      </c>
      <c r="P590" s="17">
        <v>18.133722425051399</v>
      </c>
      <c r="Q590" s="17">
        <v>18.133722425051399</v>
      </c>
      <c r="R590" s="17">
        <v>0</v>
      </c>
      <c r="S590" s="17">
        <v>2.3577246440497801E-2</v>
      </c>
      <c r="T590" s="17" t="s">
        <v>71</v>
      </c>
      <c r="U590" s="19">
        <v>-10.731446311662101</v>
      </c>
      <c r="V590" s="19">
        <v>-6.9427523110935301</v>
      </c>
      <c r="W590" s="18">
        <v>-3.7887394265604701</v>
      </c>
    </row>
    <row r="591" spans="2:23" x14ac:dyDescent="0.35">
      <c r="B591" s="11" t="s">
        <v>52</v>
      </c>
      <c r="C591" s="16" t="s">
        <v>75</v>
      </c>
      <c r="D591" s="11" t="s">
        <v>12</v>
      </c>
      <c r="E591" s="11" t="s">
        <v>76</v>
      </c>
      <c r="F591" s="13">
        <v>63.37</v>
      </c>
      <c r="G591" s="17">
        <v>50000</v>
      </c>
      <c r="H591" s="17">
        <v>61.8</v>
      </c>
      <c r="I591" s="17">
        <v>1</v>
      </c>
      <c r="J591" s="17">
        <v>-132.65091325611601</v>
      </c>
      <c r="K591" s="17">
        <v>1.6769240342660501</v>
      </c>
      <c r="L591" s="17">
        <v>-8.4996304119671606</v>
      </c>
      <c r="M591" s="17">
        <v>6.8848262434455304E-3</v>
      </c>
      <c r="N591" s="17">
        <v>-124.15128284414899</v>
      </c>
      <c r="O591" s="17">
        <v>1.6700392080226101</v>
      </c>
      <c r="P591" s="17">
        <v>-42.007326309469001</v>
      </c>
      <c r="Q591" s="17">
        <v>-42.007326309468901</v>
      </c>
      <c r="R591" s="17">
        <v>0</v>
      </c>
      <c r="S591" s="17">
        <v>0.16816785368777001</v>
      </c>
      <c r="T591" s="17" t="s">
        <v>77</v>
      </c>
      <c r="U591" s="19">
        <v>-91.107331094941102</v>
      </c>
      <c r="V591" s="19">
        <v>-58.942253928025799</v>
      </c>
      <c r="W591" s="18">
        <v>-32.165462822376902</v>
      </c>
    </row>
    <row r="592" spans="2:23" x14ac:dyDescent="0.35">
      <c r="B592" s="11" t="s">
        <v>52</v>
      </c>
      <c r="C592" s="16" t="s">
        <v>75</v>
      </c>
      <c r="D592" s="11" t="s">
        <v>12</v>
      </c>
      <c r="E592" s="11" t="s">
        <v>78</v>
      </c>
      <c r="F592" s="13">
        <v>58.58</v>
      </c>
      <c r="G592" s="17">
        <v>56050</v>
      </c>
      <c r="H592" s="17">
        <v>59.19</v>
      </c>
      <c r="I592" s="17">
        <v>1</v>
      </c>
      <c r="J592" s="17">
        <v>103.590893033158</v>
      </c>
      <c r="K592" s="17">
        <v>0.53655365597035598</v>
      </c>
      <c r="L592" s="17">
        <v>50.2640374207866</v>
      </c>
      <c r="M592" s="17">
        <v>0.12632367289191199</v>
      </c>
      <c r="N592" s="17">
        <v>53.326855612371098</v>
      </c>
      <c r="O592" s="17">
        <v>0.41022998307844399</v>
      </c>
      <c r="P592" s="17">
        <v>24.138145979705399</v>
      </c>
      <c r="Q592" s="17">
        <v>24.138145979705399</v>
      </c>
      <c r="R592" s="17">
        <v>0</v>
      </c>
      <c r="S592" s="17">
        <v>2.9132504566878398E-2</v>
      </c>
      <c r="T592" s="17" t="s">
        <v>77</v>
      </c>
      <c r="U592" s="19">
        <v>-8.5894830424446198</v>
      </c>
      <c r="V592" s="19">
        <v>-5.5570005675026799</v>
      </c>
      <c r="W592" s="18">
        <v>-3.0325188340472602</v>
      </c>
    </row>
    <row r="593" spans="2:23" x14ac:dyDescent="0.35">
      <c r="B593" s="11" t="s">
        <v>52</v>
      </c>
      <c r="C593" s="16" t="s">
        <v>75</v>
      </c>
      <c r="D593" s="11" t="s">
        <v>12</v>
      </c>
      <c r="E593" s="11" t="s">
        <v>89</v>
      </c>
      <c r="F593" s="13">
        <v>58.72</v>
      </c>
      <c r="G593" s="17">
        <v>58350</v>
      </c>
      <c r="H593" s="17">
        <v>59.14</v>
      </c>
      <c r="I593" s="17">
        <v>1</v>
      </c>
      <c r="J593" s="17">
        <v>50.044394621769897</v>
      </c>
      <c r="K593" s="17">
        <v>0.17831623003383101</v>
      </c>
      <c r="L593" s="17">
        <v>-11.3163788265725</v>
      </c>
      <c r="M593" s="17">
        <v>9.1179025979507104E-3</v>
      </c>
      <c r="N593" s="17">
        <v>61.3607734483424</v>
      </c>
      <c r="O593" s="17">
        <v>0.16919832743588101</v>
      </c>
      <c r="P593" s="17">
        <v>35.1700199982252</v>
      </c>
      <c r="Q593" s="17">
        <v>35.170019998225101</v>
      </c>
      <c r="R593" s="17">
        <v>0</v>
      </c>
      <c r="S593" s="17">
        <v>8.8069437835299705E-2</v>
      </c>
      <c r="T593" s="17" t="s">
        <v>77</v>
      </c>
      <c r="U593" s="19">
        <v>-15.9120335465705</v>
      </c>
      <c r="V593" s="19">
        <v>-10.2943540387092</v>
      </c>
      <c r="W593" s="18">
        <v>-5.6177468631725596</v>
      </c>
    </row>
    <row r="594" spans="2:23" x14ac:dyDescent="0.35">
      <c r="B594" s="11" t="s">
        <v>52</v>
      </c>
      <c r="C594" s="16" t="s">
        <v>75</v>
      </c>
      <c r="D594" s="11" t="s">
        <v>12</v>
      </c>
      <c r="E594" s="11" t="s">
        <v>90</v>
      </c>
      <c r="F594" s="13">
        <v>61.8</v>
      </c>
      <c r="G594" s="17">
        <v>50050</v>
      </c>
      <c r="H594" s="17">
        <v>61.62</v>
      </c>
      <c r="I594" s="17">
        <v>1</v>
      </c>
      <c r="J594" s="17">
        <v>-18.743950293781602</v>
      </c>
      <c r="K594" s="17">
        <v>2.0342335444452301E-2</v>
      </c>
      <c r="L594" s="17">
        <v>56.580509364902703</v>
      </c>
      <c r="M594" s="17">
        <v>0.18535839891552799</v>
      </c>
      <c r="N594" s="17">
        <v>-75.324459658684304</v>
      </c>
      <c r="O594" s="17">
        <v>-0.165016063471075</v>
      </c>
      <c r="P594" s="17">
        <v>-25.185919493512198</v>
      </c>
      <c r="Q594" s="17">
        <v>-25.185919493512099</v>
      </c>
      <c r="R594" s="17">
        <v>0</v>
      </c>
      <c r="S594" s="17">
        <v>3.6727738308479897E-2</v>
      </c>
      <c r="T594" s="17" t="s">
        <v>91</v>
      </c>
      <c r="U594" s="19">
        <v>-23.7415440153632</v>
      </c>
      <c r="V594" s="19">
        <v>-15.3596872960604</v>
      </c>
      <c r="W594" s="18">
        <v>-8.3819572167710295</v>
      </c>
    </row>
    <row r="595" spans="2:23" x14ac:dyDescent="0.35">
      <c r="B595" s="11" t="s">
        <v>52</v>
      </c>
      <c r="C595" s="16" t="s">
        <v>75</v>
      </c>
      <c r="D595" s="11" t="s">
        <v>12</v>
      </c>
      <c r="E595" s="11" t="s">
        <v>90</v>
      </c>
      <c r="F595" s="13">
        <v>61.8</v>
      </c>
      <c r="G595" s="17">
        <v>51150</v>
      </c>
      <c r="H595" s="17">
        <v>61.09</v>
      </c>
      <c r="I595" s="17">
        <v>1</v>
      </c>
      <c r="J595" s="17">
        <v>-170.494090256406</v>
      </c>
      <c r="K595" s="17">
        <v>1.01738821843258</v>
      </c>
      <c r="L595" s="17">
        <v>-120.660844579204</v>
      </c>
      <c r="M595" s="17">
        <v>0.50956637950984096</v>
      </c>
      <c r="N595" s="17">
        <v>-49.833245677201703</v>
      </c>
      <c r="O595" s="17">
        <v>0.50782183892274202</v>
      </c>
      <c r="P595" s="17">
        <v>-16.8214068159559</v>
      </c>
      <c r="Q595" s="17">
        <v>-16.8214068159558</v>
      </c>
      <c r="R595" s="17">
        <v>0</v>
      </c>
      <c r="S595" s="17">
        <v>9.9035904543760302E-3</v>
      </c>
      <c r="T595" s="17" t="s">
        <v>91</v>
      </c>
      <c r="U595" s="19">
        <v>-4.1784915382050301</v>
      </c>
      <c r="V595" s="19">
        <v>-2.7032918901370802</v>
      </c>
      <c r="W595" s="18">
        <v>-1.4752173355368201</v>
      </c>
    </row>
    <row r="596" spans="2:23" x14ac:dyDescent="0.35">
      <c r="B596" s="11" t="s">
        <v>52</v>
      </c>
      <c r="C596" s="16" t="s">
        <v>75</v>
      </c>
      <c r="D596" s="11" t="s">
        <v>12</v>
      </c>
      <c r="E596" s="11" t="s">
        <v>90</v>
      </c>
      <c r="F596" s="13">
        <v>61.8</v>
      </c>
      <c r="G596" s="17">
        <v>51200</v>
      </c>
      <c r="H596" s="17">
        <v>61.8</v>
      </c>
      <c r="I596" s="17">
        <v>1</v>
      </c>
      <c r="J596" s="17">
        <v>-1.471047E-12</v>
      </c>
      <c r="K596" s="17">
        <v>0</v>
      </c>
      <c r="L596" s="17">
        <v>-5.8390699999999997E-13</v>
      </c>
      <c r="M596" s="17">
        <v>0</v>
      </c>
      <c r="N596" s="17">
        <v>-8.8713999999999999E-13</v>
      </c>
      <c r="O596" s="17">
        <v>0</v>
      </c>
      <c r="P596" s="17">
        <v>-1.0108969999999999E-12</v>
      </c>
      <c r="Q596" s="17">
        <v>-1.010896E-12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52</v>
      </c>
      <c r="C597" s="16" t="s">
        <v>75</v>
      </c>
      <c r="D597" s="11" t="s">
        <v>12</v>
      </c>
      <c r="E597" s="11" t="s">
        <v>56</v>
      </c>
      <c r="F597" s="13">
        <v>61.62</v>
      </c>
      <c r="G597" s="17">
        <v>50054</v>
      </c>
      <c r="H597" s="17">
        <v>61.62</v>
      </c>
      <c r="I597" s="17">
        <v>1</v>
      </c>
      <c r="J597" s="17">
        <v>75.5618999749246</v>
      </c>
      <c r="K597" s="17">
        <v>0</v>
      </c>
      <c r="L597" s="17">
        <v>75.561899997789595</v>
      </c>
      <c r="M597" s="17">
        <v>0</v>
      </c>
      <c r="N597" s="17">
        <v>-2.286503209E-8</v>
      </c>
      <c r="O597" s="17">
        <v>0</v>
      </c>
      <c r="P597" s="17">
        <v>4.27104E-13</v>
      </c>
      <c r="Q597" s="17">
        <v>4.2710299999999998E-13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35">
      <c r="B598" s="11" t="s">
        <v>52</v>
      </c>
      <c r="C598" s="16" t="s">
        <v>75</v>
      </c>
      <c r="D598" s="11" t="s">
        <v>12</v>
      </c>
      <c r="E598" s="11" t="s">
        <v>56</v>
      </c>
      <c r="F598" s="13">
        <v>61.62</v>
      </c>
      <c r="G598" s="17">
        <v>50100</v>
      </c>
      <c r="H598" s="17">
        <v>61.47</v>
      </c>
      <c r="I598" s="17">
        <v>1</v>
      </c>
      <c r="J598" s="17">
        <v>-135.60782632677501</v>
      </c>
      <c r="K598" s="17">
        <v>0.14656417601175101</v>
      </c>
      <c r="L598" s="17">
        <v>-69.975179451233402</v>
      </c>
      <c r="M598" s="17">
        <v>3.9025310141681598E-2</v>
      </c>
      <c r="N598" s="17">
        <v>-65.632646875541795</v>
      </c>
      <c r="O598" s="17">
        <v>0.107538865870069</v>
      </c>
      <c r="P598" s="17">
        <v>-22.385257422923999</v>
      </c>
      <c r="Q598" s="17">
        <v>-22.385257422923999</v>
      </c>
      <c r="R598" s="17">
        <v>0</v>
      </c>
      <c r="S598" s="17">
        <v>3.9937650066278804E-3</v>
      </c>
      <c r="T598" s="17" t="s">
        <v>91</v>
      </c>
      <c r="U598" s="19">
        <v>-3.2264175313577801</v>
      </c>
      <c r="V598" s="19">
        <v>-2.08734378590181</v>
      </c>
      <c r="W598" s="18">
        <v>-1.1390874028151201</v>
      </c>
    </row>
    <row r="599" spans="2:23" x14ac:dyDescent="0.35">
      <c r="B599" s="11" t="s">
        <v>52</v>
      </c>
      <c r="C599" s="16" t="s">
        <v>75</v>
      </c>
      <c r="D599" s="11" t="s">
        <v>12</v>
      </c>
      <c r="E599" s="11" t="s">
        <v>56</v>
      </c>
      <c r="F599" s="13">
        <v>61.62</v>
      </c>
      <c r="G599" s="17">
        <v>50900</v>
      </c>
      <c r="H599" s="17">
        <v>61.46</v>
      </c>
      <c r="I599" s="17">
        <v>1</v>
      </c>
      <c r="J599" s="17">
        <v>-25.364867214850001</v>
      </c>
      <c r="K599" s="17">
        <v>4.5358042462301497E-2</v>
      </c>
      <c r="L599" s="17">
        <v>34.297837340677098</v>
      </c>
      <c r="M599" s="17">
        <v>8.2932086060451701E-2</v>
      </c>
      <c r="N599" s="17">
        <v>-59.6627045555271</v>
      </c>
      <c r="O599" s="17">
        <v>-3.7574043598150197E-2</v>
      </c>
      <c r="P599" s="17">
        <v>-19.9175427034858</v>
      </c>
      <c r="Q599" s="17">
        <v>-19.917542703485701</v>
      </c>
      <c r="R599" s="17">
        <v>0</v>
      </c>
      <c r="S599" s="17">
        <v>2.7967949767835201E-2</v>
      </c>
      <c r="T599" s="17" t="s">
        <v>91</v>
      </c>
      <c r="U599" s="19">
        <v>-11.8583393719142</v>
      </c>
      <c r="V599" s="19">
        <v>-7.6718003043652798</v>
      </c>
      <c r="W599" s="18">
        <v>-4.1865892636560398</v>
      </c>
    </row>
    <row r="600" spans="2:23" x14ac:dyDescent="0.35">
      <c r="B600" s="11" t="s">
        <v>52</v>
      </c>
      <c r="C600" s="16" t="s">
        <v>75</v>
      </c>
      <c r="D600" s="11" t="s">
        <v>12</v>
      </c>
      <c r="E600" s="11" t="s">
        <v>93</v>
      </c>
      <c r="F600" s="13">
        <v>61.62</v>
      </c>
      <c r="G600" s="17">
        <v>50454</v>
      </c>
      <c r="H600" s="17">
        <v>61.62</v>
      </c>
      <c r="I600" s="17">
        <v>1</v>
      </c>
      <c r="J600" s="17">
        <v>3.7580999999999999E-13</v>
      </c>
      <c r="K600" s="17">
        <v>0</v>
      </c>
      <c r="L600" s="17">
        <v>-7.0173600000000001E-13</v>
      </c>
      <c r="M600" s="17">
        <v>0</v>
      </c>
      <c r="N600" s="17">
        <v>1.0775470000000001E-12</v>
      </c>
      <c r="O600" s="17">
        <v>0</v>
      </c>
      <c r="P600" s="17">
        <v>9.8409200000000004E-13</v>
      </c>
      <c r="Q600" s="17">
        <v>9.8409200000000004E-13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35">
      <c r="B601" s="11" t="s">
        <v>52</v>
      </c>
      <c r="C601" s="16" t="s">
        <v>75</v>
      </c>
      <c r="D601" s="11" t="s">
        <v>12</v>
      </c>
      <c r="E601" s="11" t="s">
        <v>93</v>
      </c>
      <c r="F601" s="13">
        <v>61.62</v>
      </c>
      <c r="G601" s="17">
        <v>50604</v>
      </c>
      <c r="H601" s="17">
        <v>61.62</v>
      </c>
      <c r="I601" s="17">
        <v>1</v>
      </c>
      <c r="J601" s="17">
        <v>2.5620999999999999E-14</v>
      </c>
      <c r="K601" s="17">
        <v>0</v>
      </c>
      <c r="L601" s="17">
        <v>4.6866000000000004E-13</v>
      </c>
      <c r="M601" s="17">
        <v>0</v>
      </c>
      <c r="N601" s="17">
        <v>-4.4303899999999998E-13</v>
      </c>
      <c r="O601" s="17">
        <v>0</v>
      </c>
      <c r="P601" s="17">
        <v>1.3708700000000001E-13</v>
      </c>
      <c r="Q601" s="17">
        <v>1.3708800000000001E-13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35">
      <c r="B602" s="11" t="s">
        <v>52</v>
      </c>
      <c r="C602" s="16" t="s">
        <v>75</v>
      </c>
      <c r="D602" s="11" t="s">
        <v>12</v>
      </c>
      <c r="E602" s="11" t="s">
        <v>94</v>
      </c>
      <c r="F602" s="13">
        <v>61.47</v>
      </c>
      <c r="G602" s="17">
        <v>50103</v>
      </c>
      <c r="H602" s="17">
        <v>61.47</v>
      </c>
      <c r="I602" s="17">
        <v>1</v>
      </c>
      <c r="J602" s="17">
        <v>-5.9999100901509603</v>
      </c>
      <c r="K602" s="17">
        <v>1.7999460544947601E-4</v>
      </c>
      <c r="L602" s="17">
        <v>-5.9999100103856602</v>
      </c>
      <c r="M602" s="17">
        <v>1.79994600663631E-4</v>
      </c>
      <c r="N602" s="17">
        <v>-7.9765292288000004E-8</v>
      </c>
      <c r="O602" s="17">
        <v>4.785846E-12</v>
      </c>
      <c r="P602" s="17">
        <v>1.07627E-13</v>
      </c>
      <c r="Q602" s="17">
        <v>1.0762600000000001E-13</v>
      </c>
      <c r="R602" s="17">
        <v>0</v>
      </c>
      <c r="S602" s="17">
        <v>0</v>
      </c>
      <c r="T602" s="17" t="s">
        <v>92</v>
      </c>
      <c r="U602" s="19">
        <v>2.9418594E-10</v>
      </c>
      <c r="V602" s="19">
        <v>0</v>
      </c>
      <c r="W602" s="18">
        <v>2.9418241274999999E-10</v>
      </c>
    </row>
    <row r="603" spans="2:23" x14ac:dyDescent="0.35">
      <c r="B603" s="11" t="s">
        <v>52</v>
      </c>
      <c r="C603" s="16" t="s">
        <v>75</v>
      </c>
      <c r="D603" s="11" t="s">
        <v>12</v>
      </c>
      <c r="E603" s="11" t="s">
        <v>94</v>
      </c>
      <c r="F603" s="13">
        <v>61.47</v>
      </c>
      <c r="G603" s="17">
        <v>50200</v>
      </c>
      <c r="H603" s="17">
        <v>61.22</v>
      </c>
      <c r="I603" s="17">
        <v>1</v>
      </c>
      <c r="J603" s="17">
        <v>-129.807579128859</v>
      </c>
      <c r="K603" s="17">
        <v>0.25258161391343198</v>
      </c>
      <c r="L603" s="17">
        <v>-64.025596174039507</v>
      </c>
      <c r="M603" s="17">
        <v>6.1448161711963302E-2</v>
      </c>
      <c r="N603" s="17">
        <v>-65.781982954819696</v>
      </c>
      <c r="O603" s="17">
        <v>0.19113345220146899</v>
      </c>
      <c r="P603" s="17">
        <v>-22.3852574229279</v>
      </c>
      <c r="Q603" s="17">
        <v>-22.385257422927801</v>
      </c>
      <c r="R603" s="17">
        <v>0</v>
      </c>
      <c r="S603" s="17">
        <v>7.5114852508623101E-3</v>
      </c>
      <c r="T603" s="17" t="s">
        <v>91</v>
      </c>
      <c r="U603" s="19">
        <v>-4.7204141134057798</v>
      </c>
      <c r="V603" s="19">
        <v>-3.05389087764914</v>
      </c>
      <c r="W603" s="18">
        <v>-1.66654321717265</v>
      </c>
    </row>
    <row r="604" spans="2:23" x14ac:dyDescent="0.35">
      <c r="B604" s="11" t="s">
        <v>52</v>
      </c>
      <c r="C604" s="16" t="s">
        <v>75</v>
      </c>
      <c r="D604" s="11" t="s">
        <v>12</v>
      </c>
      <c r="E604" s="11" t="s">
        <v>95</v>
      </c>
      <c r="F604" s="13">
        <v>61.17</v>
      </c>
      <c r="G604" s="17">
        <v>50800</v>
      </c>
      <c r="H604" s="17">
        <v>60.77</v>
      </c>
      <c r="I604" s="17">
        <v>1</v>
      </c>
      <c r="J604" s="17">
        <v>-62.042113878659798</v>
      </c>
      <c r="K604" s="17">
        <v>0.195386604886474</v>
      </c>
      <c r="L604" s="17">
        <v>-8.1449260934026508</v>
      </c>
      <c r="M604" s="17">
        <v>3.3674093173604799E-3</v>
      </c>
      <c r="N604" s="17">
        <v>-53.897187785257103</v>
      </c>
      <c r="O604" s="17">
        <v>0.19201919556911401</v>
      </c>
      <c r="P604" s="17">
        <v>-18.7994956879262</v>
      </c>
      <c r="Q604" s="17">
        <v>-18.7994956879261</v>
      </c>
      <c r="R604" s="17">
        <v>0</v>
      </c>
      <c r="S604" s="17">
        <v>1.7939651894989202E-2</v>
      </c>
      <c r="T604" s="17" t="s">
        <v>91</v>
      </c>
      <c r="U604" s="19">
        <v>-9.8514647602539096</v>
      </c>
      <c r="V604" s="19">
        <v>-6.3734447105774796</v>
      </c>
      <c r="W604" s="18">
        <v>-3.47806175072445</v>
      </c>
    </row>
    <row r="605" spans="2:23" x14ac:dyDescent="0.35">
      <c r="B605" s="11" t="s">
        <v>52</v>
      </c>
      <c r="C605" s="16" t="s">
        <v>75</v>
      </c>
      <c r="D605" s="11" t="s">
        <v>12</v>
      </c>
      <c r="E605" s="11" t="s">
        <v>96</v>
      </c>
      <c r="F605" s="13">
        <v>61.22</v>
      </c>
      <c r="G605" s="17">
        <v>50150</v>
      </c>
      <c r="H605" s="17">
        <v>61.17</v>
      </c>
      <c r="I605" s="17">
        <v>1</v>
      </c>
      <c r="J605" s="17">
        <v>-68.642123029878704</v>
      </c>
      <c r="K605" s="17">
        <v>2.4595288302135799E-2</v>
      </c>
      <c r="L605" s="17">
        <v>-14.852666626900501</v>
      </c>
      <c r="M605" s="17">
        <v>1.15154090495379E-3</v>
      </c>
      <c r="N605" s="17">
        <v>-53.789456402978203</v>
      </c>
      <c r="O605" s="17">
        <v>2.3443747397182E-2</v>
      </c>
      <c r="P605" s="17">
        <v>-18.799495687925599</v>
      </c>
      <c r="Q605" s="17">
        <v>-18.7994956879255</v>
      </c>
      <c r="R605" s="17">
        <v>0</v>
      </c>
      <c r="S605" s="17">
        <v>1.84485781898814E-3</v>
      </c>
      <c r="T605" s="17" t="s">
        <v>91</v>
      </c>
      <c r="U605" s="19">
        <v>-1.2548326981782001</v>
      </c>
      <c r="V605" s="19">
        <v>-0.81181905609916705</v>
      </c>
      <c r="W605" s="18">
        <v>-0.44301895376007799</v>
      </c>
    </row>
    <row r="606" spans="2:23" x14ac:dyDescent="0.35">
      <c r="B606" s="11" t="s">
        <v>52</v>
      </c>
      <c r="C606" s="16" t="s">
        <v>75</v>
      </c>
      <c r="D606" s="11" t="s">
        <v>12</v>
      </c>
      <c r="E606" s="11" t="s">
        <v>96</v>
      </c>
      <c r="F606" s="13">
        <v>61.22</v>
      </c>
      <c r="G606" s="17">
        <v>50250</v>
      </c>
      <c r="H606" s="17">
        <v>60.73</v>
      </c>
      <c r="I606" s="17">
        <v>1</v>
      </c>
      <c r="J606" s="17">
        <v>-73.468122310908299</v>
      </c>
      <c r="K606" s="17">
        <v>0.26647778384711801</v>
      </c>
      <c r="L606" s="17">
        <v>-123.533737913463</v>
      </c>
      <c r="M606" s="17">
        <v>0.75341505196979697</v>
      </c>
      <c r="N606" s="17">
        <v>50.065615602554502</v>
      </c>
      <c r="O606" s="17">
        <v>-0.48693726812267901</v>
      </c>
      <c r="P606" s="17">
        <v>16.821406815956699</v>
      </c>
      <c r="Q606" s="17">
        <v>16.821406815956699</v>
      </c>
      <c r="R606" s="17">
        <v>0</v>
      </c>
      <c r="S606" s="17">
        <v>1.3969721735216999E-2</v>
      </c>
      <c r="T606" s="17" t="s">
        <v>91</v>
      </c>
      <c r="U606" s="19">
        <v>-5.1588482785285299</v>
      </c>
      <c r="V606" s="19">
        <v>-3.3375376224369599</v>
      </c>
      <c r="W606" s="18">
        <v>-1.8213324933903801</v>
      </c>
    </row>
    <row r="607" spans="2:23" x14ac:dyDescent="0.35">
      <c r="B607" s="11" t="s">
        <v>52</v>
      </c>
      <c r="C607" s="16" t="s">
        <v>75</v>
      </c>
      <c r="D607" s="11" t="s">
        <v>12</v>
      </c>
      <c r="E607" s="11" t="s">
        <v>96</v>
      </c>
      <c r="F607" s="13">
        <v>61.22</v>
      </c>
      <c r="G607" s="17">
        <v>50900</v>
      </c>
      <c r="H607" s="17">
        <v>61.46</v>
      </c>
      <c r="I607" s="17">
        <v>1</v>
      </c>
      <c r="J607" s="17">
        <v>21.4145432236439</v>
      </c>
      <c r="K607" s="17">
        <v>4.3794644171083301E-2</v>
      </c>
      <c r="L607" s="17">
        <v>47.843801697595303</v>
      </c>
      <c r="M607" s="17">
        <v>0.21860230396392799</v>
      </c>
      <c r="N607" s="17">
        <v>-26.4292584739514</v>
      </c>
      <c r="O607" s="17">
        <v>-0.17480765979284399</v>
      </c>
      <c r="P607" s="17">
        <v>-8.6833616635095705</v>
      </c>
      <c r="Q607" s="17">
        <v>-8.6833616635095705</v>
      </c>
      <c r="R607" s="17">
        <v>0</v>
      </c>
      <c r="S607" s="17">
        <v>7.2007735139238901E-3</v>
      </c>
      <c r="T607" s="17" t="s">
        <v>92</v>
      </c>
      <c r="U607" s="19">
        <v>-4.3796798179446697</v>
      </c>
      <c r="V607" s="19">
        <v>-2.8334514561043802</v>
      </c>
      <c r="W607" s="18">
        <v>-1.5462469009350199</v>
      </c>
    </row>
    <row r="608" spans="2:23" x14ac:dyDescent="0.35">
      <c r="B608" s="11" t="s">
        <v>52</v>
      </c>
      <c r="C608" s="16" t="s">
        <v>75</v>
      </c>
      <c r="D608" s="11" t="s">
        <v>12</v>
      </c>
      <c r="E608" s="11" t="s">
        <v>96</v>
      </c>
      <c r="F608" s="13">
        <v>61.22</v>
      </c>
      <c r="G608" s="17">
        <v>53050</v>
      </c>
      <c r="H608" s="17">
        <v>61.21</v>
      </c>
      <c r="I608" s="17">
        <v>1</v>
      </c>
      <c r="J608" s="17">
        <v>-1.0090035979302101</v>
      </c>
      <c r="K608" s="17">
        <v>2.0433031390966599E-4</v>
      </c>
      <c r="L608" s="17">
        <v>34.278485449373399</v>
      </c>
      <c r="M608" s="17">
        <v>0.23582542313587301</v>
      </c>
      <c r="N608" s="17">
        <v>-35.287489047303602</v>
      </c>
      <c r="O608" s="17">
        <v>-0.235621092821963</v>
      </c>
      <c r="P608" s="17">
        <v>-11.7238068874465</v>
      </c>
      <c r="Q608" s="17">
        <v>-11.7238068874465</v>
      </c>
      <c r="R608" s="17">
        <v>0</v>
      </c>
      <c r="S608" s="17">
        <v>2.7585742940381699E-2</v>
      </c>
      <c r="T608" s="17" t="s">
        <v>91</v>
      </c>
      <c r="U608" s="19">
        <v>-14.776420087569401</v>
      </c>
      <c r="V608" s="19">
        <v>-9.5596643484276207</v>
      </c>
      <c r="W608" s="18">
        <v>-5.2168182874246103</v>
      </c>
    </row>
    <row r="609" spans="2:23" x14ac:dyDescent="0.35">
      <c r="B609" s="11" t="s">
        <v>52</v>
      </c>
      <c r="C609" s="16" t="s">
        <v>75</v>
      </c>
      <c r="D609" s="11" t="s">
        <v>12</v>
      </c>
      <c r="E609" s="11" t="s">
        <v>97</v>
      </c>
      <c r="F609" s="13">
        <v>60.73</v>
      </c>
      <c r="G609" s="17">
        <v>50253</v>
      </c>
      <c r="H609" s="17">
        <v>60.73</v>
      </c>
      <c r="I609" s="17">
        <v>1</v>
      </c>
      <c r="J609" s="17">
        <v>-9.6159460000000006E-12</v>
      </c>
      <c r="K609" s="17">
        <v>0</v>
      </c>
      <c r="L609" s="17">
        <v>-8.3265169999999994E-12</v>
      </c>
      <c r="M609" s="17">
        <v>0</v>
      </c>
      <c r="N609" s="17">
        <v>-1.2894289999999999E-12</v>
      </c>
      <c r="O609" s="17">
        <v>0</v>
      </c>
      <c r="P609" s="17">
        <v>9.7227100000000003E-13</v>
      </c>
      <c r="Q609" s="17">
        <v>9.7227299999999997E-13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52</v>
      </c>
      <c r="C610" s="16" t="s">
        <v>75</v>
      </c>
      <c r="D610" s="11" t="s">
        <v>12</v>
      </c>
      <c r="E610" s="11" t="s">
        <v>97</v>
      </c>
      <c r="F610" s="13">
        <v>60.73</v>
      </c>
      <c r="G610" s="17">
        <v>50300</v>
      </c>
      <c r="H610" s="17">
        <v>60.8</v>
      </c>
      <c r="I610" s="17">
        <v>1</v>
      </c>
      <c r="J610" s="17">
        <v>49.049819898780498</v>
      </c>
      <c r="K610" s="17">
        <v>3.34417991662289E-2</v>
      </c>
      <c r="L610" s="17">
        <v>-1.24255599361102</v>
      </c>
      <c r="M610" s="17">
        <v>2.1460841021896E-5</v>
      </c>
      <c r="N610" s="17">
        <v>50.292375892391497</v>
      </c>
      <c r="O610" s="17">
        <v>3.3420338325207001E-2</v>
      </c>
      <c r="P610" s="17">
        <v>16.821406815954798</v>
      </c>
      <c r="Q610" s="17">
        <v>16.821406815954798</v>
      </c>
      <c r="R610" s="17">
        <v>0</v>
      </c>
      <c r="S610" s="17">
        <v>3.9331402090231398E-3</v>
      </c>
      <c r="T610" s="17" t="s">
        <v>91</v>
      </c>
      <c r="U610" s="19">
        <v>-1.4896794541362099</v>
      </c>
      <c r="V610" s="19">
        <v>-0.96375410849824705</v>
      </c>
      <c r="W610" s="18">
        <v>-0.52593165142050402</v>
      </c>
    </row>
    <row r="611" spans="2:23" x14ac:dyDescent="0.35">
      <c r="B611" s="11" t="s">
        <v>52</v>
      </c>
      <c r="C611" s="16" t="s">
        <v>75</v>
      </c>
      <c r="D611" s="11" t="s">
        <v>12</v>
      </c>
      <c r="E611" s="11" t="s">
        <v>98</v>
      </c>
      <c r="F611" s="13">
        <v>60.8</v>
      </c>
      <c r="G611" s="17">
        <v>51150</v>
      </c>
      <c r="H611" s="17">
        <v>61.09</v>
      </c>
      <c r="I611" s="17">
        <v>1</v>
      </c>
      <c r="J611" s="17">
        <v>90.765291374220098</v>
      </c>
      <c r="K611" s="17">
        <v>0.23561647018186699</v>
      </c>
      <c r="L611" s="17">
        <v>40.583880495317501</v>
      </c>
      <c r="M611" s="17">
        <v>4.7105668783264797E-2</v>
      </c>
      <c r="N611" s="17">
        <v>50.181410878902703</v>
      </c>
      <c r="O611" s="17">
        <v>0.18851080139860199</v>
      </c>
      <c r="P611" s="17">
        <v>16.821406815956198</v>
      </c>
      <c r="Q611" s="17">
        <v>16.821406815956198</v>
      </c>
      <c r="R611" s="17">
        <v>0</v>
      </c>
      <c r="S611" s="17">
        <v>8.0926481998618797E-3</v>
      </c>
      <c r="T611" s="17" t="s">
        <v>91</v>
      </c>
      <c r="U611" s="19">
        <v>-3.0638183636442999</v>
      </c>
      <c r="V611" s="19">
        <v>-1.98214960101381</v>
      </c>
      <c r="W611" s="18">
        <v>-1.0816817317106999</v>
      </c>
    </row>
    <row r="612" spans="2:23" x14ac:dyDescent="0.35">
      <c r="B612" s="11" t="s">
        <v>52</v>
      </c>
      <c r="C612" s="16" t="s">
        <v>75</v>
      </c>
      <c r="D612" s="11" t="s">
        <v>12</v>
      </c>
      <c r="E612" s="11" t="s">
        <v>99</v>
      </c>
      <c r="F612" s="13">
        <v>61.46</v>
      </c>
      <c r="G612" s="17">
        <v>50354</v>
      </c>
      <c r="H612" s="17">
        <v>61.46</v>
      </c>
      <c r="I612" s="17">
        <v>1</v>
      </c>
      <c r="J612" s="17">
        <v>-1.218561E-12</v>
      </c>
      <c r="K612" s="17">
        <v>0</v>
      </c>
      <c r="L612" s="17">
        <v>-3.4794299999999999E-13</v>
      </c>
      <c r="M612" s="17">
        <v>0</v>
      </c>
      <c r="N612" s="17">
        <v>-8.7061800000000004E-13</v>
      </c>
      <c r="O612" s="17">
        <v>0</v>
      </c>
      <c r="P612" s="17">
        <v>2.7021799999999999E-13</v>
      </c>
      <c r="Q612" s="17">
        <v>2.7021999999999998E-13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52</v>
      </c>
      <c r="C613" s="16" t="s">
        <v>75</v>
      </c>
      <c r="D613" s="11" t="s">
        <v>12</v>
      </c>
      <c r="E613" s="11" t="s">
        <v>99</v>
      </c>
      <c r="F613" s="13">
        <v>61.46</v>
      </c>
      <c r="G613" s="17">
        <v>50900</v>
      </c>
      <c r="H613" s="17">
        <v>61.46</v>
      </c>
      <c r="I613" s="17">
        <v>1</v>
      </c>
      <c r="J613" s="17">
        <v>3.3425581732894698</v>
      </c>
      <c r="K613" s="17">
        <v>8.8264291620412003E-5</v>
      </c>
      <c r="L613" s="17">
        <v>-48.227859355079097</v>
      </c>
      <c r="M613" s="17">
        <v>1.8374818701988999E-2</v>
      </c>
      <c r="N613" s="17">
        <v>51.570417528368601</v>
      </c>
      <c r="O613" s="17">
        <v>-1.82865544103686E-2</v>
      </c>
      <c r="P613" s="17">
        <v>17.285976403312802</v>
      </c>
      <c r="Q613" s="17">
        <v>17.285976403312699</v>
      </c>
      <c r="R613" s="17">
        <v>0</v>
      </c>
      <c r="S613" s="17">
        <v>2.3605593437055002E-3</v>
      </c>
      <c r="T613" s="17" t="s">
        <v>91</v>
      </c>
      <c r="U613" s="19">
        <v>-1.1238916340612499</v>
      </c>
      <c r="V613" s="19">
        <v>-0.727106208537599</v>
      </c>
      <c r="W613" s="18">
        <v>-0.39679018293386298</v>
      </c>
    </row>
    <row r="614" spans="2:23" x14ac:dyDescent="0.35">
      <c r="B614" s="11" t="s">
        <v>52</v>
      </c>
      <c r="C614" s="16" t="s">
        <v>75</v>
      </c>
      <c r="D614" s="11" t="s">
        <v>12</v>
      </c>
      <c r="E614" s="11" t="s">
        <v>99</v>
      </c>
      <c r="F614" s="13">
        <v>61.46</v>
      </c>
      <c r="G614" s="17">
        <v>53200</v>
      </c>
      <c r="H614" s="17">
        <v>61.19</v>
      </c>
      <c r="I614" s="17">
        <v>1</v>
      </c>
      <c r="J614" s="17">
        <v>-49.094510348790301</v>
      </c>
      <c r="K614" s="17">
        <v>0.116416086710515</v>
      </c>
      <c r="L614" s="17">
        <v>2.5248179965800301</v>
      </c>
      <c r="M614" s="17">
        <v>3.0789829573576701E-4</v>
      </c>
      <c r="N614" s="17">
        <v>-51.619328345370299</v>
      </c>
      <c r="O614" s="17">
        <v>0.116108188414779</v>
      </c>
      <c r="P614" s="17">
        <v>-17.2859764033137</v>
      </c>
      <c r="Q614" s="17">
        <v>-17.2859764033137</v>
      </c>
      <c r="R614" s="17">
        <v>0</v>
      </c>
      <c r="S614" s="17">
        <v>1.44322805444289E-2</v>
      </c>
      <c r="T614" s="17" t="s">
        <v>91</v>
      </c>
      <c r="U614" s="19">
        <v>-6.8168839987138004</v>
      </c>
      <c r="V614" s="19">
        <v>-4.41021049372387</v>
      </c>
      <c r="W614" s="18">
        <v>-2.4067023607198998</v>
      </c>
    </row>
    <row r="615" spans="2:23" x14ac:dyDescent="0.35">
      <c r="B615" s="11" t="s">
        <v>52</v>
      </c>
      <c r="C615" s="16" t="s">
        <v>75</v>
      </c>
      <c r="D615" s="11" t="s">
        <v>12</v>
      </c>
      <c r="E615" s="11" t="s">
        <v>100</v>
      </c>
      <c r="F615" s="13">
        <v>61.46</v>
      </c>
      <c r="G615" s="17">
        <v>50404</v>
      </c>
      <c r="H615" s="17">
        <v>61.46</v>
      </c>
      <c r="I615" s="17">
        <v>1</v>
      </c>
      <c r="J615" s="17">
        <v>-2.1080640000000001E-12</v>
      </c>
      <c r="K615" s="17">
        <v>0</v>
      </c>
      <c r="L615" s="17">
        <v>6.0714999999999997E-14</v>
      </c>
      <c r="M615" s="17">
        <v>0</v>
      </c>
      <c r="N615" s="17">
        <v>-2.168778E-12</v>
      </c>
      <c r="O615" s="17">
        <v>0</v>
      </c>
      <c r="P615" s="17">
        <v>-1.2814999999999999E-13</v>
      </c>
      <c r="Q615" s="17">
        <v>-1.2814999999999999E-13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35">
      <c r="B616" s="11" t="s">
        <v>52</v>
      </c>
      <c r="C616" s="16" t="s">
        <v>75</v>
      </c>
      <c r="D616" s="11" t="s">
        <v>12</v>
      </c>
      <c r="E616" s="11" t="s">
        <v>101</v>
      </c>
      <c r="F616" s="13">
        <v>61.62</v>
      </c>
      <c r="G616" s="17">
        <v>50499</v>
      </c>
      <c r="H616" s="17">
        <v>61.62</v>
      </c>
      <c r="I616" s="17">
        <v>1</v>
      </c>
      <c r="J616" s="17">
        <v>3.2929539999999999E-12</v>
      </c>
      <c r="K616" s="17">
        <v>0</v>
      </c>
      <c r="L616" s="17">
        <v>2.6679739999999999E-12</v>
      </c>
      <c r="M616" s="17">
        <v>0</v>
      </c>
      <c r="N616" s="17">
        <v>6.24981E-13</v>
      </c>
      <c r="O616" s="17">
        <v>0</v>
      </c>
      <c r="P616" s="17">
        <v>8.4918300000000004E-13</v>
      </c>
      <c r="Q616" s="17">
        <v>8.4918099999999999E-13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35">
      <c r="B617" s="11" t="s">
        <v>52</v>
      </c>
      <c r="C617" s="16" t="s">
        <v>75</v>
      </c>
      <c r="D617" s="11" t="s">
        <v>12</v>
      </c>
      <c r="E617" s="11" t="s">
        <v>101</v>
      </c>
      <c r="F617" s="13">
        <v>61.62</v>
      </c>
      <c r="G617" s="17">
        <v>50554</v>
      </c>
      <c r="H617" s="17">
        <v>61.62</v>
      </c>
      <c r="I617" s="17">
        <v>1</v>
      </c>
      <c r="J617" s="17">
        <v>-4.82914E-13</v>
      </c>
      <c r="K617" s="17">
        <v>0</v>
      </c>
      <c r="L617" s="17">
        <v>-1.06463E-13</v>
      </c>
      <c r="M617" s="17">
        <v>0</v>
      </c>
      <c r="N617" s="17">
        <v>-3.76451E-13</v>
      </c>
      <c r="O617" s="17">
        <v>0</v>
      </c>
      <c r="P617" s="17">
        <v>-1.71547E-13</v>
      </c>
      <c r="Q617" s="17">
        <v>-1.71545E-13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35">
      <c r="B618" s="11" t="s">
        <v>52</v>
      </c>
      <c r="C618" s="16" t="s">
        <v>75</v>
      </c>
      <c r="D618" s="11" t="s">
        <v>12</v>
      </c>
      <c r="E618" s="11" t="s">
        <v>102</v>
      </c>
      <c r="F618" s="13">
        <v>61.62</v>
      </c>
      <c r="G618" s="17">
        <v>50604</v>
      </c>
      <c r="H618" s="17">
        <v>61.62</v>
      </c>
      <c r="I618" s="17">
        <v>1</v>
      </c>
      <c r="J618" s="17">
        <v>4.2981500000000002E-13</v>
      </c>
      <c r="K618" s="17">
        <v>0</v>
      </c>
      <c r="L618" s="17">
        <v>-1.8013100000000001E-13</v>
      </c>
      <c r="M618" s="17">
        <v>0</v>
      </c>
      <c r="N618" s="17">
        <v>6.0994700000000003E-13</v>
      </c>
      <c r="O618" s="17">
        <v>0</v>
      </c>
      <c r="P618" s="17">
        <v>5.2852000000000003E-14</v>
      </c>
      <c r="Q618" s="17">
        <v>5.2854000000000003E-14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35">
      <c r="B619" s="11" t="s">
        <v>52</v>
      </c>
      <c r="C619" s="16" t="s">
        <v>75</v>
      </c>
      <c r="D619" s="11" t="s">
        <v>12</v>
      </c>
      <c r="E619" s="11" t="s">
        <v>103</v>
      </c>
      <c r="F619" s="13">
        <v>60.62</v>
      </c>
      <c r="G619" s="17">
        <v>50750</v>
      </c>
      <c r="H619" s="17">
        <v>60.54</v>
      </c>
      <c r="I619" s="17">
        <v>1</v>
      </c>
      <c r="J619" s="17">
        <v>-30.2646445730579</v>
      </c>
      <c r="K619" s="17">
        <v>2.1891174196091202E-2</v>
      </c>
      <c r="L619" s="17">
        <v>11.312066321983499</v>
      </c>
      <c r="M619" s="17">
        <v>3.0583119829035998E-3</v>
      </c>
      <c r="N619" s="17">
        <v>-41.576710895041501</v>
      </c>
      <c r="O619" s="17">
        <v>1.8832862213187598E-2</v>
      </c>
      <c r="P619" s="17">
        <v>-15.550326940031299</v>
      </c>
      <c r="Q619" s="17">
        <v>-15.5503269400312</v>
      </c>
      <c r="R619" s="17">
        <v>0</v>
      </c>
      <c r="S619" s="17">
        <v>5.77932276381052E-3</v>
      </c>
      <c r="T619" s="17" t="s">
        <v>91</v>
      </c>
      <c r="U619" s="19">
        <v>-2.1852420787283302</v>
      </c>
      <c r="V619" s="19">
        <v>-1.4137511433014001</v>
      </c>
      <c r="W619" s="18">
        <v>-0.77150018551177701</v>
      </c>
    </row>
    <row r="620" spans="2:23" x14ac:dyDescent="0.35">
      <c r="B620" s="11" t="s">
        <v>52</v>
      </c>
      <c r="C620" s="16" t="s">
        <v>75</v>
      </c>
      <c r="D620" s="11" t="s">
        <v>12</v>
      </c>
      <c r="E620" s="11" t="s">
        <v>103</v>
      </c>
      <c r="F620" s="13">
        <v>60.62</v>
      </c>
      <c r="G620" s="17">
        <v>50800</v>
      </c>
      <c r="H620" s="17">
        <v>60.77</v>
      </c>
      <c r="I620" s="17">
        <v>1</v>
      </c>
      <c r="J620" s="17">
        <v>66.764322254683094</v>
      </c>
      <c r="K620" s="17">
        <v>8.3354777378578201E-2</v>
      </c>
      <c r="L620" s="17">
        <v>25.232751512073399</v>
      </c>
      <c r="M620" s="17">
        <v>1.1906135703869799E-2</v>
      </c>
      <c r="N620" s="17">
        <v>41.531570742609802</v>
      </c>
      <c r="O620" s="17">
        <v>7.1448641674708505E-2</v>
      </c>
      <c r="P620" s="17">
        <v>15.5503269400308</v>
      </c>
      <c r="Q620" s="17">
        <v>15.5503269400307</v>
      </c>
      <c r="R620" s="17">
        <v>0</v>
      </c>
      <c r="S620" s="17">
        <v>4.5218968905125397E-3</v>
      </c>
      <c r="T620" s="17" t="s">
        <v>91</v>
      </c>
      <c r="U620" s="19">
        <v>-1.8931603049452701</v>
      </c>
      <c r="V620" s="19">
        <v>-1.2247876661457699</v>
      </c>
      <c r="W620" s="18">
        <v>-0.66838065250819401</v>
      </c>
    </row>
    <row r="621" spans="2:23" x14ac:dyDescent="0.35">
      <c r="B621" s="11" t="s">
        <v>52</v>
      </c>
      <c r="C621" s="16" t="s">
        <v>75</v>
      </c>
      <c r="D621" s="11" t="s">
        <v>12</v>
      </c>
      <c r="E621" s="11" t="s">
        <v>104</v>
      </c>
      <c r="F621" s="13">
        <v>60.52</v>
      </c>
      <c r="G621" s="17">
        <v>50750</v>
      </c>
      <c r="H621" s="17">
        <v>60.54</v>
      </c>
      <c r="I621" s="17">
        <v>1</v>
      </c>
      <c r="J621" s="17">
        <v>27.990467081315</v>
      </c>
      <c r="K621" s="17">
        <v>5.95434348046937E-3</v>
      </c>
      <c r="L621" s="17">
        <v>-13.5979345535346</v>
      </c>
      <c r="M621" s="17">
        <v>1.4052690633287899E-3</v>
      </c>
      <c r="N621" s="17">
        <v>41.588401634849603</v>
      </c>
      <c r="O621" s="17">
        <v>4.5490744171405801E-3</v>
      </c>
      <c r="P621" s="17">
        <v>15.5503269400318</v>
      </c>
      <c r="Q621" s="17">
        <v>15.550326940031701</v>
      </c>
      <c r="R621" s="17">
        <v>0</v>
      </c>
      <c r="S621" s="17">
        <v>1.83777627635827E-3</v>
      </c>
      <c r="T621" s="17" t="s">
        <v>91</v>
      </c>
      <c r="U621" s="19">
        <v>-0.55641255822730695</v>
      </c>
      <c r="V621" s="19">
        <v>-0.35997334025293898</v>
      </c>
      <c r="W621" s="18">
        <v>-0.19644157325730099</v>
      </c>
    </row>
    <row r="622" spans="2:23" x14ac:dyDescent="0.35">
      <c r="B622" s="11" t="s">
        <v>52</v>
      </c>
      <c r="C622" s="16" t="s">
        <v>75</v>
      </c>
      <c r="D622" s="11" t="s">
        <v>12</v>
      </c>
      <c r="E622" s="11" t="s">
        <v>104</v>
      </c>
      <c r="F622" s="13">
        <v>60.52</v>
      </c>
      <c r="G622" s="17">
        <v>50950</v>
      </c>
      <c r="H622" s="17">
        <v>60.55</v>
      </c>
      <c r="I622" s="17">
        <v>1</v>
      </c>
      <c r="J622" s="17">
        <v>29.3339705351171</v>
      </c>
      <c r="K622" s="17">
        <v>7.5722400807250101E-3</v>
      </c>
      <c r="L622" s="17">
        <v>70.906310097823393</v>
      </c>
      <c r="M622" s="17">
        <v>4.4243802342860503E-2</v>
      </c>
      <c r="N622" s="17">
        <v>-41.572339562706397</v>
      </c>
      <c r="O622" s="17">
        <v>-3.6671562262135499E-2</v>
      </c>
      <c r="P622" s="17">
        <v>-15.550326940030899</v>
      </c>
      <c r="Q622" s="17">
        <v>-15.550326940030899</v>
      </c>
      <c r="R622" s="17">
        <v>0</v>
      </c>
      <c r="S622" s="17">
        <v>2.12795147788829E-3</v>
      </c>
      <c r="T622" s="17" t="s">
        <v>91</v>
      </c>
      <c r="U622" s="19">
        <v>-0.97274283465743006</v>
      </c>
      <c r="V622" s="19">
        <v>-0.62931988543597595</v>
      </c>
      <c r="W622" s="18">
        <v>-0.343427066821897</v>
      </c>
    </row>
    <row r="623" spans="2:23" x14ac:dyDescent="0.35">
      <c r="B623" s="11" t="s">
        <v>52</v>
      </c>
      <c r="C623" s="16" t="s">
        <v>75</v>
      </c>
      <c r="D623" s="11" t="s">
        <v>12</v>
      </c>
      <c r="E623" s="11" t="s">
        <v>105</v>
      </c>
      <c r="F623" s="13">
        <v>60.77</v>
      </c>
      <c r="G623" s="17">
        <v>51300</v>
      </c>
      <c r="H623" s="17">
        <v>60.86</v>
      </c>
      <c r="I623" s="17">
        <v>1</v>
      </c>
      <c r="J623" s="17">
        <v>54.414073023061903</v>
      </c>
      <c r="K623" s="17">
        <v>4.5331246460704099E-2</v>
      </c>
      <c r="L623" s="17">
        <v>66.899828112346796</v>
      </c>
      <c r="M623" s="17">
        <v>6.8521236992376194E-2</v>
      </c>
      <c r="N623" s="17">
        <v>-12.485755089284799</v>
      </c>
      <c r="O623" s="17">
        <v>-2.3189990531672099E-2</v>
      </c>
      <c r="P623" s="17">
        <v>-3.2491687478942599</v>
      </c>
      <c r="Q623" s="17">
        <v>-3.2491687478942599</v>
      </c>
      <c r="R623" s="17">
        <v>0</v>
      </c>
      <c r="S623" s="17">
        <v>1.6162916352560299E-4</v>
      </c>
      <c r="T623" s="17" t="s">
        <v>91</v>
      </c>
      <c r="U623" s="19">
        <v>-0.28658131614805199</v>
      </c>
      <c r="V623" s="19">
        <v>-0.18540493398740601</v>
      </c>
      <c r="W623" s="18">
        <v>-0.101177595253472</v>
      </c>
    </row>
    <row r="624" spans="2:23" x14ac:dyDescent="0.35">
      <c r="B624" s="11" t="s">
        <v>52</v>
      </c>
      <c r="C624" s="16" t="s">
        <v>75</v>
      </c>
      <c r="D624" s="11" t="s">
        <v>12</v>
      </c>
      <c r="E624" s="11" t="s">
        <v>106</v>
      </c>
      <c r="F624" s="13">
        <v>61.46</v>
      </c>
      <c r="G624" s="17">
        <v>54750</v>
      </c>
      <c r="H624" s="17">
        <v>61.44</v>
      </c>
      <c r="I624" s="17">
        <v>1</v>
      </c>
      <c r="J624" s="17">
        <v>-3.33497737600841</v>
      </c>
      <c r="K624" s="17">
        <v>1.1821652559282801E-3</v>
      </c>
      <c r="L624" s="17">
        <v>31.020684555682301</v>
      </c>
      <c r="M624" s="17">
        <v>0.102281046284521</v>
      </c>
      <c r="N624" s="17">
        <v>-34.355661931690697</v>
      </c>
      <c r="O624" s="17">
        <v>-0.101098881028593</v>
      </c>
      <c r="P624" s="17">
        <v>-11.314927963682299</v>
      </c>
      <c r="Q624" s="17">
        <v>-11.3149279636822</v>
      </c>
      <c r="R624" s="17">
        <v>0</v>
      </c>
      <c r="S624" s="17">
        <v>1.3608053053770599E-2</v>
      </c>
      <c r="T624" s="17" t="s">
        <v>92</v>
      </c>
      <c r="U624" s="19">
        <v>-6.8996394778409504</v>
      </c>
      <c r="V624" s="19">
        <v>-4.4637494834629701</v>
      </c>
      <c r="W624" s="18">
        <v>-2.4359192004102099</v>
      </c>
    </row>
    <row r="625" spans="2:23" x14ac:dyDescent="0.35">
      <c r="B625" s="11" t="s">
        <v>52</v>
      </c>
      <c r="C625" s="16" t="s">
        <v>75</v>
      </c>
      <c r="D625" s="11" t="s">
        <v>12</v>
      </c>
      <c r="E625" s="11" t="s">
        <v>107</v>
      </c>
      <c r="F625" s="13">
        <v>60.55</v>
      </c>
      <c r="G625" s="17">
        <v>53150</v>
      </c>
      <c r="H625" s="17">
        <v>61</v>
      </c>
      <c r="I625" s="17">
        <v>1</v>
      </c>
      <c r="J625" s="17">
        <v>97.093895588349795</v>
      </c>
      <c r="K625" s="17">
        <v>0.41479788066294099</v>
      </c>
      <c r="L625" s="17">
        <v>104.05098994115799</v>
      </c>
      <c r="M625" s="17">
        <v>0.47637077434033598</v>
      </c>
      <c r="N625" s="17">
        <v>-6.9570943528079203</v>
      </c>
      <c r="O625" s="17">
        <v>-6.1572893677395497E-2</v>
      </c>
      <c r="P625" s="17">
        <v>0.68802176224084499</v>
      </c>
      <c r="Q625" s="17">
        <v>0.68802176224084399</v>
      </c>
      <c r="R625" s="17">
        <v>0</v>
      </c>
      <c r="S625" s="17">
        <v>2.0828453593948E-5</v>
      </c>
      <c r="T625" s="17" t="s">
        <v>91</v>
      </c>
      <c r="U625" s="19">
        <v>-0.61140015448012397</v>
      </c>
      <c r="V625" s="19">
        <v>-0.39554778659302298</v>
      </c>
      <c r="W625" s="18">
        <v>-0.215854955931399</v>
      </c>
    </row>
    <row r="626" spans="2:23" x14ac:dyDescent="0.35">
      <c r="B626" s="11" t="s">
        <v>52</v>
      </c>
      <c r="C626" s="16" t="s">
        <v>75</v>
      </c>
      <c r="D626" s="11" t="s">
        <v>12</v>
      </c>
      <c r="E626" s="11" t="s">
        <v>107</v>
      </c>
      <c r="F626" s="13">
        <v>60.55</v>
      </c>
      <c r="G626" s="17">
        <v>54500</v>
      </c>
      <c r="H626" s="17">
        <v>60.39</v>
      </c>
      <c r="I626" s="17">
        <v>1</v>
      </c>
      <c r="J626" s="17">
        <v>-43.415593501044803</v>
      </c>
      <c r="K626" s="17">
        <v>0.104367674838486</v>
      </c>
      <c r="L626" s="17">
        <v>-8.7994307410746497</v>
      </c>
      <c r="M626" s="17">
        <v>4.2872980682891002E-3</v>
      </c>
      <c r="N626" s="17">
        <v>-34.616162759970102</v>
      </c>
      <c r="O626" s="17">
        <v>0.100080376770196</v>
      </c>
      <c r="P626" s="17">
        <v>-16.2383487022711</v>
      </c>
      <c r="Q626" s="17">
        <v>-16.238348702271001</v>
      </c>
      <c r="R626" s="17">
        <v>0</v>
      </c>
      <c r="S626" s="17">
        <v>1.46001813400835E-2</v>
      </c>
      <c r="T626" s="17" t="s">
        <v>91</v>
      </c>
      <c r="U626" s="19">
        <v>0.51327434169867803</v>
      </c>
      <c r="V626" s="19">
        <v>-0.332064897737122</v>
      </c>
      <c r="W626" s="18">
        <v>0.84532910391854599</v>
      </c>
    </row>
    <row r="627" spans="2:23" x14ac:dyDescent="0.35">
      <c r="B627" s="11" t="s">
        <v>52</v>
      </c>
      <c r="C627" s="16" t="s">
        <v>75</v>
      </c>
      <c r="D627" s="11" t="s">
        <v>12</v>
      </c>
      <c r="E627" s="11" t="s">
        <v>108</v>
      </c>
      <c r="F627" s="13">
        <v>61.8</v>
      </c>
      <c r="G627" s="17">
        <v>51250</v>
      </c>
      <c r="H627" s="17">
        <v>61.8</v>
      </c>
      <c r="I627" s="17">
        <v>1</v>
      </c>
      <c r="J627" s="17">
        <v>3.9646700000000001E-13</v>
      </c>
      <c r="K627" s="17">
        <v>0</v>
      </c>
      <c r="L627" s="17">
        <v>-7.8494999999999998E-14</v>
      </c>
      <c r="M627" s="17">
        <v>0</v>
      </c>
      <c r="N627" s="17">
        <v>4.7496199999999997E-13</v>
      </c>
      <c r="O627" s="17">
        <v>0</v>
      </c>
      <c r="P627" s="17">
        <v>5.8526999999999999E-13</v>
      </c>
      <c r="Q627" s="17">
        <v>5.8526900000000002E-13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52</v>
      </c>
      <c r="C628" s="16" t="s">
        <v>75</v>
      </c>
      <c r="D628" s="11" t="s">
        <v>12</v>
      </c>
      <c r="E628" s="11" t="s">
        <v>109</v>
      </c>
      <c r="F628" s="13">
        <v>60.86</v>
      </c>
      <c r="G628" s="17">
        <v>53200</v>
      </c>
      <c r="H628" s="17">
        <v>61.19</v>
      </c>
      <c r="I628" s="17">
        <v>1</v>
      </c>
      <c r="J628" s="17">
        <v>56.718569783887403</v>
      </c>
      <c r="K628" s="17">
        <v>0.16567530215397999</v>
      </c>
      <c r="L628" s="17">
        <v>69.152429490455702</v>
      </c>
      <c r="M628" s="17">
        <v>0.24627601297827101</v>
      </c>
      <c r="N628" s="17">
        <v>-12.433859706568301</v>
      </c>
      <c r="O628" s="17">
        <v>-8.0600710824291405E-2</v>
      </c>
      <c r="P628" s="17">
        <v>-3.2491687478950002</v>
      </c>
      <c r="Q628" s="17">
        <v>-3.24916874789499</v>
      </c>
      <c r="R628" s="17">
        <v>0</v>
      </c>
      <c r="S628" s="17">
        <v>5.4369052394332405E-4</v>
      </c>
      <c r="T628" s="17" t="s">
        <v>92</v>
      </c>
      <c r="U628" s="19">
        <v>-0.81548467488485898</v>
      </c>
      <c r="V628" s="19">
        <v>-0.52758108709592</v>
      </c>
      <c r="W628" s="18">
        <v>-0.28790703971882098</v>
      </c>
    </row>
    <row r="629" spans="2:23" x14ac:dyDescent="0.35">
      <c r="B629" s="11" t="s">
        <v>52</v>
      </c>
      <c r="C629" s="16" t="s">
        <v>75</v>
      </c>
      <c r="D629" s="11" t="s">
        <v>12</v>
      </c>
      <c r="E629" s="11" t="s">
        <v>110</v>
      </c>
      <c r="F629" s="13">
        <v>61.32</v>
      </c>
      <c r="G629" s="17">
        <v>53100</v>
      </c>
      <c r="H629" s="17">
        <v>61.32</v>
      </c>
      <c r="I629" s="17">
        <v>1</v>
      </c>
      <c r="J629" s="17">
        <v>3.2202725999999999E-11</v>
      </c>
      <c r="K629" s="17">
        <v>0</v>
      </c>
      <c r="L629" s="17">
        <v>3.7884587000000001E-11</v>
      </c>
      <c r="M629" s="17">
        <v>0</v>
      </c>
      <c r="N629" s="17">
        <v>-5.681861E-12</v>
      </c>
      <c r="O629" s="17">
        <v>0</v>
      </c>
      <c r="P629" s="17">
        <v>-5.2016459999999999E-12</v>
      </c>
      <c r="Q629" s="17">
        <v>-5.2016469999999996E-12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35">
      <c r="B630" s="11" t="s">
        <v>52</v>
      </c>
      <c r="C630" s="16" t="s">
        <v>75</v>
      </c>
      <c r="D630" s="11" t="s">
        <v>12</v>
      </c>
      <c r="E630" s="11" t="s">
        <v>111</v>
      </c>
      <c r="F630" s="13">
        <v>61.32</v>
      </c>
      <c r="G630" s="17">
        <v>52000</v>
      </c>
      <c r="H630" s="17">
        <v>61.32</v>
      </c>
      <c r="I630" s="17">
        <v>1</v>
      </c>
      <c r="J630" s="17">
        <v>-1.168993E-11</v>
      </c>
      <c r="K630" s="17">
        <v>0</v>
      </c>
      <c r="L630" s="17">
        <v>-1.5266497E-11</v>
      </c>
      <c r="M630" s="17">
        <v>0</v>
      </c>
      <c r="N630" s="17">
        <v>3.5765660000000001E-12</v>
      </c>
      <c r="O630" s="17">
        <v>0</v>
      </c>
      <c r="P630" s="17">
        <v>1.6794720000000001E-12</v>
      </c>
      <c r="Q630" s="17">
        <v>1.6794710000000001E-12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35">
      <c r="B631" s="11" t="s">
        <v>52</v>
      </c>
      <c r="C631" s="16" t="s">
        <v>75</v>
      </c>
      <c r="D631" s="11" t="s">
        <v>12</v>
      </c>
      <c r="E631" s="11" t="s">
        <v>111</v>
      </c>
      <c r="F631" s="13">
        <v>61.32</v>
      </c>
      <c r="G631" s="17">
        <v>53050</v>
      </c>
      <c r="H631" s="17">
        <v>61.21</v>
      </c>
      <c r="I631" s="17">
        <v>1</v>
      </c>
      <c r="J631" s="17">
        <v>-89.522502346036802</v>
      </c>
      <c r="K631" s="17">
        <v>7.5334217207183904E-2</v>
      </c>
      <c r="L631" s="17">
        <v>-90.016188069127793</v>
      </c>
      <c r="M631" s="17">
        <v>7.6167392676267903E-2</v>
      </c>
      <c r="N631" s="17">
        <v>0.49368572309104197</v>
      </c>
      <c r="O631" s="17">
        <v>-8.3317546908402999E-4</v>
      </c>
      <c r="P631" s="17">
        <v>-2.1948420407251699</v>
      </c>
      <c r="Q631" s="17">
        <v>-2.1948420407251601</v>
      </c>
      <c r="R631" s="17">
        <v>0</v>
      </c>
      <c r="S631" s="17">
        <v>4.5282916887105002E-5</v>
      </c>
      <c r="T631" s="17" t="s">
        <v>91</v>
      </c>
      <c r="U631" s="19">
        <v>3.26093442658124E-3</v>
      </c>
      <c r="V631" s="19">
        <v>-2.1096746299581301E-3</v>
      </c>
      <c r="W631" s="18">
        <v>5.3705446635735404E-3</v>
      </c>
    </row>
    <row r="632" spans="2:23" x14ac:dyDescent="0.35">
      <c r="B632" s="11" t="s">
        <v>52</v>
      </c>
      <c r="C632" s="16" t="s">
        <v>75</v>
      </c>
      <c r="D632" s="11" t="s">
        <v>12</v>
      </c>
      <c r="E632" s="11" t="s">
        <v>111</v>
      </c>
      <c r="F632" s="13">
        <v>61.32</v>
      </c>
      <c r="G632" s="17">
        <v>53050</v>
      </c>
      <c r="H632" s="17">
        <v>61.21</v>
      </c>
      <c r="I632" s="17">
        <v>2</v>
      </c>
      <c r="J632" s="17">
        <v>-79.174892617774901</v>
      </c>
      <c r="K632" s="17">
        <v>5.3283640778807602E-2</v>
      </c>
      <c r="L632" s="17">
        <v>-79.611514842224807</v>
      </c>
      <c r="M632" s="17">
        <v>5.3872943011527202E-2</v>
      </c>
      <c r="N632" s="17">
        <v>0.43662222444993398</v>
      </c>
      <c r="O632" s="17">
        <v>-5.89302232719595E-4</v>
      </c>
      <c r="P632" s="17">
        <v>-1.9411475141266099</v>
      </c>
      <c r="Q632" s="17">
        <v>-1.9411475141266099</v>
      </c>
      <c r="R632" s="17">
        <v>0</v>
      </c>
      <c r="S632" s="17">
        <v>3.2028456208599E-5</v>
      </c>
      <c r="T632" s="17" t="s">
        <v>91</v>
      </c>
      <c r="U632" s="19">
        <v>1.1924843401926399E-2</v>
      </c>
      <c r="V632" s="19">
        <v>-7.7148253537999102E-3</v>
      </c>
      <c r="W632" s="18">
        <v>1.9639433278426498E-2</v>
      </c>
    </row>
    <row r="633" spans="2:23" x14ac:dyDescent="0.35">
      <c r="B633" s="11" t="s">
        <v>52</v>
      </c>
      <c r="C633" s="16" t="s">
        <v>75</v>
      </c>
      <c r="D633" s="11" t="s">
        <v>12</v>
      </c>
      <c r="E633" s="11" t="s">
        <v>111</v>
      </c>
      <c r="F633" s="13">
        <v>61.32</v>
      </c>
      <c r="G633" s="17">
        <v>53100</v>
      </c>
      <c r="H633" s="17">
        <v>61.32</v>
      </c>
      <c r="I633" s="17">
        <v>2</v>
      </c>
      <c r="J633" s="17">
        <v>-4.9306550000000003E-12</v>
      </c>
      <c r="K633" s="17">
        <v>0</v>
      </c>
      <c r="L633" s="17">
        <v>-8.9350080000000008E-12</v>
      </c>
      <c r="M633" s="17">
        <v>0</v>
      </c>
      <c r="N633" s="17">
        <v>4.0043529999999997E-12</v>
      </c>
      <c r="O633" s="17">
        <v>0</v>
      </c>
      <c r="P633" s="17">
        <v>8.6397399999999999E-13</v>
      </c>
      <c r="Q633" s="17">
        <v>8.6397200000000005E-13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35">
      <c r="B634" s="11" t="s">
        <v>52</v>
      </c>
      <c r="C634" s="16" t="s">
        <v>75</v>
      </c>
      <c r="D634" s="11" t="s">
        <v>12</v>
      </c>
      <c r="E634" s="11" t="s">
        <v>112</v>
      </c>
      <c r="F634" s="13">
        <v>61.39</v>
      </c>
      <c r="G634" s="17">
        <v>53000</v>
      </c>
      <c r="H634" s="17">
        <v>61.32</v>
      </c>
      <c r="I634" s="17">
        <v>1</v>
      </c>
      <c r="J634" s="17">
        <v>-2.2294813874421102</v>
      </c>
      <c r="K634" s="17">
        <v>0</v>
      </c>
      <c r="L634" s="17">
        <v>-11.6712169447093</v>
      </c>
      <c r="M634" s="17">
        <v>0</v>
      </c>
      <c r="N634" s="17">
        <v>9.4417355572671795</v>
      </c>
      <c r="O634" s="17">
        <v>0</v>
      </c>
      <c r="P634" s="17">
        <v>1.92146539938212</v>
      </c>
      <c r="Q634" s="17">
        <v>1.92146539938212</v>
      </c>
      <c r="R634" s="17">
        <v>0</v>
      </c>
      <c r="S634" s="17">
        <v>0</v>
      </c>
      <c r="T634" s="17" t="s">
        <v>91</v>
      </c>
      <c r="U634" s="19">
        <v>0.66092148900870495</v>
      </c>
      <c r="V634" s="19">
        <v>-0.42758581294676001</v>
      </c>
      <c r="W634" s="18">
        <v>1.0884942508819699</v>
      </c>
    </row>
    <row r="635" spans="2:23" x14ac:dyDescent="0.35">
      <c r="B635" s="11" t="s">
        <v>52</v>
      </c>
      <c r="C635" s="16" t="s">
        <v>75</v>
      </c>
      <c r="D635" s="11" t="s">
        <v>12</v>
      </c>
      <c r="E635" s="11" t="s">
        <v>112</v>
      </c>
      <c r="F635" s="13">
        <v>61.39</v>
      </c>
      <c r="G635" s="17">
        <v>53000</v>
      </c>
      <c r="H635" s="17">
        <v>61.32</v>
      </c>
      <c r="I635" s="17">
        <v>2</v>
      </c>
      <c r="J635" s="17">
        <v>-1.96937522557403</v>
      </c>
      <c r="K635" s="17">
        <v>0</v>
      </c>
      <c r="L635" s="17">
        <v>-10.3095749678267</v>
      </c>
      <c r="M635" s="17">
        <v>0</v>
      </c>
      <c r="N635" s="17">
        <v>8.3401997422527199</v>
      </c>
      <c r="O635" s="17">
        <v>0</v>
      </c>
      <c r="P635" s="17">
        <v>1.69729443612083</v>
      </c>
      <c r="Q635" s="17">
        <v>1.69729443612083</v>
      </c>
      <c r="R635" s="17">
        <v>0</v>
      </c>
      <c r="S635" s="17">
        <v>0</v>
      </c>
      <c r="T635" s="17" t="s">
        <v>91</v>
      </c>
      <c r="U635" s="19">
        <v>0.58381398195769196</v>
      </c>
      <c r="V635" s="19">
        <v>-0.37770080143630602</v>
      </c>
      <c r="W635" s="18">
        <v>0.96150325494574695</v>
      </c>
    </row>
    <row r="636" spans="2:23" x14ac:dyDescent="0.35">
      <c r="B636" s="11" t="s">
        <v>52</v>
      </c>
      <c r="C636" s="16" t="s">
        <v>75</v>
      </c>
      <c r="D636" s="11" t="s">
        <v>12</v>
      </c>
      <c r="E636" s="11" t="s">
        <v>112</v>
      </c>
      <c r="F636" s="13">
        <v>61.39</v>
      </c>
      <c r="G636" s="17">
        <v>53000</v>
      </c>
      <c r="H636" s="17">
        <v>61.32</v>
      </c>
      <c r="I636" s="17">
        <v>3</v>
      </c>
      <c r="J636" s="17">
        <v>-1.96937522557403</v>
      </c>
      <c r="K636" s="17">
        <v>0</v>
      </c>
      <c r="L636" s="17">
        <v>-10.3095749678267</v>
      </c>
      <c r="M636" s="17">
        <v>0</v>
      </c>
      <c r="N636" s="17">
        <v>8.3401997422527199</v>
      </c>
      <c r="O636" s="17">
        <v>0</v>
      </c>
      <c r="P636" s="17">
        <v>1.69729443612083</v>
      </c>
      <c r="Q636" s="17">
        <v>1.69729443612083</v>
      </c>
      <c r="R636" s="17">
        <v>0</v>
      </c>
      <c r="S636" s="17">
        <v>0</v>
      </c>
      <c r="T636" s="17" t="s">
        <v>91</v>
      </c>
      <c r="U636" s="19">
        <v>0.58381398195769196</v>
      </c>
      <c r="V636" s="19">
        <v>-0.37770080143630602</v>
      </c>
      <c r="W636" s="18">
        <v>0.96150325494574695</v>
      </c>
    </row>
    <row r="637" spans="2:23" x14ac:dyDescent="0.35">
      <c r="B637" s="11" t="s">
        <v>52</v>
      </c>
      <c r="C637" s="16" t="s">
        <v>75</v>
      </c>
      <c r="D637" s="11" t="s">
        <v>12</v>
      </c>
      <c r="E637" s="11" t="s">
        <v>112</v>
      </c>
      <c r="F637" s="13">
        <v>61.39</v>
      </c>
      <c r="G637" s="17">
        <v>53000</v>
      </c>
      <c r="H637" s="17">
        <v>61.32</v>
      </c>
      <c r="I637" s="17">
        <v>4</v>
      </c>
      <c r="J637" s="17">
        <v>-2.16150939392287</v>
      </c>
      <c r="K637" s="17">
        <v>0</v>
      </c>
      <c r="L637" s="17">
        <v>-11.315387159809999</v>
      </c>
      <c r="M637" s="17">
        <v>0</v>
      </c>
      <c r="N637" s="17">
        <v>9.15387776588714</v>
      </c>
      <c r="O637" s="17">
        <v>0</v>
      </c>
      <c r="P637" s="17">
        <v>1.86288413720582</v>
      </c>
      <c r="Q637" s="17">
        <v>1.86288413720581</v>
      </c>
      <c r="R637" s="17">
        <v>0</v>
      </c>
      <c r="S637" s="17">
        <v>0</v>
      </c>
      <c r="T637" s="17" t="s">
        <v>91</v>
      </c>
      <c r="U637" s="19">
        <v>0.64077144361210203</v>
      </c>
      <c r="V637" s="19">
        <v>-0.41454966011302002</v>
      </c>
      <c r="W637" s="18">
        <v>1.0553084505502099</v>
      </c>
    </row>
    <row r="638" spans="2:23" x14ac:dyDescent="0.35">
      <c r="B638" s="11" t="s">
        <v>52</v>
      </c>
      <c r="C638" s="16" t="s">
        <v>75</v>
      </c>
      <c r="D638" s="11" t="s">
        <v>12</v>
      </c>
      <c r="E638" s="11" t="s">
        <v>112</v>
      </c>
      <c r="F638" s="13">
        <v>61.39</v>
      </c>
      <c r="G638" s="17">
        <v>53204</v>
      </c>
      <c r="H638" s="17">
        <v>61.17</v>
      </c>
      <c r="I638" s="17">
        <v>1</v>
      </c>
      <c r="J638" s="17">
        <v>-14.7460350182127</v>
      </c>
      <c r="K638" s="17">
        <v>2.7789541131317898E-2</v>
      </c>
      <c r="L638" s="17">
        <v>-22.0302228547779</v>
      </c>
      <c r="M638" s="17">
        <v>6.20252658921846E-2</v>
      </c>
      <c r="N638" s="17">
        <v>7.2841878365651702</v>
      </c>
      <c r="O638" s="17">
        <v>-3.4235724760866698E-2</v>
      </c>
      <c r="P638" s="17">
        <v>1.9561870555099501</v>
      </c>
      <c r="Q638" s="17">
        <v>1.9561870555099501</v>
      </c>
      <c r="R638" s="17">
        <v>0</v>
      </c>
      <c r="S638" s="17">
        <v>4.89048144347292E-4</v>
      </c>
      <c r="T638" s="17" t="s">
        <v>91</v>
      </c>
      <c r="U638" s="19">
        <v>-0.49544388930158301</v>
      </c>
      <c r="V638" s="19">
        <v>-0.32052941491471398</v>
      </c>
      <c r="W638" s="18">
        <v>-0.174916571590678</v>
      </c>
    </row>
    <row r="639" spans="2:23" x14ac:dyDescent="0.35">
      <c r="B639" s="11" t="s">
        <v>52</v>
      </c>
      <c r="C639" s="16" t="s">
        <v>75</v>
      </c>
      <c r="D639" s="11" t="s">
        <v>12</v>
      </c>
      <c r="E639" s="11" t="s">
        <v>112</v>
      </c>
      <c r="F639" s="13">
        <v>61.39</v>
      </c>
      <c r="G639" s="17">
        <v>53304</v>
      </c>
      <c r="H639" s="17">
        <v>61.58</v>
      </c>
      <c r="I639" s="17">
        <v>1</v>
      </c>
      <c r="J639" s="17">
        <v>16.245936833453801</v>
      </c>
      <c r="K639" s="17">
        <v>2.44663539754023E-2</v>
      </c>
      <c r="L639" s="17">
        <v>11.598502564239601</v>
      </c>
      <c r="M639" s="17">
        <v>1.24704917626188E-2</v>
      </c>
      <c r="N639" s="17">
        <v>4.6474342692142301</v>
      </c>
      <c r="O639" s="17">
        <v>1.19958622127835E-2</v>
      </c>
      <c r="P639" s="17">
        <v>1.2497156298213901</v>
      </c>
      <c r="Q639" s="17">
        <v>1.2497156298213801</v>
      </c>
      <c r="R639" s="17">
        <v>0</v>
      </c>
      <c r="S639" s="17">
        <v>1.4477785470742201E-4</v>
      </c>
      <c r="T639" s="17" t="s">
        <v>91</v>
      </c>
      <c r="U639" s="19">
        <v>-0.14544692299770101</v>
      </c>
      <c r="V639" s="19">
        <v>-9.4097471250110407E-2</v>
      </c>
      <c r="W639" s="18">
        <v>-5.1350067421428801E-2</v>
      </c>
    </row>
    <row r="640" spans="2:23" x14ac:dyDescent="0.35">
      <c r="B640" s="11" t="s">
        <v>52</v>
      </c>
      <c r="C640" s="16" t="s">
        <v>75</v>
      </c>
      <c r="D640" s="11" t="s">
        <v>12</v>
      </c>
      <c r="E640" s="11" t="s">
        <v>112</v>
      </c>
      <c r="F640" s="13">
        <v>61.39</v>
      </c>
      <c r="G640" s="17">
        <v>53354</v>
      </c>
      <c r="H640" s="17">
        <v>61.42</v>
      </c>
      <c r="I640" s="17">
        <v>1</v>
      </c>
      <c r="J640" s="17">
        <v>6.3408691432761799</v>
      </c>
      <c r="K640" s="17">
        <v>8.4433905133519201E-4</v>
      </c>
      <c r="L640" s="17">
        <v>19.635813551361601</v>
      </c>
      <c r="M640" s="17">
        <v>8.09686865030056E-3</v>
      </c>
      <c r="N640" s="17">
        <v>-13.294944408085399</v>
      </c>
      <c r="O640" s="17">
        <v>-7.2525295989653701E-3</v>
      </c>
      <c r="P640" s="17">
        <v>-3.1934356562240902</v>
      </c>
      <c r="Q640" s="17">
        <v>-3.19343565622408</v>
      </c>
      <c r="R640" s="17">
        <v>0</v>
      </c>
      <c r="S640" s="17">
        <v>2.1415865709930999E-4</v>
      </c>
      <c r="T640" s="17" t="s">
        <v>92</v>
      </c>
      <c r="U640" s="19">
        <v>-4.6493247781890401E-2</v>
      </c>
      <c r="V640" s="19">
        <v>-3.00789934658834E-2</v>
      </c>
      <c r="W640" s="18">
        <v>-1.6414451120970099E-2</v>
      </c>
    </row>
    <row r="641" spans="2:23" x14ac:dyDescent="0.35">
      <c r="B641" s="11" t="s">
        <v>52</v>
      </c>
      <c r="C641" s="16" t="s">
        <v>75</v>
      </c>
      <c r="D641" s="11" t="s">
        <v>12</v>
      </c>
      <c r="E641" s="11" t="s">
        <v>112</v>
      </c>
      <c r="F641" s="13">
        <v>61.39</v>
      </c>
      <c r="G641" s="17">
        <v>53454</v>
      </c>
      <c r="H641" s="17">
        <v>61.35</v>
      </c>
      <c r="I641" s="17">
        <v>1</v>
      </c>
      <c r="J641" s="17">
        <v>-1.84346454514202</v>
      </c>
      <c r="K641" s="17">
        <v>2.31768256291144E-4</v>
      </c>
      <c r="L641" s="17">
        <v>13.5450274853076</v>
      </c>
      <c r="M641" s="17">
        <v>1.25125018852018E-2</v>
      </c>
      <c r="N641" s="17">
        <v>-15.3884920304496</v>
      </c>
      <c r="O641" s="17">
        <v>-1.2280733628910599E-2</v>
      </c>
      <c r="P641" s="17">
        <v>-3.1000110098864</v>
      </c>
      <c r="Q641" s="17">
        <v>-3.1000110098863898</v>
      </c>
      <c r="R641" s="17">
        <v>0</v>
      </c>
      <c r="S641" s="17">
        <v>6.5540665542863203E-4</v>
      </c>
      <c r="T641" s="17" t="s">
        <v>92</v>
      </c>
      <c r="U641" s="19">
        <v>-1.36920830402421</v>
      </c>
      <c r="V641" s="19">
        <v>-0.88581481387108996</v>
      </c>
      <c r="W641" s="18">
        <v>-0.48339928598376097</v>
      </c>
    </row>
    <row r="642" spans="2:23" x14ac:dyDescent="0.35">
      <c r="B642" s="11" t="s">
        <v>52</v>
      </c>
      <c r="C642" s="16" t="s">
        <v>75</v>
      </c>
      <c r="D642" s="11" t="s">
        <v>12</v>
      </c>
      <c r="E642" s="11" t="s">
        <v>112</v>
      </c>
      <c r="F642" s="13">
        <v>61.39</v>
      </c>
      <c r="G642" s="17">
        <v>53604</v>
      </c>
      <c r="H642" s="17">
        <v>61.52</v>
      </c>
      <c r="I642" s="17">
        <v>1</v>
      </c>
      <c r="J642" s="17">
        <v>20.541145204122099</v>
      </c>
      <c r="K642" s="17">
        <v>1.8354331113911999E-2</v>
      </c>
      <c r="L642" s="17">
        <v>27.7475166017941</v>
      </c>
      <c r="M642" s="17">
        <v>3.3491723474157603E-2</v>
      </c>
      <c r="N642" s="17">
        <v>-7.2063713976720596</v>
      </c>
      <c r="O642" s="17">
        <v>-1.51373923602456E-2</v>
      </c>
      <c r="P642" s="17">
        <v>-1.59378096606965</v>
      </c>
      <c r="Q642" s="17">
        <v>-1.59378096606964</v>
      </c>
      <c r="R642" s="17">
        <v>0</v>
      </c>
      <c r="S642" s="17">
        <v>1.10495992899556E-4</v>
      </c>
      <c r="T642" s="17" t="s">
        <v>92</v>
      </c>
      <c r="U642" s="19">
        <v>6.5598341984924799E-3</v>
      </c>
      <c r="V642" s="19">
        <v>-4.2439110926251302E-3</v>
      </c>
      <c r="W642" s="18">
        <v>1.0803615755492499E-2</v>
      </c>
    </row>
    <row r="643" spans="2:23" x14ac:dyDescent="0.35">
      <c r="B643" s="11" t="s">
        <v>52</v>
      </c>
      <c r="C643" s="16" t="s">
        <v>75</v>
      </c>
      <c r="D643" s="11" t="s">
        <v>12</v>
      </c>
      <c r="E643" s="11" t="s">
        <v>112</v>
      </c>
      <c r="F643" s="13">
        <v>61.39</v>
      </c>
      <c r="G643" s="17">
        <v>53654</v>
      </c>
      <c r="H643" s="17">
        <v>61.33</v>
      </c>
      <c r="I643" s="17">
        <v>1</v>
      </c>
      <c r="J643" s="17">
        <v>-18.252677664256399</v>
      </c>
      <c r="K643" s="17">
        <v>1.6248224998206499E-2</v>
      </c>
      <c r="L643" s="17">
        <v>-6.9563617473662402</v>
      </c>
      <c r="M643" s="17">
        <v>2.3600275464359401E-3</v>
      </c>
      <c r="N643" s="17">
        <v>-11.296315916890199</v>
      </c>
      <c r="O643" s="17">
        <v>1.38881974517706E-2</v>
      </c>
      <c r="P643" s="17">
        <v>-2.4976134619798298</v>
      </c>
      <c r="Q643" s="17">
        <v>-2.4976134619798298</v>
      </c>
      <c r="R643" s="17">
        <v>0</v>
      </c>
      <c r="S643" s="17">
        <v>3.0423082047642498E-4</v>
      </c>
      <c r="T643" s="17" t="s">
        <v>92</v>
      </c>
      <c r="U643" s="19">
        <v>0.17440084062720401</v>
      </c>
      <c r="V643" s="19">
        <v>-0.11282932459955</v>
      </c>
      <c r="W643" s="18">
        <v>0.28722672137112998</v>
      </c>
    </row>
    <row r="644" spans="2:23" x14ac:dyDescent="0.35">
      <c r="B644" s="11" t="s">
        <v>52</v>
      </c>
      <c r="C644" s="16" t="s">
        <v>75</v>
      </c>
      <c r="D644" s="11" t="s">
        <v>12</v>
      </c>
      <c r="E644" s="11" t="s">
        <v>113</v>
      </c>
      <c r="F644" s="13">
        <v>61.21</v>
      </c>
      <c r="G644" s="17">
        <v>53150</v>
      </c>
      <c r="H644" s="17">
        <v>61</v>
      </c>
      <c r="I644" s="17">
        <v>1</v>
      </c>
      <c r="J644" s="17">
        <v>-59.297545383924103</v>
      </c>
      <c r="K644" s="17">
        <v>9.6203201590961698E-2</v>
      </c>
      <c r="L644" s="17">
        <v>-32.512275645101496</v>
      </c>
      <c r="M644" s="17">
        <v>2.8920835130167001E-2</v>
      </c>
      <c r="N644" s="17">
        <v>-26.785269738822599</v>
      </c>
      <c r="O644" s="17">
        <v>6.7282366460794704E-2</v>
      </c>
      <c r="P644" s="17">
        <v>-9.89555440614925</v>
      </c>
      <c r="Q644" s="17">
        <v>-9.89555440614925</v>
      </c>
      <c r="R644" s="17">
        <v>0</v>
      </c>
      <c r="S644" s="17">
        <v>2.6791458380584399E-3</v>
      </c>
      <c r="T644" s="17" t="s">
        <v>91</v>
      </c>
      <c r="U644" s="19">
        <v>-1.5136176425659</v>
      </c>
      <c r="V644" s="19">
        <v>-0.97924101568829103</v>
      </c>
      <c r="W644" s="18">
        <v>-0.53438303399001497</v>
      </c>
    </row>
    <row r="645" spans="2:23" x14ac:dyDescent="0.35">
      <c r="B645" s="11" t="s">
        <v>52</v>
      </c>
      <c r="C645" s="16" t="s">
        <v>75</v>
      </c>
      <c r="D645" s="11" t="s">
        <v>12</v>
      </c>
      <c r="E645" s="11" t="s">
        <v>113</v>
      </c>
      <c r="F645" s="13">
        <v>61.21</v>
      </c>
      <c r="G645" s="17">
        <v>53150</v>
      </c>
      <c r="H645" s="17">
        <v>61</v>
      </c>
      <c r="I645" s="17">
        <v>2</v>
      </c>
      <c r="J645" s="17">
        <v>-59.123440353436997</v>
      </c>
      <c r="K645" s="17">
        <v>9.5743969046811706E-2</v>
      </c>
      <c r="L645" s="17">
        <v>-32.416815526041098</v>
      </c>
      <c r="M645" s="17">
        <v>2.8782779551184499E-2</v>
      </c>
      <c r="N645" s="17">
        <v>-26.706624827395899</v>
      </c>
      <c r="O645" s="17">
        <v>6.6961189495627196E-2</v>
      </c>
      <c r="P645" s="17">
        <v>-9.8664998172883305</v>
      </c>
      <c r="Q645" s="17">
        <v>-9.8664998172883198</v>
      </c>
      <c r="R645" s="17">
        <v>0</v>
      </c>
      <c r="S645" s="17">
        <v>2.6663567526742401E-3</v>
      </c>
      <c r="T645" s="17" t="s">
        <v>91</v>
      </c>
      <c r="U645" s="19">
        <v>-1.5167277296228501</v>
      </c>
      <c r="V645" s="19">
        <v>-0.98125309900635105</v>
      </c>
      <c r="W645" s="18">
        <v>-0.53548105089384102</v>
      </c>
    </row>
    <row r="646" spans="2:23" x14ac:dyDescent="0.35">
      <c r="B646" s="11" t="s">
        <v>52</v>
      </c>
      <c r="C646" s="16" t="s">
        <v>75</v>
      </c>
      <c r="D646" s="11" t="s">
        <v>12</v>
      </c>
      <c r="E646" s="11" t="s">
        <v>113</v>
      </c>
      <c r="F646" s="13">
        <v>61.21</v>
      </c>
      <c r="G646" s="17">
        <v>53900</v>
      </c>
      <c r="H646" s="17">
        <v>60.96</v>
      </c>
      <c r="I646" s="17">
        <v>1</v>
      </c>
      <c r="J646" s="17">
        <v>-39.118124892273997</v>
      </c>
      <c r="K646" s="17">
        <v>7.1920701669114503E-2</v>
      </c>
      <c r="L646" s="17">
        <v>-22.673675850977201</v>
      </c>
      <c r="M646" s="17">
        <v>2.4162492099973901E-2</v>
      </c>
      <c r="N646" s="17">
        <v>-16.4444490412967</v>
      </c>
      <c r="O646" s="17">
        <v>4.7758209569140703E-2</v>
      </c>
      <c r="P646" s="17">
        <v>-6.71755932694112</v>
      </c>
      <c r="Q646" s="17">
        <v>-6.7175593269411102</v>
      </c>
      <c r="R646" s="17">
        <v>0</v>
      </c>
      <c r="S646" s="17">
        <v>2.1209033556157599E-3</v>
      </c>
      <c r="T646" s="17" t="s">
        <v>91</v>
      </c>
      <c r="U646" s="19">
        <v>-1.1938020287932101</v>
      </c>
      <c r="V646" s="19">
        <v>-0.77233501931470205</v>
      </c>
      <c r="W646" s="18">
        <v>-0.42147206281798899</v>
      </c>
    </row>
    <row r="647" spans="2:23" x14ac:dyDescent="0.35">
      <c r="B647" s="11" t="s">
        <v>52</v>
      </c>
      <c r="C647" s="16" t="s">
        <v>75</v>
      </c>
      <c r="D647" s="11" t="s">
        <v>12</v>
      </c>
      <c r="E647" s="11" t="s">
        <v>113</v>
      </c>
      <c r="F647" s="13">
        <v>61.21</v>
      </c>
      <c r="G647" s="17">
        <v>53900</v>
      </c>
      <c r="H647" s="17">
        <v>60.96</v>
      </c>
      <c r="I647" s="17">
        <v>2</v>
      </c>
      <c r="J647" s="17">
        <v>-39.070758638354803</v>
      </c>
      <c r="K647" s="17">
        <v>7.1532923101818399E-2</v>
      </c>
      <c r="L647" s="17">
        <v>-22.646221388612599</v>
      </c>
      <c r="M647" s="17">
        <v>2.4032213941511199E-2</v>
      </c>
      <c r="N647" s="17">
        <v>-16.424537249742201</v>
      </c>
      <c r="O647" s="17">
        <v>4.75007091603072E-2</v>
      </c>
      <c r="P647" s="17">
        <v>-6.7094253577982998</v>
      </c>
      <c r="Q647" s="17">
        <v>-6.7094253577982901</v>
      </c>
      <c r="R647" s="17">
        <v>0</v>
      </c>
      <c r="S647" s="17">
        <v>2.1094679712892802E-3</v>
      </c>
      <c r="T647" s="17" t="s">
        <v>91</v>
      </c>
      <c r="U647" s="19">
        <v>-1.2045534933781701</v>
      </c>
      <c r="V647" s="19">
        <v>-0.77929072252813703</v>
      </c>
      <c r="W647" s="18">
        <v>-0.425267869700238</v>
      </c>
    </row>
    <row r="648" spans="2:23" x14ac:dyDescent="0.35">
      <c r="B648" s="11" t="s">
        <v>52</v>
      </c>
      <c r="C648" s="16" t="s">
        <v>75</v>
      </c>
      <c r="D648" s="11" t="s">
        <v>12</v>
      </c>
      <c r="E648" s="11" t="s">
        <v>114</v>
      </c>
      <c r="F648" s="13">
        <v>61</v>
      </c>
      <c r="G648" s="17">
        <v>53550</v>
      </c>
      <c r="H648" s="17">
        <v>60.82</v>
      </c>
      <c r="I648" s="17">
        <v>1</v>
      </c>
      <c r="J648" s="17">
        <v>-37.905184957805503</v>
      </c>
      <c r="K648" s="17">
        <v>3.5345354948461902E-2</v>
      </c>
      <c r="L648" s="17">
        <v>-15.6568254051317</v>
      </c>
      <c r="M648" s="17">
        <v>6.0303500714626902E-3</v>
      </c>
      <c r="N648" s="17">
        <v>-22.248359552673801</v>
      </c>
      <c r="O648" s="17">
        <v>2.9315004876999201E-2</v>
      </c>
      <c r="P648" s="17">
        <v>-9.1860152107636193</v>
      </c>
      <c r="Q648" s="17">
        <v>-9.1860152107636193</v>
      </c>
      <c r="R648" s="17">
        <v>0</v>
      </c>
      <c r="S648" s="17">
        <v>2.0758187361285601E-3</v>
      </c>
      <c r="T648" s="17" t="s">
        <v>92</v>
      </c>
      <c r="U648" s="19">
        <v>-2.2191277724232501</v>
      </c>
      <c r="V648" s="19">
        <v>-1.43567362899261</v>
      </c>
      <c r="W648" s="18">
        <v>-0.78346353695293203</v>
      </c>
    </row>
    <row r="649" spans="2:23" x14ac:dyDescent="0.35">
      <c r="B649" s="11" t="s">
        <v>52</v>
      </c>
      <c r="C649" s="16" t="s">
        <v>75</v>
      </c>
      <c r="D649" s="11" t="s">
        <v>12</v>
      </c>
      <c r="E649" s="11" t="s">
        <v>114</v>
      </c>
      <c r="F649" s="13">
        <v>61</v>
      </c>
      <c r="G649" s="17">
        <v>54200</v>
      </c>
      <c r="H649" s="17">
        <v>60.96</v>
      </c>
      <c r="I649" s="17">
        <v>1</v>
      </c>
      <c r="J649" s="17">
        <v>-26.271436744541401</v>
      </c>
      <c r="K649" s="17">
        <v>4.5552433649081103E-3</v>
      </c>
      <c r="L649" s="17">
        <v>-3.6723069921832301</v>
      </c>
      <c r="M649" s="17">
        <v>8.9006535055930004E-5</v>
      </c>
      <c r="N649" s="17">
        <v>-22.599129752358198</v>
      </c>
      <c r="O649" s="17">
        <v>4.4662368298521802E-3</v>
      </c>
      <c r="P649" s="17">
        <v>-9.3353421491669994</v>
      </c>
      <c r="Q649" s="17">
        <v>-9.3353421491669906</v>
      </c>
      <c r="R649" s="17">
        <v>0</v>
      </c>
      <c r="S649" s="17">
        <v>5.75180846077292E-4</v>
      </c>
      <c r="T649" s="17" t="s">
        <v>92</v>
      </c>
      <c r="U649" s="19">
        <v>-0.63161406820992205</v>
      </c>
      <c r="V649" s="19">
        <v>-0.40862525930155202</v>
      </c>
      <c r="W649" s="18">
        <v>-0.22299148251775</v>
      </c>
    </row>
    <row r="650" spans="2:23" x14ac:dyDescent="0.35">
      <c r="B650" s="11" t="s">
        <v>52</v>
      </c>
      <c r="C650" s="16" t="s">
        <v>75</v>
      </c>
      <c r="D650" s="11" t="s">
        <v>12</v>
      </c>
      <c r="E650" s="11" t="s">
        <v>115</v>
      </c>
      <c r="F650" s="13">
        <v>61.11</v>
      </c>
      <c r="G650" s="17">
        <v>53150</v>
      </c>
      <c r="H650" s="17">
        <v>61</v>
      </c>
      <c r="I650" s="17">
        <v>2</v>
      </c>
      <c r="J650" s="17">
        <v>-6.1253454450648999</v>
      </c>
      <c r="K650" s="17">
        <v>0</v>
      </c>
      <c r="L650" s="17">
        <v>-13.1657669198681</v>
      </c>
      <c r="M650" s="17">
        <v>0</v>
      </c>
      <c r="N650" s="17">
        <v>7.0404214748032201</v>
      </c>
      <c r="O650" s="17">
        <v>0</v>
      </c>
      <c r="P650" s="17">
        <v>0.24855534101436799</v>
      </c>
      <c r="Q650" s="17">
        <v>0.24855534101436699</v>
      </c>
      <c r="R650" s="17">
        <v>0</v>
      </c>
      <c r="S650" s="17">
        <v>0</v>
      </c>
      <c r="T650" s="17" t="s">
        <v>92</v>
      </c>
      <c r="U650" s="19">
        <v>0.77444636222834895</v>
      </c>
      <c r="V650" s="19">
        <v>-0.50103118582774397</v>
      </c>
      <c r="W650" s="18">
        <v>1.27546225523151</v>
      </c>
    </row>
    <row r="651" spans="2:23" x14ac:dyDescent="0.35">
      <c r="B651" s="11" t="s">
        <v>52</v>
      </c>
      <c r="C651" s="16" t="s">
        <v>75</v>
      </c>
      <c r="D651" s="11" t="s">
        <v>12</v>
      </c>
      <c r="E651" s="11" t="s">
        <v>115</v>
      </c>
      <c r="F651" s="13">
        <v>61.11</v>
      </c>
      <c r="G651" s="17">
        <v>53150</v>
      </c>
      <c r="H651" s="17">
        <v>61</v>
      </c>
      <c r="I651" s="17">
        <v>3</v>
      </c>
      <c r="J651" s="17">
        <v>-7.4946632834671698</v>
      </c>
      <c r="K651" s="17">
        <v>0</v>
      </c>
      <c r="L651" s="17">
        <v>-16.1089673746513</v>
      </c>
      <c r="M651" s="17">
        <v>0</v>
      </c>
      <c r="N651" s="17">
        <v>8.6143040911841204</v>
      </c>
      <c r="O651" s="17">
        <v>0</v>
      </c>
      <c r="P651" s="17">
        <v>0.30411976025138299</v>
      </c>
      <c r="Q651" s="17">
        <v>0.30411976025138199</v>
      </c>
      <c r="R651" s="17">
        <v>0</v>
      </c>
      <c r="S651" s="17">
        <v>0</v>
      </c>
      <c r="T651" s="17" t="s">
        <v>92</v>
      </c>
      <c r="U651" s="19">
        <v>0.94757345003024795</v>
      </c>
      <c r="V651" s="19">
        <v>-0.613036450918927</v>
      </c>
      <c r="W651" s="18">
        <v>1.5605911894214901</v>
      </c>
    </row>
    <row r="652" spans="2:23" x14ac:dyDescent="0.35">
      <c r="B652" s="11" t="s">
        <v>52</v>
      </c>
      <c r="C652" s="16" t="s">
        <v>75</v>
      </c>
      <c r="D652" s="11" t="s">
        <v>12</v>
      </c>
      <c r="E652" s="11" t="s">
        <v>115</v>
      </c>
      <c r="F652" s="13">
        <v>61.11</v>
      </c>
      <c r="G652" s="17">
        <v>53654</v>
      </c>
      <c r="H652" s="17">
        <v>61.33</v>
      </c>
      <c r="I652" s="17">
        <v>1</v>
      </c>
      <c r="J652" s="17">
        <v>60.399754902129096</v>
      </c>
      <c r="K652" s="17">
        <v>0.11455129431625</v>
      </c>
      <c r="L652" s="17">
        <v>51.120727545242097</v>
      </c>
      <c r="M652" s="17">
        <v>8.2058523841303202E-2</v>
      </c>
      <c r="N652" s="17">
        <v>9.2790273568869708</v>
      </c>
      <c r="O652" s="17">
        <v>3.24927704749471E-2</v>
      </c>
      <c r="P652" s="17">
        <v>2.0456972140249201</v>
      </c>
      <c r="Q652" s="17">
        <v>2.0456972140249099</v>
      </c>
      <c r="R652" s="17">
        <v>0</v>
      </c>
      <c r="S652" s="17">
        <v>1.3140514067213699E-4</v>
      </c>
      <c r="T652" s="17" t="s">
        <v>92</v>
      </c>
      <c r="U652" s="19">
        <v>-5.2178610038861997E-2</v>
      </c>
      <c r="V652" s="19">
        <v>-3.3757161422247099E-2</v>
      </c>
      <c r="W652" s="18">
        <v>-1.8421669487599698E-2</v>
      </c>
    </row>
    <row r="653" spans="2:23" x14ac:dyDescent="0.35">
      <c r="B653" s="11" t="s">
        <v>52</v>
      </c>
      <c r="C653" s="16" t="s">
        <v>75</v>
      </c>
      <c r="D653" s="11" t="s">
        <v>12</v>
      </c>
      <c r="E653" s="11" t="s">
        <v>115</v>
      </c>
      <c r="F653" s="13">
        <v>61.11</v>
      </c>
      <c r="G653" s="17">
        <v>53654</v>
      </c>
      <c r="H653" s="17">
        <v>61.33</v>
      </c>
      <c r="I653" s="17">
        <v>2</v>
      </c>
      <c r="J653" s="17">
        <v>60.399754902129096</v>
      </c>
      <c r="K653" s="17">
        <v>0.11455129431625</v>
      </c>
      <c r="L653" s="17">
        <v>51.120727545242097</v>
      </c>
      <c r="M653" s="17">
        <v>8.2058523841303202E-2</v>
      </c>
      <c r="N653" s="17">
        <v>9.2790273568869708</v>
      </c>
      <c r="O653" s="17">
        <v>3.24927704749471E-2</v>
      </c>
      <c r="P653" s="17">
        <v>2.0456972140249201</v>
      </c>
      <c r="Q653" s="17">
        <v>2.0456972140249099</v>
      </c>
      <c r="R653" s="17">
        <v>0</v>
      </c>
      <c r="S653" s="17">
        <v>1.3140514067213699E-4</v>
      </c>
      <c r="T653" s="17" t="s">
        <v>92</v>
      </c>
      <c r="U653" s="19">
        <v>-5.2178610038861997E-2</v>
      </c>
      <c r="V653" s="19">
        <v>-3.3757161422247099E-2</v>
      </c>
      <c r="W653" s="18">
        <v>-1.8421669487599698E-2</v>
      </c>
    </row>
    <row r="654" spans="2:23" x14ac:dyDescent="0.35">
      <c r="B654" s="11" t="s">
        <v>52</v>
      </c>
      <c r="C654" s="16" t="s">
        <v>75</v>
      </c>
      <c r="D654" s="11" t="s">
        <v>12</v>
      </c>
      <c r="E654" s="11" t="s">
        <v>115</v>
      </c>
      <c r="F654" s="13">
        <v>61.11</v>
      </c>
      <c r="G654" s="17">
        <v>53704</v>
      </c>
      <c r="H654" s="17">
        <v>61.04</v>
      </c>
      <c r="I654" s="17">
        <v>1</v>
      </c>
      <c r="J654" s="17">
        <v>-25.0885573880424</v>
      </c>
      <c r="K654" s="17">
        <v>2.6310412753787499E-2</v>
      </c>
      <c r="L654" s="17">
        <v>-9.2787081188573701</v>
      </c>
      <c r="M654" s="17">
        <v>3.5987469380369002E-3</v>
      </c>
      <c r="N654" s="17">
        <v>-15.809849269185101</v>
      </c>
      <c r="O654" s="17">
        <v>2.2711665815750601E-2</v>
      </c>
      <c r="P654" s="17">
        <v>-2.14025418526322</v>
      </c>
      <c r="Q654" s="17">
        <v>-2.14025418526322</v>
      </c>
      <c r="R654" s="17">
        <v>0</v>
      </c>
      <c r="S654" s="17">
        <v>1.9147275746103599E-4</v>
      </c>
      <c r="T654" s="17" t="s">
        <v>92</v>
      </c>
      <c r="U654" s="19">
        <v>0.280425540854009</v>
      </c>
      <c r="V654" s="19">
        <v>-0.18142243042655401</v>
      </c>
      <c r="W654" s="18">
        <v>0.46184243377814699</v>
      </c>
    </row>
    <row r="655" spans="2:23" x14ac:dyDescent="0.35">
      <c r="B655" s="11" t="s">
        <v>52</v>
      </c>
      <c r="C655" s="16" t="s">
        <v>75</v>
      </c>
      <c r="D655" s="11" t="s">
        <v>12</v>
      </c>
      <c r="E655" s="11" t="s">
        <v>115</v>
      </c>
      <c r="F655" s="13">
        <v>61.11</v>
      </c>
      <c r="G655" s="17">
        <v>58004</v>
      </c>
      <c r="H655" s="17">
        <v>59.31</v>
      </c>
      <c r="I655" s="17">
        <v>1</v>
      </c>
      <c r="J655" s="17">
        <v>-82.947268596416095</v>
      </c>
      <c r="K655" s="17">
        <v>1.4572368160589499</v>
      </c>
      <c r="L655" s="17">
        <v>-64.208467393919193</v>
      </c>
      <c r="M655" s="17">
        <v>0.87319363897909397</v>
      </c>
      <c r="N655" s="17">
        <v>-18.738801202496902</v>
      </c>
      <c r="O655" s="17">
        <v>0.58404317707985598</v>
      </c>
      <c r="P655" s="17">
        <v>-2.5038153440512598</v>
      </c>
      <c r="Q655" s="17">
        <v>-2.5038153440512598</v>
      </c>
      <c r="R655" s="17">
        <v>0</v>
      </c>
      <c r="S655" s="17">
        <v>1.32779353249116E-3</v>
      </c>
      <c r="T655" s="17" t="s">
        <v>92</v>
      </c>
      <c r="U655" s="19">
        <v>1.43539752748377</v>
      </c>
      <c r="V655" s="19">
        <v>-0.92863619794155905</v>
      </c>
      <c r="W655" s="18">
        <v>2.3640053809412498</v>
      </c>
    </row>
    <row r="656" spans="2:23" x14ac:dyDescent="0.35">
      <c r="B656" s="11" t="s">
        <v>52</v>
      </c>
      <c r="C656" s="16" t="s">
        <v>75</v>
      </c>
      <c r="D656" s="11" t="s">
        <v>12</v>
      </c>
      <c r="E656" s="11" t="s">
        <v>116</v>
      </c>
      <c r="F656" s="13">
        <v>61.19</v>
      </c>
      <c r="G656" s="17">
        <v>53050</v>
      </c>
      <c r="H656" s="17">
        <v>61.21</v>
      </c>
      <c r="I656" s="17">
        <v>1</v>
      </c>
      <c r="J656" s="17">
        <v>8.4377985802899005</v>
      </c>
      <c r="K656" s="17">
        <v>1.71583432164517E-3</v>
      </c>
      <c r="L656" s="17">
        <v>60.488500327213004</v>
      </c>
      <c r="M656" s="17">
        <v>8.8178493991229595E-2</v>
      </c>
      <c r="N656" s="17">
        <v>-52.050701746923103</v>
      </c>
      <c r="O656" s="17">
        <v>-8.6462659669584399E-2</v>
      </c>
      <c r="P656" s="17">
        <v>-17.329242465876899</v>
      </c>
      <c r="Q656" s="17">
        <v>-17.329242465876799</v>
      </c>
      <c r="R656" s="17">
        <v>0</v>
      </c>
      <c r="S656" s="17">
        <v>7.2372937310317201E-3</v>
      </c>
      <c r="T656" s="17" t="s">
        <v>91</v>
      </c>
      <c r="U656" s="19">
        <v>-4.2505007368399399</v>
      </c>
      <c r="V656" s="19">
        <v>-2.7498785305323401</v>
      </c>
      <c r="W656" s="18">
        <v>-1.50064019858992</v>
      </c>
    </row>
    <row r="657" spans="2:23" x14ac:dyDescent="0.35">
      <c r="B657" s="11" t="s">
        <v>52</v>
      </c>
      <c r="C657" s="16" t="s">
        <v>75</v>
      </c>
      <c r="D657" s="11" t="s">
        <v>12</v>
      </c>
      <c r="E657" s="11" t="s">
        <v>116</v>
      </c>
      <c r="F657" s="13">
        <v>61.19</v>
      </c>
      <c r="G657" s="17">
        <v>53204</v>
      </c>
      <c r="H657" s="17">
        <v>61.17</v>
      </c>
      <c r="I657" s="17">
        <v>1</v>
      </c>
      <c r="J657" s="17">
        <v>-0.477821378393255</v>
      </c>
      <c r="K657" s="17">
        <v>0</v>
      </c>
      <c r="L657" s="17">
        <v>5.5106829785922802</v>
      </c>
      <c r="M657" s="17">
        <v>0</v>
      </c>
      <c r="N657" s="17">
        <v>-5.9885043569855396</v>
      </c>
      <c r="O657" s="17">
        <v>0</v>
      </c>
      <c r="P657" s="17">
        <v>-1.6029513426653299</v>
      </c>
      <c r="Q657" s="17">
        <v>-1.6029513426653299</v>
      </c>
      <c r="R657" s="17">
        <v>0</v>
      </c>
      <c r="S657" s="17">
        <v>0</v>
      </c>
      <c r="T657" s="17" t="s">
        <v>92</v>
      </c>
      <c r="U657" s="19">
        <v>-0.119770087139686</v>
      </c>
      <c r="V657" s="19">
        <v>-7.7485739120297797E-2</v>
      </c>
      <c r="W657" s="18">
        <v>-4.2284855003708398E-2</v>
      </c>
    </row>
    <row r="658" spans="2:23" x14ac:dyDescent="0.35">
      <c r="B658" s="11" t="s">
        <v>52</v>
      </c>
      <c r="C658" s="16" t="s">
        <v>75</v>
      </c>
      <c r="D658" s="11" t="s">
        <v>12</v>
      </c>
      <c r="E658" s="11" t="s">
        <v>116</v>
      </c>
      <c r="F658" s="13">
        <v>61.19</v>
      </c>
      <c r="G658" s="17">
        <v>53204</v>
      </c>
      <c r="H658" s="17">
        <v>61.17</v>
      </c>
      <c r="I658" s="17">
        <v>2</v>
      </c>
      <c r="J658" s="17">
        <v>-0.477821378393255</v>
      </c>
      <c r="K658" s="17">
        <v>0</v>
      </c>
      <c r="L658" s="17">
        <v>5.5106829785922802</v>
      </c>
      <c r="M658" s="17">
        <v>0</v>
      </c>
      <c r="N658" s="17">
        <v>-5.9885043569855396</v>
      </c>
      <c r="O658" s="17">
        <v>0</v>
      </c>
      <c r="P658" s="17">
        <v>-1.6029513426653299</v>
      </c>
      <c r="Q658" s="17">
        <v>-1.6029513426653299</v>
      </c>
      <c r="R658" s="17">
        <v>0</v>
      </c>
      <c r="S658" s="17">
        <v>0</v>
      </c>
      <c r="T658" s="17" t="s">
        <v>92</v>
      </c>
      <c r="U658" s="19">
        <v>-0.119770087139686</v>
      </c>
      <c r="V658" s="19">
        <v>-7.7485739120297797E-2</v>
      </c>
      <c r="W658" s="18">
        <v>-4.2284855003708398E-2</v>
      </c>
    </row>
    <row r="659" spans="2:23" x14ac:dyDescent="0.35">
      <c r="B659" s="11" t="s">
        <v>52</v>
      </c>
      <c r="C659" s="16" t="s">
        <v>75</v>
      </c>
      <c r="D659" s="11" t="s">
        <v>12</v>
      </c>
      <c r="E659" s="11" t="s">
        <v>117</v>
      </c>
      <c r="F659" s="13">
        <v>61.17</v>
      </c>
      <c r="G659" s="17">
        <v>53254</v>
      </c>
      <c r="H659" s="17">
        <v>61.43</v>
      </c>
      <c r="I659" s="17">
        <v>1</v>
      </c>
      <c r="J659" s="17">
        <v>19.8594235485537</v>
      </c>
      <c r="K659" s="17">
        <v>4.15694125679614E-2</v>
      </c>
      <c r="L659" s="17">
        <v>19.859423587031099</v>
      </c>
      <c r="M659" s="17">
        <v>4.1569412729042098E-2</v>
      </c>
      <c r="N659" s="17">
        <v>-3.8477437902999999E-8</v>
      </c>
      <c r="O659" s="17">
        <v>-1.61080659E-10</v>
      </c>
      <c r="P659" s="17">
        <v>3.3860199999999998E-13</v>
      </c>
      <c r="Q659" s="17">
        <v>3.3860199999999998E-13</v>
      </c>
      <c r="R659" s="17">
        <v>0</v>
      </c>
      <c r="S659" s="17">
        <v>0</v>
      </c>
      <c r="T659" s="17" t="s">
        <v>92</v>
      </c>
      <c r="U659" s="19">
        <v>1.2988943099999999E-10</v>
      </c>
      <c r="V659" s="19">
        <v>0</v>
      </c>
      <c r="W659" s="18">
        <v>1.2988787363999999E-10</v>
      </c>
    </row>
    <row r="660" spans="2:23" x14ac:dyDescent="0.35">
      <c r="B660" s="11" t="s">
        <v>52</v>
      </c>
      <c r="C660" s="16" t="s">
        <v>75</v>
      </c>
      <c r="D660" s="11" t="s">
        <v>12</v>
      </c>
      <c r="E660" s="11" t="s">
        <v>117</v>
      </c>
      <c r="F660" s="13">
        <v>61.17</v>
      </c>
      <c r="G660" s="17">
        <v>53304</v>
      </c>
      <c r="H660" s="17">
        <v>61.58</v>
      </c>
      <c r="I660" s="17">
        <v>1</v>
      </c>
      <c r="J660" s="17">
        <v>30.683737388264198</v>
      </c>
      <c r="K660" s="17">
        <v>0.10488217984847201</v>
      </c>
      <c r="L660" s="17">
        <v>35.3423063567176</v>
      </c>
      <c r="M660" s="17">
        <v>0.13914735811338599</v>
      </c>
      <c r="N660" s="17">
        <v>-4.6585689684534897</v>
      </c>
      <c r="O660" s="17">
        <v>-3.4265178264913897E-2</v>
      </c>
      <c r="P660" s="17">
        <v>-1.2497156298211101</v>
      </c>
      <c r="Q660" s="17">
        <v>-1.2497156298211101</v>
      </c>
      <c r="R660" s="17">
        <v>0</v>
      </c>
      <c r="S660" s="17">
        <v>1.7398331191369599E-4</v>
      </c>
      <c r="T660" s="17" t="s">
        <v>91</v>
      </c>
      <c r="U660" s="19">
        <v>-0.19301203894317601</v>
      </c>
      <c r="V660" s="19">
        <v>-0.12486991413127201</v>
      </c>
      <c r="W660" s="18">
        <v>-6.8142941827901302E-2</v>
      </c>
    </row>
    <row r="661" spans="2:23" x14ac:dyDescent="0.35">
      <c r="B661" s="11" t="s">
        <v>52</v>
      </c>
      <c r="C661" s="16" t="s">
        <v>75</v>
      </c>
      <c r="D661" s="11" t="s">
        <v>12</v>
      </c>
      <c r="E661" s="11" t="s">
        <v>117</v>
      </c>
      <c r="F661" s="13">
        <v>61.17</v>
      </c>
      <c r="G661" s="17">
        <v>54104</v>
      </c>
      <c r="H661" s="17">
        <v>61.37</v>
      </c>
      <c r="I661" s="17">
        <v>1</v>
      </c>
      <c r="J661" s="17">
        <v>16.799500377632299</v>
      </c>
      <c r="K661" s="17">
        <v>2.7883653438281E-2</v>
      </c>
      <c r="L661" s="17">
        <v>16.7995004440785</v>
      </c>
      <c r="M661" s="17">
        <v>2.7883653658854601E-2</v>
      </c>
      <c r="N661" s="17">
        <v>-6.6446226298999994E-8</v>
      </c>
      <c r="O661" s="17">
        <v>-2.2057365200000001E-10</v>
      </c>
      <c r="P661" s="17">
        <v>1.5854999999999999E-14</v>
      </c>
      <c r="Q661" s="17">
        <v>1.5853999999999999E-14</v>
      </c>
      <c r="R661" s="17">
        <v>0</v>
      </c>
      <c r="S661" s="17">
        <v>0</v>
      </c>
      <c r="T661" s="17" t="s">
        <v>92</v>
      </c>
      <c r="U661" s="19">
        <v>-2.2530237200000001E-10</v>
      </c>
      <c r="V661" s="19">
        <v>0</v>
      </c>
      <c r="W661" s="18">
        <v>-2.2530507335000001E-10</v>
      </c>
    </row>
    <row r="662" spans="2:23" x14ac:dyDescent="0.35">
      <c r="B662" s="11" t="s">
        <v>52</v>
      </c>
      <c r="C662" s="16" t="s">
        <v>75</v>
      </c>
      <c r="D662" s="11" t="s">
        <v>12</v>
      </c>
      <c r="E662" s="11" t="s">
        <v>118</v>
      </c>
      <c r="F662" s="13">
        <v>61.43</v>
      </c>
      <c r="G662" s="17">
        <v>54104</v>
      </c>
      <c r="H662" s="17">
        <v>61.37</v>
      </c>
      <c r="I662" s="17">
        <v>1</v>
      </c>
      <c r="J662" s="17">
        <v>-5.3395099022858004</v>
      </c>
      <c r="K662" s="17">
        <v>2.4975080613028702E-3</v>
      </c>
      <c r="L662" s="17">
        <v>-5.3395098725174899</v>
      </c>
      <c r="M662" s="17">
        <v>2.49750803345515E-3</v>
      </c>
      <c r="N662" s="17">
        <v>-2.9768310733E-8</v>
      </c>
      <c r="O662" s="17">
        <v>2.7847723E-11</v>
      </c>
      <c r="P662" s="17">
        <v>-2.8657900000000001E-13</v>
      </c>
      <c r="Q662" s="17">
        <v>-2.8657900000000001E-13</v>
      </c>
      <c r="R662" s="17">
        <v>0</v>
      </c>
      <c r="S662" s="17">
        <v>0</v>
      </c>
      <c r="T662" s="17" t="s">
        <v>92</v>
      </c>
      <c r="U662" s="19">
        <v>-7.6248453E-11</v>
      </c>
      <c r="V662" s="19">
        <v>0</v>
      </c>
      <c r="W662" s="18">
        <v>-7.6249367209999998E-11</v>
      </c>
    </row>
    <row r="663" spans="2:23" x14ac:dyDescent="0.35">
      <c r="B663" s="11" t="s">
        <v>52</v>
      </c>
      <c r="C663" s="16" t="s">
        <v>75</v>
      </c>
      <c r="D663" s="11" t="s">
        <v>12</v>
      </c>
      <c r="E663" s="11" t="s">
        <v>119</v>
      </c>
      <c r="F663" s="13">
        <v>61.42</v>
      </c>
      <c r="G663" s="17">
        <v>53404</v>
      </c>
      <c r="H663" s="17">
        <v>61.23</v>
      </c>
      <c r="I663" s="17">
        <v>1</v>
      </c>
      <c r="J663" s="17">
        <v>-22.3279820028012</v>
      </c>
      <c r="K663" s="17">
        <v>4.84579694468526E-2</v>
      </c>
      <c r="L663" s="17">
        <v>-9.0163858296098205</v>
      </c>
      <c r="M663" s="17">
        <v>7.9018947452393993E-3</v>
      </c>
      <c r="N663" s="17">
        <v>-13.311596173191401</v>
      </c>
      <c r="O663" s="17">
        <v>4.0556074701613203E-2</v>
      </c>
      <c r="P663" s="17">
        <v>-3.1934356562222499</v>
      </c>
      <c r="Q663" s="17">
        <v>-3.1934356562222401</v>
      </c>
      <c r="R663" s="17">
        <v>0</v>
      </c>
      <c r="S663" s="17">
        <v>9.9124864142995399E-4</v>
      </c>
      <c r="T663" s="17" t="s">
        <v>92</v>
      </c>
      <c r="U663" s="19">
        <v>-4.2101991829992698E-2</v>
      </c>
      <c r="V663" s="19">
        <v>-2.7238052783404298E-2</v>
      </c>
      <c r="W663" s="18">
        <v>-1.48641172634552E-2</v>
      </c>
    </row>
    <row r="664" spans="2:23" x14ac:dyDescent="0.35">
      <c r="B664" s="11" t="s">
        <v>52</v>
      </c>
      <c r="C664" s="16" t="s">
        <v>75</v>
      </c>
      <c r="D664" s="11" t="s">
        <v>12</v>
      </c>
      <c r="E664" s="11" t="s">
        <v>120</v>
      </c>
      <c r="F664" s="13">
        <v>61.23</v>
      </c>
      <c r="G664" s="17">
        <v>53854</v>
      </c>
      <c r="H664" s="17">
        <v>59.69</v>
      </c>
      <c r="I664" s="17">
        <v>1</v>
      </c>
      <c r="J664" s="17">
        <v>-71.027214860765696</v>
      </c>
      <c r="K664" s="17">
        <v>0.99600774648072099</v>
      </c>
      <c r="L664" s="17">
        <v>-57.523985592363999</v>
      </c>
      <c r="M664" s="17">
        <v>0.653297630765733</v>
      </c>
      <c r="N664" s="17">
        <v>-13.5032292684017</v>
      </c>
      <c r="O664" s="17">
        <v>0.342710115714987</v>
      </c>
      <c r="P664" s="17">
        <v>-3.1934356562220199</v>
      </c>
      <c r="Q664" s="17">
        <v>-3.1934356562220101</v>
      </c>
      <c r="R664" s="17">
        <v>0</v>
      </c>
      <c r="S664" s="17">
        <v>2.0133973176696199E-3</v>
      </c>
      <c r="T664" s="17" t="s">
        <v>92</v>
      </c>
      <c r="U664" s="19">
        <v>-7.4719477210527505E-2</v>
      </c>
      <c r="V664" s="19">
        <v>-4.8340066009866803E-2</v>
      </c>
      <c r="W664" s="18">
        <v>-2.63797274866732E-2</v>
      </c>
    </row>
    <row r="665" spans="2:23" x14ac:dyDescent="0.35">
      <c r="B665" s="11" t="s">
        <v>52</v>
      </c>
      <c r="C665" s="16" t="s">
        <v>75</v>
      </c>
      <c r="D665" s="11" t="s">
        <v>12</v>
      </c>
      <c r="E665" s="11" t="s">
        <v>121</v>
      </c>
      <c r="F665" s="13">
        <v>61.35</v>
      </c>
      <c r="G665" s="17">
        <v>53504</v>
      </c>
      <c r="H665" s="17">
        <v>61.35</v>
      </c>
      <c r="I665" s="17">
        <v>1</v>
      </c>
      <c r="J665" s="17">
        <v>9.3630000000000001E-14</v>
      </c>
      <c r="K665" s="17">
        <v>0</v>
      </c>
      <c r="L665" s="17">
        <v>-1.6108569999999999E-12</v>
      </c>
      <c r="M665" s="17">
        <v>0</v>
      </c>
      <c r="N665" s="17">
        <v>1.7044860000000001E-12</v>
      </c>
      <c r="O665" s="17">
        <v>0</v>
      </c>
      <c r="P665" s="17">
        <v>-4.6571199999999998E-13</v>
      </c>
      <c r="Q665" s="17">
        <v>-4.6571299999999996E-13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35">
      <c r="B666" s="11" t="s">
        <v>52</v>
      </c>
      <c r="C666" s="16" t="s">
        <v>75</v>
      </c>
      <c r="D666" s="11" t="s">
        <v>12</v>
      </c>
      <c r="E666" s="11" t="s">
        <v>121</v>
      </c>
      <c r="F666" s="13">
        <v>61.35</v>
      </c>
      <c r="G666" s="17">
        <v>53754</v>
      </c>
      <c r="H666" s="17">
        <v>59.97</v>
      </c>
      <c r="I666" s="17">
        <v>1</v>
      </c>
      <c r="J666" s="17">
        <v>-66.772368771939099</v>
      </c>
      <c r="K666" s="17">
        <v>0.72317668533564705</v>
      </c>
      <c r="L666" s="17">
        <v>-51.241371261879102</v>
      </c>
      <c r="M666" s="17">
        <v>0.42588499249099199</v>
      </c>
      <c r="N666" s="17">
        <v>-15.530997510060001</v>
      </c>
      <c r="O666" s="17">
        <v>0.29729169284465501</v>
      </c>
      <c r="P666" s="17">
        <v>-3.1000110098862201</v>
      </c>
      <c r="Q666" s="17">
        <v>-3.1000110098862201</v>
      </c>
      <c r="R666" s="17">
        <v>0</v>
      </c>
      <c r="S666" s="17">
        <v>1.5587530720016401E-3</v>
      </c>
      <c r="T666" s="17" t="s">
        <v>92</v>
      </c>
      <c r="U666" s="19">
        <v>-3.3990624759260202</v>
      </c>
      <c r="V666" s="19">
        <v>-2.1990371264906901</v>
      </c>
      <c r="W666" s="18">
        <v>-1.20003973759698</v>
      </c>
    </row>
    <row r="667" spans="2:23" x14ac:dyDescent="0.35">
      <c r="B667" s="11" t="s">
        <v>52</v>
      </c>
      <c r="C667" s="16" t="s">
        <v>75</v>
      </c>
      <c r="D667" s="11" t="s">
        <v>12</v>
      </c>
      <c r="E667" s="11" t="s">
        <v>122</v>
      </c>
      <c r="F667" s="13">
        <v>60.82</v>
      </c>
      <c r="G667" s="17">
        <v>54050</v>
      </c>
      <c r="H667" s="17">
        <v>60.46</v>
      </c>
      <c r="I667" s="17">
        <v>1</v>
      </c>
      <c r="J667" s="17">
        <v>-128.274496761964</v>
      </c>
      <c r="K667" s="17">
        <v>0.238588024533259</v>
      </c>
      <c r="L667" s="17">
        <v>-70.892643989203904</v>
      </c>
      <c r="M667" s="17">
        <v>7.2873621090810095E-2</v>
      </c>
      <c r="N667" s="17">
        <v>-57.381852772759999</v>
      </c>
      <c r="O667" s="17">
        <v>0.165714403442449</v>
      </c>
      <c r="P667" s="17">
        <v>-23.077386194525499</v>
      </c>
      <c r="Q667" s="17">
        <v>-23.077386194525399</v>
      </c>
      <c r="R667" s="17">
        <v>0</v>
      </c>
      <c r="S667" s="17">
        <v>7.7222034267834796E-3</v>
      </c>
      <c r="T667" s="17" t="s">
        <v>91</v>
      </c>
      <c r="U667" s="19">
        <v>-10.608545573443401</v>
      </c>
      <c r="V667" s="19">
        <v>-6.8632411846784898</v>
      </c>
      <c r="W667" s="18">
        <v>-3.74534929452054</v>
      </c>
    </row>
    <row r="668" spans="2:23" x14ac:dyDescent="0.35">
      <c r="B668" s="11" t="s">
        <v>52</v>
      </c>
      <c r="C668" s="16" t="s">
        <v>75</v>
      </c>
      <c r="D668" s="11" t="s">
        <v>12</v>
      </c>
      <c r="E668" s="11" t="s">
        <v>122</v>
      </c>
      <c r="F668" s="13">
        <v>60.82</v>
      </c>
      <c r="G668" s="17">
        <v>54850</v>
      </c>
      <c r="H668" s="17">
        <v>60.94</v>
      </c>
      <c r="I668" s="17">
        <v>1</v>
      </c>
      <c r="J668" s="17">
        <v>20.709788078253901</v>
      </c>
      <c r="K668" s="17">
        <v>1.11941679106255E-2</v>
      </c>
      <c r="L668" s="17">
        <v>8.3053029372090297</v>
      </c>
      <c r="M668" s="17">
        <v>1.80032728453702E-3</v>
      </c>
      <c r="N668" s="17">
        <v>12.4044851410449</v>
      </c>
      <c r="O668" s="17">
        <v>9.3938406260885097E-3</v>
      </c>
      <c r="P668" s="17">
        <v>4.5560288345965798</v>
      </c>
      <c r="Q668" s="17">
        <v>4.55602883459657</v>
      </c>
      <c r="R668" s="17">
        <v>0</v>
      </c>
      <c r="S668" s="17">
        <v>5.4176810715772896E-4</v>
      </c>
      <c r="T668" s="17" t="s">
        <v>92</v>
      </c>
      <c r="U668" s="19">
        <v>-0.91664119960908796</v>
      </c>
      <c r="V668" s="19">
        <v>-0.593024707220834</v>
      </c>
      <c r="W668" s="18">
        <v>-0.32362037251162801</v>
      </c>
    </row>
    <row r="669" spans="2:23" x14ac:dyDescent="0.35">
      <c r="B669" s="11" t="s">
        <v>52</v>
      </c>
      <c r="C669" s="16" t="s">
        <v>75</v>
      </c>
      <c r="D669" s="11" t="s">
        <v>12</v>
      </c>
      <c r="E669" s="11" t="s">
        <v>123</v>
      </c>
      <c r="F669" s="13">
        <v>61.52</v>
      </c>
      <c r="G669" s="17">
        <v>53654</v>
      </c>
      <c r="H669" s="17">
        <v>61.33</v>
      </c>
      <c r="I669" s="17">
        <v>1</v>
      </c>
      <c r="J669" s="17">
        <v>-45.068444347314802</v>
      </c>
      <c r="K669" s="17">
        <v>7.9824771762359401E-2</v>
      </c>
      <c r="L669" s="17">
        <v>-37.857892032726298</v>
      </c>
      <c r="M669" s="17">
        <v>5.6325545574049299E-2</v>
      </c>
      <c r="N669" s="17">
        <v>-7.2105523145884796</v>
      </c>
      <c r="O669" s="17">
        <v>2.3499226188310102E-2</v>
      </c>
      <c r="P669" s="17">
        <v>-1.5937809660704001</v>
      </c>
      <c r="Q669" s="17">
        <v>-1.5937809660704001</v>
      </c>
      <c r="R669" s="17">
        <v>0</v>
      </c>
      <c r="S669" s="17">
        <v>9.9827414274867007E-5</v>
      </c>
      <c r="T669" s="17" t="s">
        <v>92</v>
      </c>
      <c r="U669" s="19">
        <v>7.3435028845101405E-2</v>
      </c>
      <c r="V669" s="19">
        <v>-4.75090869788437E-2</v>
      </c>
      <c r="W669" s="18">
        <v>0.12094266571833601</v>
      </c>
    </row>
    <row r="670" spans="2:23" x14ac:dyDescent="0.35">
      <c r="B670" s="11" t="s">
        <v>52</v>
      </c>
      <c r="C670" s="16" t="s">
        <v>75</v>
      </c>
      <c r="D670" s="11" t="s">
        <v>12</v>
      </c>
      <c r="E670" s="11" t="s">
        <v>124</v>
      </c>
      <c r="F670" s="13">
        <v>61.04</v>
      </c>
      <c r="G670" s="17">
        <v>58004</v>
      </c>
      <c r="H670" s="17">
        <v>59.31</v>
      </c>
      <c r="I670" s="17">
        <v>1</v>
      </c>
      <c r="J670" s="17">
        <v>-80.199628170376698</v>
      </c>
      <c r="K670" s="17">
        <v>1.3256311519212001</v>
      </c>
      <c r="L670" s="17">
        <v>-64.139542925945406</v>
      </c>
      <c r="M670" s="17">
        <v>0.847870867247009</v>
      </c>
      <c r="N670" s="17">
        <v>-16.060085244431299</v>
      </c>
      <c r="O670" s="17">
        <v>0.47776028467419301</v>
      </c>
      <c r="P670" s="17">
        <v>-2.14025418526349</v>
      </c>
      <c r="Q670" s="17">
        <v>-2.1402541852634802</v>
      </c>
      <c r="R670" s="17">
        <v>0</v>
      </c>
      <c r="S670" s="17">
        <v>9.4407979217055497E-4</v>
      </c>
      <c r="T670" s="17" t="s">
        <v>92</v>
      </c>
      <c r="U670" s="19">
        <v>0.96527765740354599</v>
      </c>
      <c r="V670" s="19">
        <v>-0.62449025901592803</v>
      </c>
      <c r="W670" s="18">
        <v>1.58974885529064</v>
      </c>
    </row>
    <row r="671" spans="2:23" x14ac:dyDescent="0.35">
      <c r="B671" s="11" t="s">
        <v>52</v>
      </c>
      <c r="C671" s="16" t="s">
        <v>75</v>
      </c>
      <c r="D671" s="11" t="s">
        <v>12</v>
      </c>
      <c r="E671" s="11" t="s">
        <v>125</v>
      </c>
      <c r="F671" s="13">
        <v>59.97</v>
      </c>
      <c r="G671" s="17">
        <v>53854</v>
      </c>
      <c r="H671" s="17">
        <v>59.69</v>
      </c>
      <c r="I671" s="17">
        <v>1</v>
      </c>
      <c r="J671" s="17">
        <v>-53.9429456079869</v>
      </c>
      <c r="K671" s="17">
        <v>0.14403714835287801</v>
      </c>
      <c r="L671" s="17">
        <v>-52.443607086898297</v>
      </c>
      <c r="M671" s="17">
        <v>0.13614143025210601</v>
      </c>
      <c r="N671" s="17">
        <v>-1.4993385210885299</v>
      </c>
      <c r="O671" s="17">
        <v>7.8957181007722008E-3</v>
      </c>
      <c r="P671" s="17">
        <v>-3.5227628942627001</v>
      </c>
      <c r="Q671" s="17">
        <v>-3.5227628942627001</v>
      </c>
      <c r="R671" s="17">
        <v>0</v>
      </c>
      <c r="S671" s="17">
        <v>6.1428799125510896E-4</v>
      </c>
      <c r="T671" s="17" t="s">
        <v>91</v>
      </c>
      <c r="U671" s="19">
        <v>5.2586028064409499E-2</v>
      </c>
      <c r="V671" s="19">
        <v>-3.4020742150911498E-2</v>
      </c>
      <c r="W671" s="18">
        <v>8.6605731810414602E-2</v>
      </c>
    </row>
    <row r="672" spans="2:23" x14ac:dyDescent="0.35">
      <c r="B672" s="11" t="s">
        <v>52</v>
      </c>
      <c r="C672" s="16" t="s">
        <v>75</v>
      </c>
      <c r="D672" s="11" t="s">
        <v>12</v>
      </c>
      <c r="E672" s="11" t="s">
        <v>125</v>
      </c>
      <c r="F672" s="13">
        <v>59.97</v>
      </c>
      <c r="G672" s="17">
        <v>58104</v>
      </c>
      <c r="H672" s="17">
        <v>58.84</v>
      </c>
      <c r="I672" s="17">
        <v>1</v>
      </c>
      <c r="J672" s="17">
        <v>-59.584661327221497</v>
      </c>
      <c r="K672" s="17">
        <v>0.455862611527592</v>
      </c>
      <c r="L672" s="17">
        <v>-45.304246258726899</v>
      </c>
      <c r="M672" s="17">
        <v>0.26353775521276301</v>
      </c>
      <c r="N672" s="17">
        <v>-14.2804150684946</v>
      </c>
      <c r="O672" s="17">
        <v>0.19232485631482801</v>
      </c>
      <c r="P672" s="17">
        <v>0.422751884375767</v>
      </c>
      <c r="Q672" s="17">
        <v>0.422751884375767</v>
      </c>
      <c r="R672" s="17">
        <v>0</v>
      </c>
      <c r="S672" s="17">
        <v>2.2947539597435001E-5</v>
      </c>
      <c r="T672" s="17" t="s">
        <v>92</v>
      </c>
      <c r="U672" s="19">
        <v>-4.7118109380165096</v>
      </c>
      <c r="V672" s="19">
        <v>-3.0483250187628399</v>
      </c>
      <c r="W672" s="18">
        <v>-1.6635058642526099</v>
      </c>
    </row>
    <row r="673" spans="2:23" x14ac:dyDescent="0.35">
      <c r="B673" s="11" t="s">
        <v>52</v>
      </c>
      <c r="C673" s="16" t="s">
        <v>75</v>
      </c>
      <c r="D673" s="11" t="s">
        <v>12</v>
      </c>
      <c r="E673" s="11" t="s">
        <v>126</v>
      </c>
      <c r="F673" s="13">
        <v>60.03</v>
      </c>
      <c r="G673" s="17">
        <v>54050</v>
      </c>
      <c r="H673" s="17">
        <v>60.46</v>
      </c>
      <c r="I673" s="17">
        <v>1</v>
      </c>
      <c r="J673" s="17">
        <v>135.911534950332</v>
      </c>
      <c r="K673" s="17">
        <v>0.32695343238622898</v>
      </c>
      <c r="L673" s="17">
        <v>70.933005973175995</v>
      </c>
      <c r="M673" s="17">
        <v>8.9057396654113996E-2</v>
      </c>
      <c r="N673" s="17">
        <v>64.978528977156103</v>
      </c>
      <c r="O673" s="17">
        <v>0.23789603573211501</v>
      </c>
      <c r="P673" s="17">
        <v>25.408701537338501</v>
      </c>
      <c r="Q673" s="17">
        <v>25.408701537338501</v>
      </c>
      <c r="R673" s="17">
        <v>0</v>
      </c>
      <c r="S673" s="17">
        <v>1.1427157414499799E-2</v>
      </c>
      <c r="T673" s="17" t="s">
        <v>91</v>
      </c>
      <c r="U673" s="19">
        <v>-13.608720787495701</v>
      </c>
      <c r="V673" s="19">
        <v>-8.8042165943407795</v>
      </c>
      <c r="W673" s="18">
        <v>-4.8045617985906404</v>
      </c>
    </row>
    <row r="674" spans="2:23" x14ac:dyDescent="0.35">
      <c r="B674" s="11" t="s">
        <v>52</v>
      </c>
      <c r="C674" s="16" t="s">
        <v>75</v>
      </c>
      <c r="D674" s="11" t="s">
        <v>12</v>
      </c>
      <c r="E674" s="11" t="s">
        <v>126</v>
      </c>
      <c r="F674" s="13">
        <v>60.03</v>
      </c>
      <c r="G674" s="17">
        <v>56000</v>
      </c>
      <c r="H674" s="17">
        <v>59.94</v>
      </c>
      <c r="I674" s="17">
        <v>1</v>
      </c>
      <c r="J674" s="17">
        <v>-11.0195346548247</v>
      </c>
      <c r="K674" s="17">
        <v>1.1778723968861701E-2</v>
      </c>
      <c r="L674" s="17">
        <v>33.1852186632157</v>
      </c>
      <c r="M674" s="17">
        <v>0.106822097559368</v>
      </c>
      <c r="N674" s="17">
        <v>-44.204753318040403</v>
      </c>
      <c r="O674" s="17">
        <v>-9.5043373590505895E-2</v>
      </c>
      <c r="P674" s="17">
        <v>-17.414546436809701</v>
      </c>
      <c r="Q674" s="17">
        <v>-17.414546436809601</v>
      </c>
      <c r="R674" s="17">
        <v>0</v>
      </c>
      <c r="S674" s="17">
        <v>2.9416843477180699E-2</v>
      </c>
      <c r="T674" s="17" t="s">
        <v>91</v>
      </c>
      <c r="U674" s="19">
        <v>-9.6796045634502796</v>
      </c>
      <c r="V674" s="19">
        <v>-6.2622590657080899</v>
      </c>
      <c r="W674" s="18">
        <v>-3.4173864713095199</v>
      </c>
    </row>
    <row r="675" spans="2:23" x14ac:dyDescent="0.35">
      <c r="B675" s="11" t="s">
        <v>52</v>
      </c>
      <c r="C675" s="16" t="s">
        <v>75</v>
      </c>
      <c r="D675" s="11" t="s">
        <v>12</v>
      </c>
      <c r="E675" s="11" t="s">
        <v>126</v>
      </c>
      <c r="F675" s="13">
        <v>60.03</v>
      </c>
      <c r="G675" s="17">
        <v>58450</v>
      </c>
      <c r="H675" s="17">
        <v>59.63</v>
      </c>
      <c r="I675" s="17">
        <v>1</v>
      </c>
      <c r="J675" s="17">
        <v>-110.45645372673199</v>
      </c>
      <c r="K675" s="17">
        <v>0.31209206858567701</v>
      </c>
      <c r="L675" s="17">
        <v>-84.311765721340194</v>
      </c>
      <c r="M675" s="17">
        <v>0.18183476080290301</v>
      </c>
      <c r="N675" s="17">
        <v>-26.144688005391998</v>
      </c>
      <c r="O675" s="17">
        <v>0.130257307782774</v>
      </c>
      <c r="P675" s="17">
        <v>-18.9316712959542</v>
      </c>
      <c r="Q675" s="17">
        <v>-18.9316712959541</v>
      </c>
      <c r="R675" s="17">
        <v>0</v>
      </c>
      <c r="S675" s="17">
        <v>9.1680811947250293E-3</v>
      </c>
      <c r="T675" s="17" t="s">
        <v>91</v>
      </c>
      <c r="U675" s="19">
        <v>-2.6645804775133799</v>
      </c>
      <c r="V675" s="19">
        <v>-1.7238610464133599</v>
      </c>
      <c r="W675" s="18">
        <v>-0.94073071021446197</v>
      </c>
    </row>
    <row r="676" spans="2:23" x14ac:dyDescent="0.35">
      <c r="B676" s="11" t="s">
        <v>52</v>
      </c>
      <c r="C676" s="16" t="s">
        <v>75</v>
      </c>
      <c r="D676" s="11" t="s">
        <v>12</v>
      </c>
      <c r="E676" s="11" t="s">
        <v>127</v>
      </c>
      <c r="F676" s="13">
        <v>59.69</v>
      </c>
      <c r="G676" s="17">
        <v>53850</v>
      </c>
      <c r="H676" s="17">
        <v>60.03</v>
      </c>
      <c r="I676" s="17">
        <v>1</v>
      </c>
      <c r="J676" s="17">
        <v>4.4554967448017901</v>
      </c>
      <c r="K676" s="17">
        <v>0</v>
      </c>
      <c r="L676" s="17">
        <v>6.0354525381934501</v>
      </c>
      <c r="M676" s="17">
        <v>0</v>
      </c>
      <c r="N676" s="17">
        <v>-1.5799557933916599</v>
      </c>
      <c r="O676" s="17">
        <v>0</v>
      </c>
      <c r="P676" s="17">
        <v>-3.3014161788030201</v>
      </c>
      <c r="Q676" s="17">
        <v>-3.3014161788030201</v>
      </c>
      <c r="R676" s="17">
        <v>0</v>
      </c>
      <c r="S676" s="17">
        <v>0</v>
      </c>
      <c r="T676" s="17" t="s">
        <v>91</v>
      </c>
      <c r="U676" s="19">
        <v>0.53718496975316798</v>
      </c>
      <c r="V676" s="19">
        <v>-0.347533974631688</v>
      </c>
      <c r="W676" s="18">
        <v>0.88470833670961002</v>
      </c>
    </row>
    <row r="677" spans="2:23" x14ac:dyDescent="0.35">
      <c r="B677" s="11" t="s">
        <v>52</v>
      </c>
      <c r="C677" s="16" t="s">
        <v>75</v>
      </c>
      <c r="D677" s="11" t="s">
        <v>12</v>
      </c>
      <c r="E677" s="11" t="s">
        <v>127</v>
      </c>
      <c r="F677" s="13">
        <v>59.69</v>
      </c>
      <c r="G677" s="17">
        <v>53850</v>
      </c>
      <c r="H677" s="17">
        <v>60.03</v>
      </c>
      <c r="I677" s="17">
        <v>2</v>
      </c>
      <c r="J677" s="17">
        <v>10.305461936449801</v>
      </c>
      <c r="K677" s="17">
        <v>0</v>
      </c>
      <c r="L677" s="17">
        <v>13.959863504371</v>
      </c>
      <c r="M677" s="17">
        <v>0</v>
      </c>
      <c r="N677" s="17">
        <v>-3.65440156792125</v>
      </c>
      <c r="O677" s="17">
        <v>0</v>
      </c>
      <c r="P677" s="17">
        <v>-7.6361000166207198</v>
      </c>
      <c r="Q677" s="17">
        <v>-7.6361000166207198</v>
      </c>
      <c r="R677" s="17">
        <v>0</v>
      </c>
      <c r="S677" s="17">
        <v>0</v>
      </c>
      <c r="T677" s="17" t="s">
        <v>91</v>
      </c>
      <c r="U677" s="19">
        <v>1.24249653309323</v>
      </c>
      <c r="V677" s="19">
        <v>-0.80383812452980197</v>
      </c>
      <c r="W677" s="18">
        <v>2.0463101223131099</v>
      </c>
    </row>
    <row r="678" spans="2:23" x14ac:dyDescent="0.35">
      <c r="B678" s="11" t="s">
        <v>52</v>
      </c>
      <c r="C678" s="16" t="s">
        <v>75</v>
      </c>
      <c r="D678" s="11" t="s">
        <v>12</v>
      </c>
      <c r="E678" s="11" t="s">
        <v>127</v>
      </c>
      <c r="F678" s="13">
        <v>59.69</v>
      </c>
      <c r="G678" s="17">
        <v>58004</v>
      </c>
      <c r="H678" s="17">
        <v>59.31</v>
      </c>
      <c r="I678" s="17">
        <v>1</v>
      </c>
      <c r="J678" s="17">
        <v>-68.086047527245896</v>
      </c>
      <c r="K678" s="17">
        <v>0.15761413550800099</v>
      </c>
      <c r="L678" s="17">
        <v>-58.121155319936797</v>
      </c>
      <c r="M678" s="17">
        <v>0.114854335654623</v>
      </c>
      <c r="N678" s="17">
        <v>-9.9648922073091395</v>
      </c>
      <c r="O678" s="17">
        <v>4.2759799853378001E-2</v>
      </c>
      <c r="P678" s="17">
        <v>4.2213176449389902</v>
      </c>
      <c r="Q678" s="17">
        <v>4.2213176449389902</v>
      </c>
      <c r="R678" s="17">
        <v>0</v>
      </c>
      <c r="S678" s="17">
        <v>6.05863770422092E-4</v>
      </c>
      <c r="T678" s="17" t="s">
        <v>91</v>
      </c>
      <c r="U678" s="19">
        <v>-1.24245094750143</v>
      </c>
      <c r="V678" s="19">
        <v>-0.80380863274802306</v>
      </c>
      <c r="W678" s="18">
        <v>-0.438647574022762</v>
      </c>
    </row>
    <row r="679" spans="2:23" x14ac:dyDescent="0.35">
      <c r="B679" s="11" t="s">
        <v>52</v>
      </c>
      <c r="C679" s="16" t="s">
        <v>75</v>
      </c>
      <c r="D679" s="11" t="s">
        <v>12</v>
      </c>
      <c r="E679" s="11" t="s">
        <v>128</v>
      </c>
      <c r="F679" s="13">
        <v>60.96</v>
      </c>
      <c r="G679" s="17">
        <v>54000</v>
      </c>
      <c r="H679" s="17">
        <v>60.43</v>
      </c>
      <c r="I679" s="17">
        <v>1</v>
      </c>
      <c r="J679" s="17">
        <v>-74.912043485699996</v>
      </c>
      <c r="K679" s="17">
        <v>0.34007594410772601</v>
      </c>
      <c r="L679" s="17">
        <v>-54.313822965324199</v>
      </c>
      <c r="M679" s="17">
        <v>0.17876947672558</v>
      </c>
      <c r="N679" s="17">
        <v>-20.598220520375801</v>
      </c>
      <c r="O679" s="17">
        <v>0.16130646738214699</v>
      </c>
      <c r="P679" s="17">
        <v>-8.8709558501429093</v>
      </c>
      <c r="Q679" s="17">
        <v>-8.8709558501429004</v>
      </c>
      <c r="R679" s="17">
        <v>0</v>
      </c>
      <c r="S679" s="17">
        <v>4.7688477763281898E-3</v>
      </c>
      <c r="T679" s="17" t="s">
        <v>91</v>
      </c>
      <c r="U679" s="19">
        <v>-1.1265608380398</v>
      </c>
      <c r="V679" s="19">
        <v>-0.72883306077658505</v>
      </c>
      <c r="W679" s="18">
        <v>-0.397732545972111</v>
      </c>
    </row>
    <row r="680" spans="2:23" x14ac:dyDescent="0.35">
      <c r="B680" s="11" t="s">
        <v>52</v>
      </c>
      <c r="C680" s="16" t="s">
        <v>75</v>
      </c>
      <c r="D680" s="11" t="s">
        <v>12</v>
      </c>
      <c r="E680" s="11" t="s">
        <v>128</v>
      </c>
      <c r="F680" s="13">
        <v>60.96</v>
      </c>
      <c r="G680" s="17">
        <v>54850</v>
      </c>
      <c r="H680" s="17">
        <v>60.94</v>
      </c>
      <c r="I680" s="17">
        <v>1</v>
      </c>
      <c r="J680" s="17">
        <v>-9.9756979118224702</v>
      </c>
      <c r="K680" s="17">
        <v>7.8616493574071896E-4</v>
      </c>
      <c r="L680" s="17">
        <v>2.42372043040239</v>
      </c>
      <c r="M680" s="17">
        <v>4.6407923725525003E-5</v>
      </c>
      <c r="N680" s="17">
        <v>-12.3994183422249</v>
      </c>
      <c r="O680" s="17">
        <v>7.3975701201519403E-4</v>
      </c>
      <c r="P680" s="17">
        <v>-4.5560288345961597</v>
      </c>
      <c r="Q680" s="17">
        <v>-4.5560288345961597</v>
      </c>
      <c r="R680" s="17">
        <v>0</v>
      </c>
      <c r="S680" s="17">
        <v>1.63983450059206E-4</v>
      </c>
      <c r="T680" s="17" t="s">
        <v>92</v>
      </c>
      <c r="U680" s="19">
        <v>-0.20290017696220899</v>
      </c>
      <c r="V680" s="19">
        <v>-0.131267084753973</v>
      </c>
      <c r="W680" s="18">
        <v>-7.1633951080518898E-2</v>
      </c>
    </row>
    <row r="681" spans="2:23" x14ac:dyDescent="0.35">
      <c r="B681" s="11" t="s">
        <v>52</v>
      </c>
      <c r="C681" s="16" t="s">
        <v>75</v>
      </c>
      <c r="D681" s="11" t="s">
        <v>12</v>
      </c>
      <c r="E681" s="11" t="s">
        <v>73</v>
      </c>
      <c r="F681" s="13">
        <v>60.43</v>
      </c>
      <c r="G681" s="17">
        <v>54250</v>
      </c>
      <c r="H681" s="17">
        <v>60.25</v>
      </c>
      <c r="I681" s="17">
        <v>1</v>
      </c>
      <c r="J681" s="17">
        <v>-104.957687256673</v>
      </c>
      <c r="K681" s="17">
        <v>0.14981917915406701</v>
      </c>
      <c r="L681" s="17">
        <v>-97.543556558122404</v>
      </c>
      <c r="M681" s="17">
        <v>0.129400537793704</v>
      </c>
      <c r="N681" s="17">
        <v>-7.4141306985507702</v>
      </c>
      <c r="O681" s="17">
        <v>2.0418641360363102E-2</v>
      </c>
      <c r="P681" s="17">
        <v>-2.33131534281467</v>
      </c>
      <c r="Q681" s="17">
        <v>-2.3313153428146598</v>
      </c>
      <c r="R681" s="17">
        <v>0</v>
      </c>
      <c r="S681" s="17">
        <v>7.3916424695946002E-5</v>
      </c>
      <c r="T681" s="17" t="s">
        <v>91</v>
      </c>
      <c r="U681" s="19">
        <v>-0.102482706054828</v>
      </c>
      <c r="V681" s="19">
        <v>-6.6301598465442396E-2</v>
      </c>
      <c r="W681" s="18">
        <v>-3.6181541396575798E-2</v>
      </c>
    </row>
    <row r="682" spans="2:23" x14ac:dyDescent="0.35">
      <c r="B682" s="11" t="s">
        <v>52</v>
      </c>
      <c r="C682" s="16" t="s">
        <v>75</v>
      </c>
      <c r="D682" s="11" t="s">
        <v>12</v>
      </c>
      <c r="E682" s="11" t="s">
        <v>129</v>
      </c>
      <c r="F682" s="13">
        <v>60.46</v>
      </c>
      <c r="G682" s="17">
        <v>54250</v>
      </c>
      <c r="H682" s="17">
        <v>60.25</v>
      </c>
      <c r="I682" s="17">
        <v>1</v>
      </c>
      <c r="J682" s="17">
        <v>-29.3259188264798</v>
      </c>
      <c r="K682" s="17">
        <v>5.1772572804040302E-2</v>
      </c>
      <c r="L682" s="17">
        <v>-36.735523435213899</v>
      </c>
      <c r="M682" s="17">
        <v>8.1239820659960701E-2</v>
      </c>
      <c r="N682" s="17">
        <v>7.4096046087340897</v>
      </c>
      <c r="O682" s="17">
        <v>-2.9467247855920399E-2</v>
      </c>
      <c r="P682" s="17">
        <v>2.3313153428140199</v>
      </c>
      <c r="Q682" s="17">
        <v>2.3313153428140199</v>
      </c>
      <c r="R682" s="17">
        <v>0</v>
      </c>
      <c r="S682" s="17">
        <v>3.2718887990393098E-4</v>
      </c>
      <c r="T682" s="17" t="s">
        <v>91</v>
      </c>
      <c r="U682" s="19">
        <v>-0.22247877650990799</v>
      </c>
      <c r="V682" s="19">
        <v>-0.14393353839965101</v>
      </c>
      <c r="W682" s="18">
        <v>-7.85461798583484E-2</v>
      </c>
    </row>
    <row r="683" spans="2:23" x14ac:dyDescent="0.35">
      <c r="B683" s="11" t="s">
        <v>52</v>
      </c>
      <c r="C683" s="16" t="s">
        <v>75</v>
      </c>
      <c r="D683" s="11" t="s">
        <v>12</v>
      </c>
      <c r="E683" s="11" t="s">
        <v>130</v>
      </c>
      <c r="F683" s="13">
        <v>60.96</v>
      </c>
      <c r="G683" s="17">
        <v>53550</v>
      </c>
      <c r="H683" s="17">
        <v>60.82</v>
      </c>
      <c r="I683" s="17">
        <v>1</v>
      </c>
      <c r="J683" s="17">
        <v>-43.077637159208599</v>
      </c>
      <c r="K683" s="17">
        <v>3.2845585971001602E-2</v>
      </c>
      <c r="L683" s="17">
        <v>-20.463557496537799</v>
      </c>
      <c r="M683" s="17">
        <v>7.4120021818297197E-3</v>
      </c>
      <c r="N683" s="17">
        <v>-22.6140796626708</v>
      </c>
      <c r="O683" s="17">
        <v>2.5433583789171901E-2</v>
      </c>
      <c r="P683" s="17">
        <v>-9.3353421491659301</v>
      </c>
      <c r="Q683" s="17">
        <v>-9.3353421491659194</v>
      </c>
      <c r="R683" s="17">
        <v>0</v>
      </c>
      <c r="S683" s="17">
        <v>1.5425304508432901E-3</v>
      </c>
      <c r="T683" s="17" t="s">
        <v>92</v>
      </c>
      <c r="U683" s="19">
        <v>-1.61732023585124</v>
      </c>
      <c r="V683" s="19">
        <v>-1.04633182509911</v>
      </c>
      <c r="W683" s="18">
        <v>-0.57099525683548102</v>
      </c>
    </row>
    <row r="684" spans="2:23" x14ac:dyDescent="0.35">
      <c r="B684" s="11" t="s">
        <v>52</v>
      </c>
      <c r="C684" s="16" t="s">
        <v>75</v>
      </c>
      <c r="D684" s="11" t="s">
        <v>12</v>
      </c>
      <c r="E684" s="11" t="s">
        <v>131</v>
      </c>
      <c r="F684" s="13">
        <v>60.39</v>
      </c>
      <c r="G684" s="17">
        <v>58200</v>
      </c>
      <c r="H684" s="17">
        <v>59.77</v>
      </c>
      <c r="I684" s="17">
        <v>1</v>
      </c>
      <c r="J684" s="17">
        <v>-31.5554025855701</v>
      </c>
      <c r="K684" s="17">
        <v>0.175250844091383</v>
      </c>
      <c r="L684" s="17">
        <v>3.19752589817374</v>
      </c>
      <c r="M684" s="17">
        <v>1.7994542490305499E-3</v>
      </c>
      <c r="N684" s="17">
        <v>-34.752928483743801</v>
      </c>
      <c r="O684" s="17">
        <v>0.17345138984235201</v>
      </c>
      <c r="P684" s="17">
        <v>-16.2383487022725</v>
      </c>
      <c r="Q684" s="17">
        <v>-16.2383487022724</v>
      </c>
      <c r="R684" s="17">
        <v>0</v>
      </c>
      <c r="S684" s="17">
        <v>4.6408378469480503E-2</v>
      </c>
      <c r="T684" s="17" t="s">
        <v>92</v>
      </c>
      <c r="U684" s="19">
        <v>-11.1258561581925</v>
      </c>
      <c r="V684" s="19">
        <v>-7.1979173460750001</v>
      </c>
      <c r="W684" s="18">
        <v>-3.92798590763819</v>
      </c>
    </row>
    <row r="685" spans="2:23" x14ac:dyDescent="0.35">
      <c r="B685" s="11" t="s">
        <v>52</v>
      </c>
      <c r="C685" s="16" t="s">
        <v>75</v>
      </c>
      <c r="D685" s="11" t="s">
        <v>12</v>
      </c>
      <c r="E685" s="11" t="s">
        <v>132</v>
      </c>
      <c r="F685" s="13">
        <v>61.44</v>
      </c>
      <c r="G685" s="17">
        <v>53000</v>
      </c>
      <c r="H685" s="17">
        <v>61.32</v>
      </c>
      <c r="I685" s="17">
        <v>1</v>
      </c>
      <c r="J685" s="17">
        <v>-41.501156655244998</v>
      </c>
      <c r="K685" s="17">
        <v>4.25763932120371E-2</v>
      </c>
      <c r="L685" s="17">
        <v>-7.1753923375758104</v>
      </c>
      <c r="M685" s="17">
        <v>1.27274022849806E-3</v>
      </c>
      <c r="N685" s="17">
        <v>-34.325764317669197</v>
      </c>
      <c r="O685" s="17">
        <v>4.1303652983539101E-2</v>
      </c>
      <c r="P685" s="17">
        <v>-11.314927963682999</v>
      </c>
      <c r="Q685" s="17">
        <v>-11.314927963682999</v>
      </c>
      <c r="R685" s="17">
        <v>0</v>
      </c>
      <c r="S685" s="17">
        <v>3.16484214403288E-3</v>
      </c>
      <c r="T685" s="17" t="s">
        <v>92</v>
      </c>
      <c r="U685" s="19">
        <v>-1.58387349799058</v>
      </c>
      <c r="V685" s="19">
        <v>-1.02469332364863</v>
      </c>
      <c r="W685" s="18">
        <v>-0.55918687884594398</v>
      </c>
    </row>
    <row r="686" spans="2:23" x14ac:dyDescent="0.35">
      <c r="B686" s="11" t="s">
        <v>52</v>
      </c>
      <c r="C686" s="16" t="s">
        <v>75</v>
      </c>
      <c r="D686" s="11" t="s">
        <v>12</v>
      </c>
      <c r="E686" s="11" t="s">
        <v>133</v>
      </c>
      <c r="F686" s="13">
        <v>59.94</v>
      </c>
      <c r="G686" s="17">
        <v>56100</v>
      </c>
      <c r="H686" s="17">
        <v>59.58</v>
      </c>
      <c r="I686" s="17">
        <v>1</v>
      </c>
      <c r="J686" s="17">
        <v>-42.484151807640401</v>
      </c>
      <c r="K686" s="17">
        <v>0.138255581658801</v>
      </c>
      <c r="L686" s="17">
        <v>1.7420913784342</v>
      </c>
      <c r="M686" s="17">
        <v>2.3247198960440999E-4</v>
      </c>
      <c r="N686" s="17">
        <v>-44.226243186074598</v>
      </c>
      <c r="O686" s="17">
        <v>0.13802310966919701</v>
      </c>
      <c r="P686" s="17">
        <v>-17.414546436809299</v>
      </c>
      <c r="Q686" s="17">
        <v>-17.4145464368092</v>
      </c>
      <c r="R686" s="17">
        <v>0</v>
      </c>
      <c r="S686" s="17">
        <v>2.3230208354143699E-2</v>
      </c>
      <c r="T686" s="17" t="s">
        <v>91</v>
      </c>
      <c r="U686" s="19">
        <v>-7.6731865131556303</v>
      </c>
      <c r="V686" s="19">
        <v>-4.9641988461303503</v>
      </c>
      <c r="W686" s="18">
        <v>-2.7090201474662199</v>
      </c>
    </row>
    <row r="687" spans="2:23" x14ac:dyDescent="0.35">
      <c r="B687" s="11" t="s">
        <v>52</v>
      </c>
      <c r="C687" s="16" t="s">
        <v>75</v>
      </c>
      <c r="D687" s="11" t="s">
        <v>12</v>
      </c>
      <c r="E687" s="11" t="s">
        <v>74</v>
      </c>
      <c r="F687" s="13">
        <v>59.19</v>
      </c>
      <c r="G687" s="17">
        <v>56100</v>
      </c>
      <c r="H687" s="17">
        <v>59.58</v>
      </c>
      <c r="I687" s="17">
        <v>1</v>
      </c>
      <c r="J687" s="17">
        <v>43.332593912873399</v>
      </c>
      <c r="K687" s="17">
        <v>0.155286922594528</v>
      </c>
      <c r="L687" s="17">
        <v>-4.68829307243674</v>
      </c>
      <c r="M687" s="17">
        <v>1.8177536028639201E-3</v>
      </c>
      <c r="N687" s="17">
        <v>48.020886985310199</v>
      </c>
      <c r="O687" s="17">
        <v>0.15346916899166399</v>
      </c>
      <c r="P687" s="17">
        <v>18.696257576725898</v>
      </c>
      <c r="Q687" s="17">
        <v>18.696257576725898</v>
      </c>
      <c r="R687" s="17">
        <v>0</v>
      </c>
      <c r="S687" s="17">
        <v>2.8907788917935801E-2</v>
      </c>
      <c r="T687" s="17" t="s">
        <v>91</v>
      </c>
      <c r="U687" s="19">
        <v>-9.6143793237010104</v>
      </c>
      <c r="V687" s="19">
        <v>-6.2200613347723497</v>
      </c>
      <c r="W687" s="18">
        <v>-3.3943586863988999</v>
      </c>
    </row>
    <row r="688" spans="2:23" x14ac:dyDescent="0.35">
      <c r="B688" s="11" t="s">
        <v>52</v>
      </c>
      <c r="C688" s="16" t="s">
        <v>75</v>
      </c>
      <c r="D688" s="11" t="s">
        <v>12</v>
      </c>
      <c r="E688" s="11" t="s">
        <v>134</v>
      </c>
      <c r="F688" s="13">
        <v>59.31</v>
      </c>
      <c r="G688" s="17">
        <v>58054</v>
      </c>
      <c r="H688" s="17">
        <v>59.03</v>
      </c>
      <c r="I688" s="17">
        <v>1</v>
      </c>
      <c r="J688" s="17">
        <v>-46.787323750746701</v>
      </c>
      <c r="K688" s="17">
        <v>0.12302481590315401</v>
      </c>
      <c r="L688" s="17">
        <v>-24.070641159478001</v>
      </c>
      <c r="M688" s="17">
        <v>3.25620420395537E-2</v>
      </c>
      <c r="N688" s="17">
        <v>-22.7166825912687</v>
      </c>
      <c r="O688" s="17">
        <v>9.0462773863600202E-2</v>
      </c>
      <c r="P688" s="17">
        <v>-0.211487929442885</v>
      </c>
      <c r="Q688" s="17">
        <v>-0.211487929442885</v>
      </c>
      <c r="R688" s="17">
        <v>0</v>
      </c>
      <c r="S688" s="17">
        <v>2.5136655096620002E-6</v>
      </c>
      <c r="T688" s="17" t="s">
        <v>91</v>
      </c>
      <c r="U688" s="19">
        <v>-1.0079887960460201</v>
      </c>
      <c r="V688" s="19">
        <v>-0.65212240177727099</v>
      </c>
      <c r="W688" s="18">
        <v>-0.355870661064632</v>
      </c>
    </row>
    <row r="689" spans="2:23" x14ac:dyDescent="0.35">
      <c r="B689" s="11" t="s">
        <v>52</v>
      </c>
      <c r="C689" s="16" t="s">
        <v>75</v>
      </c>
      <c r="D689" s="11" t="s">
        <v>12</v>
      </c>
      <c r="E689" s="11" t="s">
        <v>134</v>
      </c>
      <c r="F689" s="13">
        <v>59.31</v>
      </c>
      <c r="G689" s="17">
        <v>58104</v>
      </c>
      <c r="H689" s="17">
        <v>58.84</v>
      </c>
      <c r="I689" s="17">
        <v>1</v>
      </c>
      <c r="J689" s="17">
        <v>-49.103651185590799</v>
      </c>
      <c r="K689" s="17">
        <v>0.21555846924220201</v>
      </c>
      <c r="L689" s="17">
        <v>-26.382377274974299</v>
      </c>
      <c r="M689" s="17">
        <v>6.2225066862709899E-2</v>
      </c>
      <c r="N689" s="17">
        <v>-22.7212739106165</v>
      </c>
      <c r="O689" s="17">
        <v>0.153333402379492</v>
      </c>
      <c r="P689" s="17">
        <v>-0.21126395493403999</v>
      </c>
      <c r="Q689" s="17">
        <v>-0.21126395493403899</v>
      </c>
      <c r="R689" s="17">
        <v>0</v>
      </c>
      <c r="S689" s="17">
        <v>3.9901418037009996E-6</v>
      </c>
      <c r="T689" s="17" t="s">
        <v>91</v>
      </c>
      <c r="U689" s="19">
        <v>-1.6208279924212201</v>
      </c>
      <c r="V689" s="19">
        <v>-1.04860118230649</v>
      </c>
      <c r="W689" s="18">
        <v>-0.57223367104634304</v>
      </c>
    </row>
    <row r="690" spans="2:23" x14ac:dyDescent="0.35">
      <c r="B690" s="11" t="s">
        <v>52</v>
      </c>
      <c r="C690" s="16" t="s">
        <v>75</v>
      </c>
      <c r="D690" s="11" t="s">
        <v>12</v>
      </c>
      <c r="E690" s="11" t="s">
        <v>135</v>
      </c>
      <c r="F690" s="13">
        <v>59.03</v>
      </c>
      <c r="G690" s="17">
        <v>58104</v>
      </c>
      <c r="H690" s="17">
        <v>58.84</v>
      </c>
      <c r="I690" s="17">
        <v>1</v>
      </c>
      <c r="J690" s="17">
        <v>-53.147407748190098</v>
      </c>
      <c r="K690" s="17">
        <v>9.43432081417694E-2</v>
      </c>
      <c r="L690" s="17">
        <v>-30.3537086846497</v>
      </c>
      <c r="M690" s="17">
        <v>3.0773010872480199E-2</v>
      </c>
      <c r="N690" s="17">
        <v>-22.793699063540299</v>
      </c>
      <c r="O690" s="17">
        <v>6.35701972692891E-2</v>
      </c>
      <c r="P690" s="17">
        <v>-0.21148792944147601</v>
      </c>
      <c r="Q690" s="17">
        <v>-0.21148792944147499</v>
      </c>
      <c r="R690" s="17">
        <v>0</v>
      </c>
      <c r="S690" s="17">
        <v>1.493886619601E-6</v>
      </c>
      <c r="T690" s="17" t="s">
        <v>91</v>
      </c>
      <c r="U690" s="19">
        <v>-0.58429324600705801</v>
      </c>
      <c r="V690" s="19">
        <v>-0.37801086323876298</v>
      </c>
      <c r="W690" s="18">
        <v>-0.206284856069607</v>
      </c>
    </row>
    <row r="691" spans="2:23" x14ac:dyDescent="0.35">
      <c r="B691" s="11" t="s">
        <v>52</v>
      </c>
      <c r="C691" s="16" t="s">
        <v>75</v>
      </c>
      <c r="D691" s="11" t="s">
        <v>12</v>
      </c>
      <c r="E691" s="11" t="s">
        <v>136</v>
      </c>
      <c r="F691" s="13">
        <v>59.52</v>
      </c>
      <c r="G691" s="17">
        <v>58200</v>
      </c>
      <c r="H691" s="17">
        <v>59.77</v>
      </c>
      <c r="I691" s="17">
        <v>1</v>
      </c>
      <c r="J691" s="17">
        <v>67.097996794618894</v>
      </c>
      <c r="K691" s="17">
        <v>0.18413757401049299</v>
      </c>
      <c r="L691" s="17">
        <v>32.187460696152499</v>
      </c>
      <c r="M691" s="17">
        <v>4.2373734406114201E-2</v>
      </c>
      <c r="N691" s="17">
        <v>34.910536098466402</v>
      </c>
      <c r="O691" s="17">
        <v>0.14176383960437899</v>
      </c>
      <c r="P691" s="17">
        <v>16.2383487022711</v>
      </c>
      <c r="Q691" s="17">
        <v>16.2383487022711</v>
      </c>
      <c r="R691" s="17">
        <v>0</v>
      </c>
      <c r="S691" s="17">
        <v>1.07846743147809E-2</v>
      </c>
      <c r="T691" s="17" t="s">
        <v>91</v>
      </c>
      <c r="U691" s="19">
        <v>-0.27212981141341702</v>
      </c>
      <c r="V691" s="19">
        <v>-0.176055474932094</v>
      </c>
      <c r="W691" s="18">
        <v>-9.6075488401226303E-2</v>
      </c>
    </row>
    <row r="692" spans="2:23" x14ac:dyDescent="0.35">
      <c r="B692" s="11" t="s">
        <v>52</v>
      </c>
      <c r="C692" s="16" t="s">
        <v>75</v>
      </c>
      <c r="D692" s="11" t="s">
        <v>12</v>
      </c>
      <c r="E692" s="11" t="s">
        <v>136</v>
      </c>
      <c r="F692" s="13">
        <v>59.52</v>
      </c>
      <c r="G692" s="17">
        <v>58300</v>
      </c>
      <c r="H692" s="17">
        <v>59.47</v>
      </c>
      <c r="I692" s="17">
        <v>1</v>
      </c>
      <c r="J692" s="17">
        <v>-11.190220572006799</v>
      </c>
      <c r="K692" s="17">
        <v>4.7458772814611997E-3</v>
      </c>
      <c r="L692" s="17">
        <v>23.6230142660091</v>
      </c>
      <c r="M692" s="17">
        <v>2.1149973834157398E-2</v>
      </c>
      <c r="N692" s="17">
        <v>-34.813234838015902</v>
      </c>
      <c r="O692" s="17">
        <v>-1.6404096552696201E-2</v>
      </c>
      <c r="P692" s="17">
        <v>-19.789053777269601</v>
      </c>
      <c r="Q692" s="17">
        <v>-19.789053777269501</v>
      </c>
      <c r="R692" s="17">
        <v>0</v>
      </c>
      <c r="S692" s="17">
        <v>1.48418920122474E-2</v>
      </c>
      <c r="T692" s="17" t="s">
        <v>91</v>
      </c>
      <c r="U692" s="19">
        <v>-2.7166234663036</v>
      </c>
      <c r="V692" s="19">
        <v>-1.7575304671238601</v>
      </c>
      <c r="W692" s="18">
        <v>-0.95910449859108204</v>
      </c>
    </row>
    <row r="693" spans="2:23" x14ac:dyDescent="0.35">
      <c r="B693" s="11" t="s">
        <v>52</v>
      </c>
      <c r="C693" s="16" t="s">
        <v>75</v>
      </c>
      <c r="D693" s="11" t="s">
        <v>12</v>
      </c>
      <c r="E693" s="11" t="s">
        <v>136</v>
      </c>
      <c r="F693" s="13">
        <v>59.52</v>
      </c>
      <c r="G693" s="17">
        <v>58500</v>
      </c>
      <c r="H693" s="17">
        <v>59.48</v>
      </c>
      <c r="I693" s="17">
        <v>1</v>
      </c>
      <c r="J693" s="17">
        <v>-76.877784451983999</v>
      </c>
      <c r="K693" s="17">
        <v>3.0733007459677698E-2</v>
      </c>
      <c r="L693" s="17">
        <v>-76.717739406279307</v>
      </c>
      <c r="M693" s="17">
        <v>3.06051800059709E-2</v>
      </c>
      <c r="N693" s="17">
        <v>-0.16004504570463801</v>
      </c>
      <c r="O693" s="17">
        <v>1.278274537068E-4</v>
      </c>
      <c r="P693" s="17">
        <v>3.55070507499918</v>
      </c>
      <c r="Q693" s="17">
        <v>3.5507050749991702</v>
      </c>
      <c r="R693" s="17">
        <v>0</v>
      </c>
      <c r="S693" s="17">
        <v>6.5559033954049994E-5</v>
      </c>
      <c r="T693" s="17" t="s">
        <v>91</v>
      </c>
      <c r="U693" s="19">
        <v>1.2039316673681101E-3</v>
      </c>
      <c r="V693" s="19">
        <v>-7.7888842969238198E-4</v>
      </c>
      <c r="W693" s="18">
        <v>1.9827963232826101E-3</v>
      </c>
    </row>
    <row r="694" spans="2:23" x14ac:dyDescent="0.35">
      <c r="B694" s="11" t="s">
        <v>52</v>
      </c>
      <c r="C694" s="16" t="s">
        <v>75</v>
      </c>
      <c r="D694" s="11" t="s">
        <v>12</v>
      </c>
      <c r="E694" s="11" t="s">
        <v>137</v>
      </c>
      <c r="F694" s="13">
        <v>59.47</v>
      </c>
      <c r="G694" s="17">
        <v>58304</v>
      </c>
      <c r="H694" s="17">
        <v>59.47</v>
      </c>
      <c r="I694" s="17">
        <v>1</v>
      </c>
      <c r="J694" s="17">
        <v>14.565609431680301</v>
      </c>
      <c r="K694" s="17">
        <v>0</v>
      </c>
      <c r="L694" s="17">
        <v>14.565609431679899</v>
      </c>
      <c r="M694" s="17">
        <v>0</v>
      </c>
      <c r="N694" s="17">
        <v>3.0808699999999999E-13</v>
      </c>
      <c r="O694" s="17">
        <v>0</v>
      </c>
      <c r="P694" s="17">
        <v>1.2325E-14</v>
      </c>
      <c r="Q694" s="17">
        <v>1.2326E-14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35">
      <c r="B695" s="11" t="s">
        <v>52</v>
      </c>
      <c r="C695" s="16" t="s">
        <v>75</v>
      </c>
      <c r="D695" s="11" t="s">
        <v>12</v>
      </c>
      <c r="E695" s="11" t="s">
        <v>137</v>
      </c>
      <c r="F695" s="13">
        <v>59.47</v>
      </c>
      <c r="G695" s="17">
        <v>58350</v>
      </c>
      <c r="H695" s="17">
        <v>59.14</v>
      </c>
      <c r="I695" s="17">
        <v>1</v>
      </c>
      <c r="J695" s="17">
        <v>-41.950198501787497</v>
      </c>
      <c r="K695" s="17">
        <v>0.1166760099327</v>
      </c>
      <c r="L695" s="17">
        <v>19.279960191946799</v>
      </c>
      <c r="M695" s="17">
        <v>2.46448281497024E-2</v>
      </c>
      <c r="N695" s="17">
        <v>-61.230158693734303</v>
      </c>
      <c r="O695" s="17">
        <v>9.2031181782997906E-2</v>
      </c>
      <c r="P695" s="17">
        <v>-35.170019998225101</v>
      </c>
      <c r="Q695" s="17">
        <v>-35.170019998225101</v>
      </c>
      <c r="R695" s="17">
        <v>0</v>
      </c>
      <c r="S695" s="17">
        <v>8.2008479332589201E-2</v>
      </c>
      <c r="T695" s="17" t="s">
        <v>91</v>
      </c>
      <c r="U695" s="19">
        <v>-14.7480431332915</v>
      </c>
      <c r="V695" s="19">
        <v>-9.5413057638367604</v>
      </c>
      <c r="W695" s="18">
        <v>-5.2067997976184799</v>
      </c>
    </row>
    <row r="696" spans="2:23" x14ac:dyDescent="0.35">
      <c r="B696" s="11" t="s">
        <v>52</v>
      </c>
      <c r="C696" s="16" t="s">
        <v>75</v>
      </c>
      <c r="D696" s="11" t="s">
        <v>12</v>
      </c>
      <c r="E696" s="11" t="s">
        <v>137</v>
      </c>
      <c r="F696" s="13">
        <v>59.47</v>
      </c>
      <c r="G696" s="17">
        <v>58600</v>
      </c>
      <c r="H696" s="17">
        <v>59.47</v>
      </c>
      <c r="I696" s="17">
        <v>1</v>
      </c>
      <c r="J696" s="17">
        <v>7.1569686395379897</v>
      </c>
      <c r="K696" s="17">
        <v>1.9669324841214801E-4</v>
      </c>
      <c r="L696" s="17">
        <v>-19.222752794253701</v>
      </c>
      <c r="M696" s="17">
        <v>1.4189346239577101E-3</v>
      </c>
      <c r="N696" s="17">
        <v>26.379721433791701</v>
      </c>
      <c r="O696" s="17">
        <v>-1.2222413755455599E-3</v>
      </c>
      <c r="P696" s="17">
        <v>15.380966220955401</v>
      </c>
      <c r="Q696" s="17">
        <v>15.380966220955299</v>
      </c>
      <c r="R696" s="17">
        <v>0</v>
      </c>
      <c r="S696" s="17">
        <v>9.0844462805825103E-4</v>
      </c>
      <c r="T696" s="17" t="s">
        <v>92</v>
      </c>
      <c r="U696" s="19">
        <v>-7.2686694603694604E-2</v>
      </c>
      <c r="V696" s="19">
        <v>-4.7024949134501899E-2</v>
      </c>
      <c r="W696" s="18">
        <v>-2.5662053150478301E-2</v>
      </c>
    </row>
    <row r="697" spans="2:23" x14ac:dyDescent="0.35">
      <c r="B697" s="11" t="s">
        <v>52</v>
      </c>
      <c r="C697" s="16" t="s">
        <v>75</v>
      </c>
      <c r="D697" s="11" t="s">
        <v>12</v>
      </c>
      <c r="E697" s="11" t="s">
        <v>138</v>
      </c>
      <c r="F697" s="13">
        <v>59.47</v>
      </c>
      <c r="G697" s="17">
        <v>58300</v>
      </c>
      <c r="H697" s="17">
        <v>59.47</v>
      </c>
      <c r="I697" s="17">
        <v>2</v>
      </c>
      <c r="J697" s="17">
        <v>-8.9765905683188194</v>
      </c>
      <c r="K697" s="17">
        <v>0</v>
      </c>
      <c r="L697" s="17">
        <v>-8.9765905683185991</v>
      </c>
      <c r="M697" s="17">
        <v>0</v>
      </c>
      <c r="N697" s="17">
        <v>-2.1510599999999999E-13</v>
      </c>
      <c r="O697" s="17">
        <v>0</v>
      </c>
      <c r="P697" s="17">
        <v>-1.4965999999999999E-14</v>
      </c>
      <c r="Q697" s="17">
        <v>-1.4964999999999999E-14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35">
      <c r="B698" s="11" t="s">
        <v>52</v>
      </c>
      <c r="C698" s="16" t="s">
        <v>75</v>
      </c>
      <c r="D698" s="11" t="s">
        <v>12</v>
      </c>
      <c r="E698" s="11" t="s">
        <v>139</v>
      </c>
      <c r="F698" s="13">
        <v>59.63</v>
      </c>
      <c r="G698" s="17">
        <v>58500</v>
      </c>
      <c r="H698" s="17">
        <v>59.48</v>
      </c>
      <c r="I698" s="17">
        <v>1</v>
      </c>
      <c r="J698" s="17">
        <v>-70.218660326457396</v>
      </c>
      <c r="K698" s="17">
        <v>6.9522309638397894E-2</v>
      </c>
      <c r="L698" s="17">
        <v>-43.987724235007398</v>
      </c>
      <c r="M698" s="17">
        <v>2.7282370355588399E-2</v>
      </c>
      <c r="N698" s="17">
        <v>-26.230936091450001</v>
      </c>
      <c r="O698" s="17">
        <v>4.2239939282809599E-2</v>
      </c>
      <c r="P698" s="17">
        <v>-18.931671295953802</v>
      </c>
      <c r="Q698" s="17">
        <v>-18.931671295953699</v>
      </c>
      <c r="R698" s="17">
        <v>0</v>
      </c>
      <c r="S698" s="17">
        <v>5.0535553106183699E-3</v>
      </c>
      <c r="T698" s="17" t="s">
        <v>91</v>
      </c>
      <c r="U698" s="19">
        <v>-1.41904082972992</v>
      </c>
      <c r="V698" s="19">
        <v>-0.91805416660725603</v>
      </c>
      <c r="W698" s="18">
        <v>-0.500992669893357</v>
      </c>
    </row>
    <row r="699" spans="2:23" x14ac:dyDescent="0.35">
      <c r="B699" s="11" t="s">
        <v>52</v>
      </c>
      <c r="C699" s="16" t="s">
        <v>75</v>
      </c>
      <c r="D699" s="11" t="s">
        <v>12</v>
      </c>
      <c r="E699" s="11" t="s">
        <v>140</v>
      </c>
      <c r="F699" s="13">
        <v>59.48</v>
      </c>
      <c r="G699" s="17">
        <v>58600</v>
      </c>
      <c r="H699" s="17">
        <v>59.47</v>
      </c>
      <c r="I699" s="17">
        <v>1</v>
      </c>
      <c r="J699" s="17">
        <v>-4.7702924036607799E-3</v>
      </c>
      <c r="K699" s="17">
        <v>1.0399350150000001E-9</v>
      </c>
      <c r="L699" s="17">
        <v>26.3914775170132</v>
      </c>
      <c r="M699" s="17">
        <v>3.1830510908767297E-2</v>
      </c>
      <c r="N699" s="17">
        <v>-26.396247809416899</v>
      </c>
      <c r="O699" s="17">
        <v>-3.1830509868832298E-2</v>
      </c>
      <c r="P699" s="17">
        <v>-15.380966220955401</v>
      </c>
      <c r="Q699" s="17">
        <v>-15.380966220955401</v>
      </c>
      <c r="R699" s="17">
        <v>0</v>
      </c>
      <c r="S699" s="17">
        <v>1.0811437370380801E-2</v>
      </c>
      <c r="T699" s="17" t="s">
        <v>92</v>
      </c>
      <c r="U699" s="19">
        <v>-2.15708205254291</v>
      </c>
      <c r="V699" s="19">
        <v>-1.39553290121162</v>
      </c>
      <c r="W699" s="18">
        <v>-0.76155828221531796</v>
      </c>
    </row>
    <row r="700" spans="2:23" x14ac:dyDescent="0.35">
      <c r="B700" s="11" t="s">
        <v>52</v>
      </c>
      <c r="C700" s="16" t="s">
        <v>53</v>
      </c>
      <c r="D700" s="11" t="s">
        <v>13</v>
      </c>
      <c r="E700" s="11" t="s">
        <v>54</v>
      </c>
      <c r="F700" s="13">
        <v>69.709999999999994</v>
      </c>
      <c r="G700" s="17">
        <v>50050</v>
      </c>
      <c r="H700" s="17">
        <v>68.19</v>
      </c>
      <c r="I700" s="17">
        <v>1</v>
      </c>
      <c r="J700" s="17">
        <v>-59.492085204457403</v>
      </c>
      <c r="K700" s="17">
        <v>0.647693400961319</v>
      </c>
      <c r="L700" s="17">
        <v>8.3679937020166495</v>
      </c>
      <c r="M700" s="17">
        <v>1.2814267303249201E-2</v>
      </c>
      <c r="N700" s="17">
        <v>-67.860078906474101</v>
      </c>
      <c r="O700" s="17">
        <v>0.63487913365806903</v>
      </c>
      <c r="P700" s="17">
        <v>-29.9926736929384</v>
      </c>
      <c r="Q700" s="17">
        <v>-29.9926736929384</v>
      </c>
      <c r="R700" s="17">
        <v>0</v>
      </c>
      <c r="S700" s="17">
        <v>0.16461956697094801</v>
      </c>
      <c r="T700" s="17" t="s">
        <v>69</v>
      </c>
      <c r="U700" s="19">
        <v>-59.3355655788788</v>
      </c>
      <c r="V700" s="19">
        <v>-41.135411198921297</v>
      </c>
      <c r="W700" s="18">
        <v>-18.1974050270865</v>
      </c>
    </row>
    <row r="701" spans="2:23" x14ac:dyDescent="0.35">
      <c r="B701" s="11" t="s">
        <v>52</v>
      </c>
      <c r="C701" s="16" t="s">
        <v>53</v>
      </c>
      <c r="D701" s="11" t="s">
        <v>13</v>
      </c>
      <c r="E701" s="11" t="s">
        <v>70</v>
      </c>
      <c r="F701" s="13">
        <v>65.67</v>
      </c>
      <c r="G701" s="17">
        <v>56050</v>
      </c>
      <c r="H701" s="17">
        <v>65.680000000000007</v>
      </c>
      <c r="I701" s="17">
        <v>1</v>
      </c>
      <c r="J701" s="17">
        <v>4.1853579029268104</v>
      </c>
      <c r="K701" s="17">
        <v>5.6055106481894097E-4</v>
      </c>
      <c r="L701" s="17">
        <v>-40.833250326081398</v>
      </c>
      <c r="M701" s="17">
        <v>5.3355338630157602E-2</v>
      </c>
      <c r="N701" s="17">
        <v>45.018608229008201</v>
      </c>
      <c r="O701" s="17">
        <v>-5.2794787565338702E-2</v>
      </c>
      <c r="P701" s="17">
        <v>12.691834022068599</v>
      </c>
      <c r="Q701" s="17">
        <v>12.6918340220685</v>
      </c>
      <c r="R701" s="17">
        <v>0</v>
      </c>
      <c r="S701" s="17">
        <v>5.1546448269996102E-3</v>
      </c>
      <c r="T701" s="17" t="s">
        <v>69</v>
      </c>
      <c r="U701" s="19">
        <v>-3.9919202994541498</v>
      </c>
      <c r="V701" s="19">
        <v>-2.7674680672432901</v>
      </c>
      <c r="W701" s="18">
        <v>-1.22426726393038</v>
      </c>
    </row>
    <row r="702" spans="2:23" x14ac:dyDescent="0.35">
      <c r="B702" s="11" t="s">
        <v>52</v>
      </c>
      <c r="C702" s="16" t="s">
        <v>53</v>
      </c>
      <c r="D702" s="11" t="s">
        <v>13</v>
      </c>
      <c r="E702" s="11" t="s">
        <v>56</v>
      </c>
      <c r="F702" s="13">
        <v>68.19</v>
      </c>
      <c r="G702" s="17">
        <v>51450</v>
      </c>
      <c r="H702" s="17">
        <v>67.44</v>
      </c>
      <c r="I702" s="17">
        <v>10</v>
      </c>
      <c r="J702" s="17">
        <v>-27.245329602531399</v>
      </c>
      <c r="K702" s="17">
        <v>0.12945851261026001</v>
      </c>
      <c r="L702" s="17">
        <v>3.7059461271837</v>
      </c>
      <c r="M702" s="17">
        <v>2.3952160000593201E-3</v>
      </c>
      <c r="N702" s="17">
        <v>-30.9512757297151</v>
      </c>
      <c r="O702" s="17">
        <v>0.12706329661020099</v>
      </c>
      <c r="P702" s="17">
        <v>-12.8757930576646</v>
      </c>
      <c r="Q702" s="17">
        <v>-12.8757930576646</v>
      </c>
      <c r="R702" s="17">
        <v>0</v>
      </c>
      <c r="S702" s="17">
        <v>2.89130865730476E-2</v>
      </c>
      <c r="T702" s="17" t="s">
        <v>71</v>
      </c>
      <c r="U702" s="19">
        <v>-14.5966593376655</v>
      </c>
      <c r="V702" s="19">
        <v>-10.1193875566457</v>
      </c>
      <c r="W702" s="18">
        <v>-4.4765954351070603</v>
      </c>
    </row>
    <row r="703" spans="2:23" x14ac:dyDescent="0.35">
      <c r="B703" s="11" t="s">
        <v>52</v>
      </c>
      <c r="C703" s="16" t="s">
        <v>53</v>
      </c>
      <c r="D703" s="11" t="s">
        <v>13</v>
      </c>
      <c r="E703" s="11" t="s">
        <v>72</v>
      </c>
      <c r="F703" s="13">
        <v>67.44</v>
      </c>
      <c r="G703" s="17">
        <v>54000</v>
      </c>
      <c r="H703" s="17">
        <v>67.12</v>
      </c>
      <c r="I703" s="17">
        <v>10</v>
      </c>
      <c r="J703" s="17">
        <v>-45.0391812449474</v>
      </c>
      <c r="K703" s="17">
        <v>9.7044772210775995E-2</v>
      </c>
      <c r="L703" s="17">
        <v>-13.9805267674933</v>
      </c>
      <c r="M703" s="17">
        <v>9.3505733568452504E-3</v>
      </c>
      <c r="N703" s="17">
        <v>-31.058654477453999</v>
      </c>
      <c r="O703" s="17">
        <v>8.7694198853930802E-2</v>
      </c>
      <c r="P703" s="17">
        <v>-12.875793057665</v>
      </c>
      <c r="Q703" s="17">
        <v>-12.8757930576649</v>
      </c>
      <c r="R703" s="17">
        <v>0</v>
      </c>
      <c r="S703" s="17">
        <v>7.9312044819648195E-3</v>
      </c>
      <c r="T703" s="17" t="s">
        <v>71</v>
      </c>
      <c r="U703" s="19">
        <v>-4.0387037338926</v>
      </c>
      <c r="V703" s="19">
        <v>-2.7999014955615098</v>
      </c>
      <c r="W703" s="18">
        <v>-1.2386151023090799</v>
      </c>
    </row>
    <row r="704" spans="2:23" x14ac:dyDescent="0.35">
      <c r="B704" s="11" t="s">
        <v>52</v>
      </c>
      <c r="C704" s="16" t="s">
        <v>53</v>
      </c>
      <c r="D704" s="11" t="s">
        <v>13</v>
      </c>
      <c r="E704" s="11" t="s">
        <v>73</v>
      </c>
      <c r="F704" s="13">
        <v>67.12</v>
      </c>
      <c r="G704" s="17">
        <v>56100</v>
      </c>
      <c r="H704" s="17">
        <v>66.16</v>
      </c>
      <c r="I704" s="17">
        <v>10</v>
      </c>
      <c r="J704" s="17">
        <v>-37.320664112265099</v>
      </c>
      <c r="K704" s="17">
        <v>0.25460968407587697</v>
      </c>
      <c r="L704" s="17">
        <v>14.866189849379801</v>
      </c>
      <c r="M704" s="17">
        <v>4.0399458196590403E-2</v>
      </c>
      <c r="N704" s="17">
        <v>-52.1868539616449</v>
      </c>
      <c r="O704" s="17">
        <v>0.21421022587928701</v>
      </c>
      <c r="P704" s="17">
        <v>-19.4154335649669</v>
      </c>
      <c r="Q704" s="17">
        <v>-19.415433564966801</v>
      </c>
      <c r="R704" s="17">
        <v>0</v>
      </c>
      <c r="S704" s="17">
        <v>6.8908116262259497E-2</v>
      </c>
      <c r="T704" s="17" t="s">
        <v>71</v>
      </c>
      <c r="U704" s="19">
        <v>-35.824410350583797</v>
      </c>
      <c r="V704" s="19">
        <v>-24.835894565985502</v>
      </c>
      <c r="W704" s="18">
        <v>-10.986855836732399</v>
      </c>
    </row>
    <row r="705" spans="2:23" x14ac:dyDescent="0.35">
      <c r="B705" s="11" t="s">
        <v>52</v>
      </c>
      <c r="C705" s="16" t="s">
        <v>53</v>
      </c>
      <c r="D705" s="11" t="s">
        <v>13</v>
      </c>
      <c r="E705" s="11" t="s">
        <v>74</v>
      </c>
      <c r="F705" s="13">
        <v>65.680000000000007</v>
      </c>
      <c r="G705" s="17">
        <v>56100</v>
      </c>
      <c r="H705" s="17">
        <v>66.16</v>
      </c>
      <c r="I705" s="17">
        <v>10</v>
      </c>
      <c r="J705" s="17">
        <v>46.871488392224599</v>
      </c>
      <c r="K705" s="17">
        <v>0.15752034160814499</v>
      </c>
      <c r="L705" s="17">
        <v>-3.6619194062888498</v>
      </c>
      <c r="M705" s="17">
        <v>9.6147217302570498E-4</v>
      </c>
      <c r="N705" s="17">
        <v>50.533407798513402</v>
      </c>
      <c r="O705" s="17">
        <v>0.15655886943511901</v>
      </c>
      <c r="P705" s="17">
        <v>18.1337224250478</v>
      </c>
      <c r="Q705" s="17">
        <v>18.1337224250478</v>
      </c>
      <c r="R705" s="17">
        <v>0</v>
      </c>
      <c r="S705" s="17">
        <v>2.3577246440488499E-2</v>
      </c>
      <c r="T705" s="17" t="s">
        <v>71</v>
      </c>
      <c r="U705" s="19">
        <v>-13.9356750701228</v>
      </c>
      <c r="V705" s="19">
        <v>-9.6611487351881706</v>
      </c>
      <c r="W705" s="18">
        <v>-4.2738806161673599</v>
      </c>
    </row>
    <row r="706" spans="2:23" x14ac:dyDescent="0.35">
      <c r="B706" s="11" t="s">
        <v>52</v>
      </c>
      <c r="C706" s="16" t="s">
        <v>75</v>
      </c>
      <c r="D706" s="11" t="s">
        <v>13</v>
      </c>
      <c r="E706" s="11" t="s">
        <v>76</v>
      </c>
      <c r="F706" s="13">
        <v>69.69</v>
      </c>
      <c r="G706" s="17">
        <v>50000</v>
      </c>
      <c r="H706" s="17">
        <v>68.28</v>
      </c>
      <c r="I706" s="17">
        <v>1</v>
      </c>
      <c r="J706" s="17">
        <v>-108.114138661271</v>
      </c>
      <c r="K706" s="17">
        <v>1.1139299630480599</v>
      </c>
      <c r="L706" s="17">
        <v>-8.3804102337138708</v>
      </c>
      <c r="M706" s="17">
        <v>6.6930405728125404E-3</v>
      </c>
      <c r="N706" s="17">
        <v>-99.733728427557494</v>
      </c>
      <c r="O706" s="17">
        <v>1.1072369224752501</v>
      </c>
      <c r="P706" s="17">
        <v>-42.007326307040799</v>
      </c>
      <c r="Q706" s="17">
        <v>-42.007326307040699</v>
      </c>
      <c r="R706" s="17">
        <v>0</v>
      </c>
      <c r="S706" s="17">
        <v>0.16816785366832901</v>
      </c>
      <c r="T706" s="17" t="s">
        <v>77</v>
      </c>
      <c r="U706" s="19">
        <v>-63.9576938782374</v>
      </c>
      <c r="V706" s="19">
        <v>-44.339781905652401</v>
      </c>
      <c r="W706" s="18">
        <v>-19.6149484503268</v>
      </c>
    </row>
    <row r="707" spans="2:23" x14ac:dyDescent="0.35">
      <c r="B707" s="11" t="s">
        <v>52</v>
      </c>
      <c r="C707" s="16" t="s">
        <v>75</v>
      </c>
      <c r="D707" s="11" t="s">
        <v>13</v>
      </c>
      <c r="E707" s="11" t="s">
        <v>78</v>
      </c>
      <c r="F707" s="13">
        <v>64.930000000000007</v>
      </c>
      <c r="G707" s="17">
        <v>56050</v>
      </c>
      <c r="H707" s="17">
        <v>65.680000000000007</v>
      </c>
      <c r="I707" s="17">
        <v>1</v>
      </c>
      <c r="J707" s="17">
        <v>113.860454912262</v>
      </c>
      <c r="K707" s="17">
        <v>0.64821015964136497</v>
      </c>
      <c r="L707" s="17">
        <v>55.850643494406199</v>
      </c>
      <c r="M707" s="17">
        <v>0.15596471893696301</v>
      </c>
      <c r="N707" s="17">
        <v>58.009811417856</v>
      </c>
      <c r="O707" s="17">
        <v>0.49224544070440202</v>
      </c>
      <c r="P707" s="17">
        <v>24.138145979701001</v>
      </c>
      <c r="Q707" s="17">
        <v>24.138145979701001</v>
      </c>
      <c r="R707" s="17">
        <v>0</v>
      </c>
      <c r="S707" s="17">
        <v>2.9132504566867799E-2</v>
      </c>
      <c r="T707" s="17" t="s">
        <v>77</v>
      </c>
      <c r="U707" s="19">
        <v>-11.3952325711877</v>
      </c>
      <c r="V707" s="19">
        <v>-7.8999428580488198</v>
      </c>
      <c r="W707" s="18">
        <v>-3.4947617074634598</v>
      </c>
    </row>
    <row r="708" spans="2:23" x14ac:dyDescent="0.35">
      <c r="B708" s="11" t="s">
        <v>52</v>
      </c>
      <c r="C708" s="16" t="s">
        <v>75</v>
      </c>
      <c r="D708" s="11" t="s">
        <v>13</v>
      </c>
      <c r="E708" s="11" t="s">
        <v>89</v>
      </c>
      <c r="F708" s="13">
        <v>65.239999999999995</v>
      </c>
      <c r="G708" s="17">
        <v>58350</v>
      </c>
      <c r="H708" s="17">
        <v>65.739999999999995</v>
      </c>
      <c r="I708" s="17">
        <v>1</v>
      </c>
      <c r="J708" s="17">
        <v>53.346905511859099</v>
      </c>
      <c r="K708" s="17">
        <v>0.20262753373161499</v>
      </c>
      <c r="L708" s="17">
        <v>-15.017324985697099</v>
      </c>
      <c r="M708" s="17">
        <v>1.60570275404942E-2</v>
      </c>
      <c r="N708" s="17">
        <v>68.364230497556207</v>
      </c>
      <c r="O708" s="17">
        <v>0.186570506191121</v>
      </c>
      <c r="P708" s="17">
        <v>35.170019998218301</v>
      </c>
      <c r="Q708" s="17">
        <v>35.170019998218201</v>
      </c>
      <c r="R708" s="17">
        <v>0</v>
      </c>
      <c r="S708" s="17">
        <v>8.8069437835265302E-2</v>
      </c>
      <c r="T708" s="17" t="s">
        <v>77</v>
      </c>
      <c r="U708" s="19">
        <v>-22.395061131373801</v>
      </c>
      <c r="V708" s="19">
        <v>-15.525765019284901</v>
      </c>
      <c r="W708" s="18">
        <v>-6.8682584220455896</v>
      </c>
    </row>
    <row r="709" spans="2:23" x14ac:dyDescent="0.35">
      <c r="B709" s="11" t="s">
        <v>52</v>
      </c>
      <c r="C709" s="16" t="s">
        <v>75</v>
      </c>
      <c r="D709" s="11" t="s">
        <v>13</v>
      </c>
      <c r="E709" s="11" t="s">
        <v>90</v>
      </c>
      <c r="F709" s="13">
        <v>68.28</v>
      </c>
      <c r="G709" s="17">
        <v>50050</v>
      </c>
      <c r="H709" s="17">
        <v>68.19</v>
      </c>
      <c r="I709" s="17">
        <v>1</v>
      </c>
      <c r="J709" s="17">
        <v>-4.5525562284019401</v>
      </c>
      <c r="K709" s="17">
        <v>1.20002197951888E-3</v>
      </c>
      <c r="L709" s="17">
        <v>56.039144276051097</v>
      </c>
      <c r="M709" s="17">
        <v>0.18182833152002101</v>
      </c>
      <c r="N709" s="17">
        <v>-60.591700504453001</v>
      </c>
      <c r="O709" s="17">
        <v>-0.18062830954050199</v>
      </c>
      <c r="P709" s="17">
        <v>-25.185919491801801</v>
      </c>
      <c r="Q709" s="17">
        <v>-25.185919491801702</v>
      </c>
      <c r="R709" s="17">
        <v>0</v>
      </c>
      <c r="S709" s="17">
        <v>3.6727738303491499E-2</v>
      </c>
      <c r="T709" s="17" t="s">
        <v>91</v>
      </c>
      <c r="U709" s="19">
        <v>-17.778425746897099</v>
      </c>
      <c r="V709" s="19">
        <v>-12.3252023711799</v>
      </c>
      <c r="W709" s="18">
        <v>-5.45239960054296</v>
      </c>
    </row>
    <row r="710" spans="2:23" x14ac:dyDescent="0.35">
      <c r="B710" s="11" t="s">
        <v>52</v>
      </c>
      <c r="C710" s="16" t="s">
        <v>75</v>
      </c>
      <c r="D710" s="11" t="s">
        <v>13</v>
      </c>
      <c r="E710" s="11" t="s">
        <v>90</v>
      </c>
      <c r="F710" s="13">
        <v>68.28</v>
      </c>
      <c r="G710" s="17">
        <v>51150</v>
      </c>
      <c r="H710" s="17">
        <v>67.52</v>
      </c>
      <c r="I710" s="17">
        <v>1</v>
      </c>
      <c r="J710" s="17">
        <v>-164.98781455706299</v>
      </c>
      <c r="K710" s="17">
        <v>0.95273426333105204</v>
      </c>
      <c r="L710" s="17">
        <v>-125.180342262371</v>
      </c>
      <c r="M710" s="17">
        <v>0.54845413311235003</v>
      </c>
      <c r="N710" s="17">
        <v>-39.807472294692197</v>
      </c>
      <c r="O710" s="17">
        <v>0.40428013021870302</v>
      </c>
      <c r="P710" s="17">
        <v>-16.821406815238198</v>
      </c>
      <c r="Q710" s="17">
        <v>-16.821406815238099</v>
      </c>
      <c r="R710" s="17">
        <v>0</v>
      </c>
      <c r="S710" s="17">
        <v>9.9035904535309492E-3</v>
      </c>
      <c r="T710" s="17" t="s">
        <v>91</v>
      </c>
      <c r="U710" s="19">
        <v>-2.8030581021163501</v>
      </c>
      <c r="V710" s="19">
        <v>-1.94326870436149</v>
      </c>
      <c r="W710" s="18">
        <v>-0.85965951619452996</v>
      </c>
    </row>
    <row r="711" spans="2:23" x14ac:dyDescent="0.35">
      <c r="B711" s="11" t="s">
        <v>52</v>
      </c>
      <c r="C711" s="16" t="s">
        <v>75</v>
      </c>
      <c r="D711" s="11" t="s">
        <v>13</v>
      </c>
      <c r="E711" s="11" t="s">
        <v>90</v>
      </c>
      <c r="F711" s="13">
        <v>68.28</v>
      </c>
      <c r="G711" s="17">
        <v>51200</v>
      </c>
      <c r="H711" s="17">
        <v>68.28</v>
      </c>
      <c r="I711" s="17">
        <v>1</v>
      </c>
      <c r="J711" s="17">
        <v>-2.9855499999999998E-13</v>
      </c>
      <c r="K711" s="17">
        <v>0</v>
      </c>
      <c r="L711" s="17">
        <v>-9.6259000000000002E-14</v>
      </c>
      <c r="M711" s="17">
        <v>0</v>
      </c>
      <c r="N711" s="17">
        <v>-2.0229599999999999E-13</v>
      </c>
      <c r="O711" s="17">
        <v>0</v>
      </c>
      <c r="P711" s="17">
        <v>1.8560999999999998E-14</v>
      </c>
      <c r="Q711" s="17">
        <v>1.8559999999999999E-14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35">
      <c r="B712" s="11" t="s">
        <v>52</v>
      </c>
      <c r="C712" s="16" t="s">
        <v>75</v>
      </c>
      <c r="D712" s="11" t="s">
        <v>13</v>
      </c>
      <c r="E712" s="11" t="s">
        <v>56</v>
      </c>
      <c r="F712" s="13">
        <v>68.19</v>
      </c>
      <c r="G712" s="17">
        <v>50054</v>
      </c>
      <c r="H712" s="17">
        <v>68.19</v>
      </c>
      <c r="I712" s="17">
        <v>1</v>
      </c>
      <c r="J712" s="17">
        <v>80.701400286421304</v>
      </c>
      <c r="K712" s="17">
        <v>0</v>
      </c>
      <c r="L712" s="17">
        <v>80.701399974331395</v>
      </c>
      <c r="M712" s="17">
        <v>0</v>
      </c>
      <c r="N712" s="17">
        <v>3.1208985396000002E-7</v>
      </c>
      <c r="O712" s="17">
        <v>0</v>
      </c>
      <c r="P712" s="17">
        <v>1.0500719999999999E-12</v>
      </c>
      <c r="Q712" s="17">
        <v>1.05007E-12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35">
      <c r="B713" s="11" t="s">
        <v>52</v>
      </c>
      <c r="C713" s="16" t="s">
        <v>75</v>
      </c>
      <c r="D713" s="11" t="s">
        <v>13</v>
      </c>
      <c r="E713" s="11" t="s">
        <v>56</v>
      </c>
      <c r="F713" s="13">
        <v>68.19</v>
      </c>
      <c r="G713" s="17">
        <v>50100</v>
      </c>
      <c r="H713" s="17">
        <v>68.040000000000006</v>
      </c>
      <c r="I713" s="17">
        <v>1</v>
      </c>
      <c r="J713" s="17">
        <v>-127.844824018553</v>
      </c>
      <c r="K713" s="17">
        <v>0.13026406325582801</v>
      </c>
      <c r="L713" s="17">
        <v>-76.447889862667097</v>
      </c>
      <c r="M713" s="17">
        <v>4.6578910519702199E-2</v>
      </c>
      <c r="N713" s="17">
        <v>-51.396934155885901</v>
      </c>
      <c r="O713" s="17">
        <v>8.3685152736126103E-2</v>
      </c>
      <c r="P713" s="17">
        <v>-22.385257423475402</v>
      </c>
      <c r="Q713" s="17">
        <v>-22.385257423475402</v>
      </c>
      <c r="R713" s="17">
        <v>0</v>
      </c>
      <c r="S713" s="17">
        <v>3.9937650068246301E-3</v>
      </c>
      <c r="T713" s="17" t="s">
        <v>91</v>
      </c>
      <c r="U713" s="19">
        <v>-2.0093259447612102</v>
      </c>
      <c r="V713" s="19">
        <v>-1.39300010312593</v>
      </c>
      <c r="W713" s="18">
        <v>-0.61623273818205104</v>
      </c>
    </row>
    <row r="714" spans="2:23" x14ac:dyDescent="0.35">
      <c r="B714" s="11" t="s">
        <v>52</v>
      </c>
      <c r="C714" s="16" t="s">
        <v>75</v>
      </c>
      <c r="D714" s="11" t="s">
        <v>13</v>
      </c>
      <c r="E714" s="11" t="s">
        <v>56</v>
      </c>
      <c r="F714" s="13">
        <v>68.19</v>
      </c>
      <c r="G714" s="17">
        <v>50900</v>
      </c>
      <c r="H714" s="17">
        <v>68.12</v>
      </c>
      <c r="I714" s="17">
        <v>1</v>
      </c>
      <c r="J714" s="17">
        <v>-13.1459879965547</v>
      </c>
      <c r="K714" s="17">
        <v>1.2183598528592E-2</v>
      </c>
      <c r="L714" s="17">
        <v>33.257185461923903</v>
      </c>
      <c r="M714" s="17">
        <v>7.7975847131840401E-2</v>
      </c>
      <c r="N714" s="17">
        <v>-46.403173458478598</v>
      </c>
      <c r="O714" s="17">
        <v>-6.5792248603248393E-2</v>
      </c>
      <c r="P714" s="17">
        <v>-19.917542703599999</v>
      </c>
      <c r="Q714" s="17">
        <v>-19.917542703599999</v>
      </c>
      <c r="R714" s="17">
        <v>0</v>
      </c>
      <c r="S714" s="17">
        <v>2.7967949768156E-2</v>
      </c>
      <c r="T714" s="17" t="s">
        <v>91</v>
      </c>
      <c r="U714" s="19">
        <v>-7.7322928456475699</v>
      </c>
      <c r="V714" s="19">
        <v>-5.3605462864149596</v>
      </c>
      <c r="W714" s="18">
        <v>-2.3713882783040101</v>
      </c>
    </row>
    <row r="715" spans="2:23" x14ac:dyDescent="0.35">
      <c r="B715" s="11" t="s">
        <v>52</v>
      </c>
      <c r="C715" s="16" t="s">
        <v>75</v>
      </c>
      <c r="D715" s="11" t="s">
        <v>13</v>
      </c>
      <c r="E715" s="11" t="s">
        <v>93</v>
      </c>
      <c r="F715" s="13">
        <v>68.19</v>
      </c>
      <c r="G715" s="17">
        <v>50454</v>
      </c>
      <c r="H715" s="17">
        <v>68.19</v>
      </c>
      <c r="I715" s="17">
        <v>1</v>
      </c>
      <c r="J715" s="17">
        <v>-2.6163260000000001E-12</v>
      </c>
      <c r="K715" s="17">
        <v>0</v>
      </c>
      <c r="L715" s="17">
        <v>-3.528809E-12</v>
      </c>
      <c r="M715" s="17">
        <v>0</v>
      </c>
      <c r="N715" s="17">
        <v>9.1248300000000008E-13</v>
      </c>
      <c r="O715" s="17">
        <v>0</v>
      </c>
      <c r="P715" s="17">
        <v>5.2280500000000001E-13</v>
      </c>
      <c r="Q715" s="17">
        <v>5.2280599999999998E-13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35">
      <c r="B716" s="11" t="s">
        <v>52</v>
      </c>
      <c r="C716" s="16" t="s">
        <v>75</v>
      </c>
      <c r="D716" s="11" t="s">
        <v>13</v>
      </c>
      <c r="E716" s="11" t="s">
        <v>93</v>
      </c>
      <c r="F716" s="13">
        <v>68.19</v>
      </c>
      <c r="G716" s="17">
        <v>50604</v>
      </c>
      <c r="H716" s="17">
        <v>68.19</v>
      </c>
      <c r="I716" s="17">
        <v>1</v>
      </c>
      <c r="J716" s="17">
        <v>-2.5970100000000002E-13</v>
      </c>
      <c r="K716" s="17">
        <v>0</v>
      </c>
      <c r="L716" s="17">
        <v>2.4393100000000002E-13</v>
      </c>
      <c r="M716" s="17">
        <v>0</v>
      </c>
      <c r="N716" s="17">
        <v>-5.0363299999999996E-13</v>
      </c>
      <c r="O716" s="17">
        <v>0</v>
      </c>
      <c r="P716" s="17">
        <v>-7.4639999999999998E-15</v>
      </c>
      <c r="Q716" s="17">
        <v>-7.4620000000000002E-15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35">
      <c r="B717" s="11" t="s">
        <v>52</v>
      </c>
      <c r="C717" s="16" t="s">
        <v>75</v>
      </c>
      <c r="D717" s="11" t="s">
        <v>13</v>
      </c>
      <c r="E717" s="11" t="s">
        <v>94</v>
      </c>
      <c r="F717" s="13">
        <v>68.040000000000006</v>
      </c>
      <c r="G717" s="17">
        <v>50103</v>
      </c>
      <c r="H717" s="17">
        <v>68.03</v>
      </c>
      <c r="I717" s="17">
        <v>1</v>
      </c>
      <c r="J717" s="17">
        <v>-5.9999091603036501</v>
      </c>
      <c r="K717" s="17">
        <v>1.7999454965947801E-4</v>
      </c>
      <c r="L717" s="17">
        <v>-5.9999100781841204</v>
      </c>
      <c r="M717" s="17">
        <v>1.79994604731477E-4</v>
      </c>
      <c r="N717" s="17">
        <v>9.1788047232299995E-7</v>
      </c>
      <c r="O717" s="17">
        <v>-5.5071999000000001E-11</v>
      </c>
      <c r="P717" s="17">
        <v>2.7017800000000002E-13</v>
      </c>
      <c r="Q717" s="17">
        <v>2.7017800000000002E-13</v>
      </c>
      <c r="R717" s="17">
        <v>0</v>
      </c>
      <c r="S717" s="17">
        <v>0</v>
      </c>
      <c r="T717" s="17" t="s">
        <v>92</v>
      </c>
      <c r="U717" s="19">
        <v>5.4319812890000001E-9</v>
      </c>
      <c r="V717" s="19">
        <v>0</v>
      </c>
      <c r="W717" s="18">
        <v>5.4328018553000004E-9</v>
      </c>
    </row>
    <row r="718" spans="2:23" x14ac:dyDescent="0.35">
      <c r="B718" s="11" t="s">
        <v>52</v>
      </c>
      <c r="C718" s="16" t="s">
        <v>75</v>
      </c>
      <c r="D718" s="11" t="s">
        <v>13</v>
      </c>
      <c r="E718" s="11" t="s">
        <v>94</v>
      </c>
      <c r="F718" s="13">
        <v>68.040000000000006</v>
      </c>
      <c r="G718" s="17">
        <v>50200</v>
      </c>
      <c r="H718" s="17">
        <v>67.77</v>
      </c>
      <c r="I718" s="17">
        <v>1</v>
      </c>
      <c r="J718" s="17">
        <v>-122.021732214132</v>
      </c>
      <c r="K718" s="17">
        <v>0.22319065395673299</v>
      </c>
      <c r="L718" s="17">
        <v>-70.508620371311594</v>
      </c>
      <c r="M718" s="17">
        <v>7.4522268544519404E-2</v>
      </c>
      <c r="N718" s="17">
        <v>-51.513111842819903</v>
      </c>
      <c r="O718" s="17">
        <v>0.148668385412214</v>
      </c>
      <c r="P718" s="17">
        <v>-22.385257423478901</v>
      </c>
      <c r="Q718" s="17">
        <v>-22.385257423478901</v>
      </c>
      <c r="R718" s="17">
        <v>0</v>
      </c>
      <c r="S718" s="17">
        <v>7.5114852512321098E-3</v>
      </c>
      <c r="T718" s="17" t="s">
        <v>91</v>
      </c>
      <c r="U718" s="19">
        <v>-3.81321348614554</v>
      </c>
      <c r="V718" s="19">
        <v>-2.6435764656754901</v>
      </c>
      <c r="W718" s="18">
        <v>-1.16946033268855</v>
      </c>
    </row>
    <row r="719" spans="2:23" x14ac:dyDescent="0.35">
      <c r="B719" s="11" t="s">
        <v>52</v>
      </c>
      <c r="C719" s="16" t="s">
        <v>75</v>
      </c>
      <c r="D719" s="11" t="s">
        <v>13</v>
      </c>
      <c r="E719" s="11" t="s">
        <v>95</v>
      </c>
      <c r="F719" s="13">
        <v>67.72</v>
      </c>
      <c r="G719" s="17">
        <v>50800</v>
      </c>
      <c r="H719" s="17">
        <v>67.319999999999993</v>
      </c>
      <c r="I719" s="17">
        <v>1</v>
      </c>
      <c r="J719" s="17">
        <v>-57.637505741501897</v>
      </c>
      <c r="K719" s="17">
        <v>0.16862888577684099</v>
      </c>
      <c r="L719" s="17">
        <v>-14.3200720821564</v>
      </c>
      <c r="M719" s="17">
        <v>1.04090722148807E-2</v>
      </c>
      <c r="N719" s="17">
        <v>-43.317433659345603</v>
      </c>
      <c r="O719" s="17">
        <v>0.15821981356195999</v>
      </c>
      <c r="P719" s="17">
        <v>-18.799495687875801</v>
      </c>
      <c r="Q719" s="17">
        <v>-18.799495687875702</v>
      </c>
      <c r="R719" s="17">
        <v>0</v>
      </c>
      <c r="S719" s="17">
        <v>1.7939651894893101E-2</v>
      </c>
      <c r="T719" s="17" t="s">
        <v>91</v>
      </c>
      <c r="U719" s="19">
        <v>-6.6439716520349403</v>
      </c>
      <c r="V719" s="19">
        <v>-4.6060487202589098</v>
      </c>
      <c r="W719" s="18">
        <v>-2.0376150789333298</v>
      </c>
    </row>
    <row r="720" spans="2:23" x14ac:dyDescent="0.35">
      <c r="B720" s="11" t="s">
        <v>52</v>
      </c>
      <c r="C720" s="16" t="s">
        <v>75</v>
      </c>
      <c r="D720" s="11" t="s">
        <v>13</v>
      </c>
      <c r="E720" s="11" t="s">
        <v>96</v>
      </c>
      <c r="F720" s="13">
        <v>67.77</v>
      </c>
      <c r="G720" s="17">
        <v>50150</v>
      </c>
      <c r="H720" s="17">
        <v>67.72</v>
      </c>
      <c r="I720" s="17">
        <v>1</v>
      </c>
      <c r="J720" s="17">
        <v>-64.852213109347502</v>
      </c>
      <c r="K720" s="17">
        <v>2.1954325825840799E-2</v>
      </c>
      <c r="L720" s="17">
        <v>-21.623647248683898</v>
      </c>
      <c r="M720" s="17">
        <v>2.4407786681513799E-3</v>
      </c>
      <c r="N720" s="17">
        <v>-43.228565860663601</v>
      </c>
      <c r="O720" s="17">
        <v>1.9513547157689399E-2</v>
      </c>
      <c r="P720" s="17">
        <v>-18.799495687875101</v>
      </c>
      <c r="Q720" s="17">
        <v>-18.799495687875101</v>
      </c>
      <c r="R720" s="17">
        <v>0</v>
      </c>
      <c r="S720" s="17">
        <v>1.8448578189782299E-3</v>
      </c>
      <c r="T720" s="17" t="s">
        <v>91</v>
      </c>
      <c r="U720" s="19">
        <v>-0.83948304083539005</v>
      </c>
      <c r="V720" s="19">
        <v>-0.58198619567177201</v>
      </c>
      <c r="W720" s="18">
        <v>-0.25745794715892301</v>
      </c>
    </row>
    <row r="721" spans="2:23" x14ac:dyDescent="0.35">
      <c r="B721" s="11" t="s">
        <v>52</v>
      </c>
      <c r="C721" s="16" t="s">
        <v>75</v>
      </c>
      <c r="D721" s="11" t="s">
        <v>13</v>
      </c>
      <c r="E721" s="11" t="s">
        <v>96</v>
      </c>
      <c r="F721" s="13">
        <v>67.77</v>
      </c>
      <c r="G721" s="17">
        <v>50250</v>
      </c>
      <c r="H721" s="17">
        <v>67.150000000000006</v>
      </c>
      <c r="I721" s="17">
        <v>1</v>
      </c>
      <c r="J721" s="17">
        <v>-86.182585348440199</v>
      </c>
      <c r="K721" s="17">
        <v>0.36669261491613397</v>
      </c>
      <c r="L721" s="17">
        <v>-126.159629063854</v>
      </c>
      <c r="M721" s="17">
        <v>0.78578536151297396</v>
      </c>
      <c r="N721" s="17">
        <v>39.977043715413501</v>
      </c>
      <c r="O721" s="17">
        <v>-0.41909274659683998</v>
      </c>
      <c r="P721" s="17">
        <v>16.821406815238898</v>
      </c>
      <c r="Q721" s="17">
        <v>16.821406815238898</v>
      </c>
      <c r="R721" s="17">
        <v>0</v>
      </c>
      <c r="S721" s="17">
        <v>1.39697217340247E-2</v>
      </c>
      <c r="T721" s="17" t="s">
        <v>91</v>
      </c>
      <c r="U721" s="19">
        <v>-3.48622958186687</v>
      </c>
      <c r="V721" s="19">
        <v>-2.41688919596284</v>
      </c>
      <c r="W721" s="18">
        <v>-1.0691788491390699</v>
      </c>
    </row>
    <row r="722" spans="2:23" x14ac:dyDescent="0.35">
      <c r="B722" s="11" t="s">
        <v>52</v>
      </c>
      <c r="C722" s="16" t="s">
        <v>75</v>
      </c>
      <c r="D722" s="11" t="s">
        <v>13</v>
      </c>
      <c r="E722" s="11" t="s">
        <v>96</v>
      </c>
      <c r="F722" s="13">
        <v>67.77</v>
      </c>
      <c r="G722" s="17">
        <v>50900</v>
      </c>
      <c r="H722" s="17">
        <v>68.12</v>
      </c>
      <c r="I722" s="17">
        <v>1</v>
      </c>
      <c r="J722" s="17">
        <v>28.604717876997299</v>
      </c>
      <c r="K722" s="17">
        <v>7.8140954000559204E-2</v>
      </c>
      <c r="L722" s="17">
        <v>49.050636086068501</v>
      </c>
      <c r="M722" s="17">
        <v>0.22976964799277699</v>
      </c>
      <c r="N722" s="17">
        <v>-20.445918209071198</v>
      </c>
      <c r="O722" s="17">
        <v>-0.15162869399221801</v>
      </c>
      <c r="P722" s="17">
        <v>-8.6833616634271298</v>
      </c>
      <c r="Q722" s="17">
        <v>-8.6833616634271191</v>
      </c>
      <c r="R722" s="17">
        <v>0</v>
      </c>
      <c r="S722" s="17">
        <v>7.2007735137871601E-3</v>
      </c>
      <c r="T722" s="17" t="s">
        <v>92</v>
      </c>
      <c r="U722" s="19">
        <v>-3.1463402401261402</v>
      </c>
      <c r="V722" s="19">
        <v>-2.1812550076268602</v>
      </c>
      <c r="W722" s="18">
        <v>-0.96493944473290405</v>
      </c>
    </row>
    <row r="723" spans="2:23" x14ac:dyDescent="0.35">
      <c r="B723" s="11" t="s">
        <v>52</v>
      </c>
      <c r="C723" s="16" t="s">
        <v>75</v>
      </c>
      <c r="D723" s="11" t="s">
        <v>13</v>
      </c>
      <c r="E723" s="11" t="s">
        <v>96</v>
      </c>
      <c r="F723" s="13">
        <v>67.77</v>
      </c>
      <c r="G723" s="17">
        <v>53050</v>
      </c>
      <c r="H723" s="17">
        <v>68</v>
      </c>
      <c r="I723" s="17">
        <v>1</v>
      </c>
      <c r="J723" s="17">
        <v>8.5529157761470493</v>
      </c>
      <c r="K723" s="17">
        <v>1.4681680312564701E-2</v>
      </c>
      <c r="L723" s="17">
        <v>36.044287267517298</v>
      </c>
      <c r="M723" s="17">
        <v>0.26074756237589802</v>
      </c>
      <c r="N723" s="17">
        <v>-27.491371491370199</v>
      </c>
      <c r="O723" s="17">
        <v>-0.24606588206333299</v>
      </c>
      <c r="P723" s="17">
        <v>-11.723806887413099</v>
      </c>
      <c r="Q723" s="17">
        <v>-11.723806887413099</v>
      </c>
      <c r="R723" s="17">
        <v>0</v>
      </c>
      <c r="S723" s="17">
        <v>2.7585742940224499E-2</v>
      </c>
      <c r="T723" s="17" t="s">
        <v>91</v>
      </c>
      <c r="U723" s="19">
        <v>-10.381166960854101</v>
      </c>
      <c r="V723" s="19">
        <v>-7.1969242644482003</v>
      </c>
      <c r="W723" s="18">
        <v>-3.1837616781345002</v>
      </c>
    </row>
    <row r="724" spans="2:23" x14ac:dyDescent="0.35">
      <c r="B724" s="11" t="s">
        <v>52</v>
      </c>
      <c r="C724" s="16" t="s">
        <v>75</v>
      </c>
      <c r="D724" s="11" t="s">
        <v>13</v>
      </c>
      <c r="E724" s="11" t="s">
        <v>97</v>
      </c>
      <c r="F724" s="13">
        <v>67.150000000000006</v>
      </c>
      <c r="G724" s="17">
        <v>50253</v>
      </c>
      <c r="H724" s="17">
        <v>67.150000000000006</v>
      </c>
      <c r="I724" s="17">
        <v>1</v>
      </c>
      <c r="J724" s="17">
        <v>3.0125776000000001E-11</v>
      </c>
      <c r="K724" s="17">
        <v>0</v>
      </c>
      <c r="L724" s="17">
        <v>2.3760693E-11</v>
      </c>
      <c r="M724" s="17">
        <v>0</v>
      </c>
      <c r="N724" s="17">
        <v>6.3650829999999999E-12</v>
      </c>
      <c r="O724" s="17">
        <v>0</v>
      </c>
      <c r="P724" s="17">
        <v>1.7023930000000001E-12</v>
      </c>
      <c r="Q724" s="17">
        <v>1.7023919999999999E-12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52</v>
      </c>
      <c r="C725" s="16" t="s">
        <v>75</v>
      </c>
      <c r="D725" s="11" t="s">
        <v>13</v>
      </c>
      <c r="E725" s="11" t="s">
        <v>97</v>
      </c>
      <c r="F725" s="13">
        <v>67.150000000000006</v>
      </c>
      <c r="G725" s="17">
        <v>50300</v>
      </c>
      <c r="H725" s="17">
        <v>67.22</v>
      </c>
      <c r="I725" s="17">
        <v>1</v>
      </c>
      <c r="J725" s="17">
        <v>44.828081256655899</v>
      </c>
      <c r="K725" s="17">
        <v>2.79328404812315E-2</v>
      </c>
      <c r="L725" s="17">
        <v>4.6553294864922297</v>
      </c>
      <c r="M725" s="17">
        <v>3.0124208752647501E-4</v>
      </c>
      <c r="N725" s="17">
        <v>40.1727517701637</v>
      </c>
      <c r="O725" s="17">
        <v>2.7631598393704999E-2</v>
      </c>
      <c r="P725" s="17">
        <v>16.8214068152386</v>
      </c>
      <c r="Q725" s="17">
        <v>16.8214068152386</v>
      </c>
      <c r="R725" s="17">
        <v>0</v>
      </c>
      <c r="S725" s="17">
        <v>3.9331402086882203E-3</v>
      </c>
      <c r="T725" s="17" t="s">
        <v>91</v>
      </c>
      <c r="U725" s="19">
        <v>-0.95566368583011196</v>
      </c>
      <c r="V725" s="19">
        <v>-0.66253044528982796</v>
      </c>
      <c r="W725" s="18">
        <v>-0.29308895922817801</v>
      </c>
    </row>
    <row r="726" spans="2:23" x14ac:dyDescent="0.35">
      <c r="B726" s="11" t="s">
        <v>52</v>
      </c>
      <c r="C726" s="16" t="s">
        <v>75</v>
      </c>
      <c r="D726" s="11" t="s">
        <v>13</v>
      </c>
      <c r="E726" s="11" t="s">
        <v>98</v>
      </c>
      <c r="F726" s="13">
        <v>67.22</v>
      </c>
      <c r="G726" s="17">
        <v>51150</v>
      </c>
      <c r="H726" s="17">
        <v>67.52</v>
      </c>
      <c r="I726" s="17">
        <v>1</v>
      </c>
      <c r="J726" s="17">
        <v>85.160401353523</v>
      </c>
      <c r="K726" s="17">
        <v>0.20741560721862301</v>
      </c>
      <c r="L726" s="17">
        <v>45.0761238201788</v>
      </c>
      <c r="M726" s="17">
        <v>5.8111108445449797E-2</v>
      </c>
      <c r="N726" s="17">
        <v>40.084277533344199</v>
      </c>
      <c r="O726" s="17">
        <v>0.14930449877317301</v>
      </c>
      <c r="P726" s="17">
        <v>16.821406815239499</v>
      </c>
      <c r="Q726" s="17">
        <v>16.821406815239499</v>
      </c>
      <c r="R726" s="17">
        <v>0</v>
      </c>
      <c r="S726" s="17">
        <v>8.0926481991723098E-3</v>
      </c>
      <c r="T726" s="17" t="s">
        <v>91</v>
      </c>
      <c r="U726" s="19">
        <v>-1.9666391776544401</v>
      </c>
      <c r="V726" s="19">
        <v>-1.3634067605739799</v>
      </c>
      <c r="W726" s="18">
        <v>-0.60314129154696094</v>
      </c>
    </row>
    <row r="727" spans="2:23" x14ac:dyDescent="0.35">
      <c r="B727" s="11" t="s">
        <v>52</v>
      </c>
      <c r="C727" s="16" t="s">
        <v>75</v>
      </c>
      <c r="D727" s="11" t="s">
        <v>13</v>
      </c>
      <c r="E727" s="11" t="s">
        <v>99</v>
      </c>
      <c r="F727" s="13">
        <v>68.13</v>
      </c>
      <c r="G727" s="17">
        <v>50354</v>
      </c>
      <c r="H727" s="17">
        <v>68.13</v>
      </c>
      <c r="I727" s="17">
        <v>1</v>
      </c>
      <c r="J727" s="17">
        <v>-1.7908120000000001E-12</v>
      </c>
      <c r="K727" s="17">
        <v>0</v>
      </c>
      <c r="L727" s="17">
        <v>-1.0914589999999999E-12</v>
      </c>
      <c r="M727" s="17">
        <v>0</v>
      </c>
      <c r="N727" s="17">
        <v>-6.9935299999999996E-13</v>
      </c>
      <c r="O727" s="17">
        <v>0</v>
      </c>
      <c r="P727" s="17">
        <v>-5.2160099999999999E-13</v>
      </c>
      <c r="Q727" s="17">
        <v>-5.2160199999999996E-13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35">
      <c r="B728" s="11" t="s">
        <v>52</v>
      </c>
      <c r="C728" s="16" t="s">
        <v>75</v>
      </c>
      <c r="D728" s="11" t="s">
        <v>13</v>
      </c>
      <c r="E728" s="11" t="s">
        <v>99</v>
      </c>
      <c r="F728" s="13">
        <v>68.13</v>
      </c>
      <c r="G728" s="17">
        <v>50900</v>
      </c>
      <c r="H728" s="17">
        <v>68.12</v>
      </c>
      <c r="I728" s="17">
        <v>1</v>
      </c>
      <c r="J728" s="17">
        <v>-4.6447541400769801</v>
      </c>
      <c r="K728" s="17">
        <v>1.7043255407192201E-4</v>
      </c>
      <c r="L728" s="17">
        <v>-44.852905371951003</v>
      </c>
      <c r="M728" s="17">
        <v>1.5893086650411E-2</v>
      </c>
      <c r="N728" s="17">
        <v>40.208151231873998</v>
      </c>
      <c r="O728" s="17">
        <v>-1.5722654096339099E-2</v>
      </c>
      <c r="P728" s="17">
        <v>17.285976403335599</v>
      </c>
      <c r="Q728" s="17">
        <v>17.2859764033355</v>
      </c>
      <c r="R728" s="17">
        <v>0</v>
      </c>
      <c r="S728" s="17">
        <v>2.36055934371172E-3</v>
      </c>
      <c r="T728" s="17" t="s">
        <v>91</v>
      </c>
      <c r="U728" s="19">
        <v>-0.66902429799472496</v>
      </c>
      <c r="V728" s="19">
        <v>-0.463812712183516</v>
      </c>
      <c r="W728" s="18">
        <v>-0.205180586125666</v>
      </c>
    </row>
    <row r="729" spans="2:23" x14ac:dyDescent="0.35">
      <c r="B729" s="11" t="s">
        <v>52</v>
      </c>
      <c r="C729" s="16" t="s">
        <v>75</v>
      </c>
      <c r="D729" s="11" t="s">
        <v>13</v>
      </c>
      <c r="E729" s="11" t="s">
        <v>99</v>
      </c>
      <c r="F729" s="13">
        <v>68.13</v>
      </c>
      <c r="G729" s="17">
        <v>53200</v>
      </c>
      <c r="H729" s="17">
        <v>67.86</v>
      </c>
      <c r="I729" s="17">
        <v>1</v>
      </c>
      <c r="J729" s="17">
        <v>-45.268219538760199</v>
      </c>
      <c r="K729" s="17">
        <v>9.8976925120113607E-2</v>
      </c>
      <c r="L729" s="17">
        <v>-5.01904953059835</v>
      </c>
      <c r="M729" s="17">
        <v>1.21671845060596E-3</v>
      </c>
      <c r="N729" s="17">
        <v>-40.249170008161897</v>
      </c>
      <c r="O729" s="17">
        <v>9.7760206669507702E-2</v>
      </c>
      <c r="P729" s="17">
        <v>-17.2859764033348</v>
      </c>
      <c r="Q729" s="17">
        <v>-17.2859764033348</v>
      </c>
      <c r="R729" s="17">
        <v>0</v>
      </c>
      <c r="S729" s="17">
        <v>1.4432280544464099E-2</v>
      </c>
      <c r="T729" s="17" t="s">
        <v>91</v>
      </c>
      <c r="U729" s="19">
        <v>-4.2200706497103599</v>
      </c>
      <c r="V729" s="19">
        <v>-2.9256372593864302</v>
      </c>
      <c r="W729" s="18">
        <v>-1.29423785054533</v>
      </c>
    </row>
    <row r="730" spans="2:23" x14ac:dyDescent="0.35">
      <c r="B730" s="11" t="s">
        <v>52</v>
      </c>
      <c r="C730" s="16" t="s">
        <v>75</v>
      </c>
      <c r="D730" s="11" t="s">
        <v>13</v>
      </c>
      <c r="E730" s="11" t="s">
        <v>100</v>
      </c>
      <c r="F730" s="13">
        <v>68.13</v>
      </c>
      <c r="G730" s="17">
        <v>50404</v>
      </c>
      <c r="H730" s="17">
        <v>68.13</v>
      </c>
      <c r="I730" s="17">
        <v>1</v>
      </c>
      <c r="J730" s="17">
        <v>2.4369209999999999E-12</v>
      </c>
      <c r="K730" s="17">
        <v>0</v>
      </c>
      <c r="L730" s="17">
        <v>1.9347340000000001E-12</v>
      </c>
      <c r="M730" s="17">
        <v>0</v>
      </c>
      <c r="N730" s="17">
        <v>5.0218699999999999E-13</v>
      </c>
      <c r="O730" s="17">
        <v>0</v>
      </c>
      <c r="P730" s="17">
        <v>1.94077E-13</v>
      </c>
      <c r="Q730" s="17">
        <v>1.94077E-13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35">
      <c r="B731" s="11" t="s">
        <v>52</v>
      </c>
      <c r="C731" s="16" t="s">
        <v>75</v>
      </c>
      <c r="D731" s="11" t="s">
        <v>13</v>
      </c>
      <c r="E731" s="11" t="s">
        <v>101</v>
      </c>
      <c r="F731" s="13">
        <v>68.19</v>
      </c>
      <c r="G731" s="17">
        <v>50499</v>
      </c>
      <c r="H731" s="17">
        <v>68.19</v>
      </c>
      <c r="I731" s="17">
        <v>1</v>
      </c>
      <c r="J731" s="17">
        <v>1.778639E-12</v>
      </c>
      <c r="K731" s="17">
        <v>0</v>
      </c>
      <c r="L731" s="17">
        <v>2.2685530000000002E-12</v>
      </c>
      <c r="M731" s="17">
        <v>0</v>
      </c>
      <c r="N731" s="17">
        <v>-4.8991399999999997E-13</v>
      </c>
      <c r="O731" s="17">
        <v>0</v>
      </c>
      <c r="P731" s="17">
        <v>5.7846000000000002E-14</v>
      </c>
      <c r="Q731" s="17">
        <v>5.7846999999999998E-14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35">
      <c r="B732" s="11" t="s">
        <v>52</v>
      </c>
      <c r="C732" s="16" t="s">
        <v>75</v>
      </c>
      <c r="D732" s="11" t="s">
        <v>13</v>
      </c>
      <c r="E732" s="11" t="s">
        <v>101</v>
      </c>
      <c r="F732" s="13">
        <v>68.19</v>
      </c>
      <c r="G732" s="17">
        <v>50554</v>
      </c>
      <c r="H732" s="17">
        <v>68.19</v>
      </c>
      <c r="I732" s="17">
        <v>1</v>
      </c>
      <c r="J732" s="17">
        <v>8.8481000000000002E-14</v>
      </c>
      <c r="K732" s="17">
        <v>0</v>
      </c>
      <c r="L732" s="17">
        <v>9.7775000000000005E-14</v>
      </c>
      <c r="M732" s="17">
        <v>0</v>
      </c>
      <c r="N732" s="17">
        <v>-9.294E-15</v>
      </c>
      <c r="O732" s="17">
        <v>0</v>
      </c>
      <c r="P732" s="17">
        <v>-8.6586999999999997E-14</v>
      </c>
      <c r="Q732" s="17">
        <v>-8.6587999999999994E-14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35">
      <c r="B733" s="11" t="s">
        <v>52</v>
      </c>
      <c r="C733" s="16" t="s">
        <v>75</v>
      </c>
      <c r="D733" s="11" t="s">
        <v>13</v>
      </c>
      <c r="E733" s="11" t="s">
        <v>102</v>
      </c>
      <c r="F733" s="13">
        <v>68.19</v>
      </c>
      <c r="G733" s="17">
        <v>50604</v>
      </c>
      <c r="H733" s="17">
        <v>68.19</v>
      </c>
      <c r="I733" s="17">
        <v>1</v>
      </c>
      <c r="J733" s="17">
        <v>-3.7201399999999998E-13</v>
      </c>
      <c r="K733" s="17">
        <v>0</v>
      </c>
      <c r="L733" s="17">
        <v>-5.1799600000000003E-13</v>
      </c>
      <c r="M733" s="17">
        <v>0</v>
      </c>
      <c r="N733" s="17">
        <v>1.4598199999999999E-13</v>
      </c>
      <c r="O733" s="17">
        <v>0</v>
      </c>
      <c r="P733" s="17">
        <v>-8.5889000000000004E-14</v>
      </c>
      <c r="Q733" s="17">
        <v>-8.5891999999999994E-14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35">
      <c r="B734" s="11" t="s">
        <v>52</v>
      </c>
      <c r="C734" s="16" t="s">
        <v>75</v>
      </c>
      <c r="D734" s="11" t="s">
        <v>13</v>
      </c>
      <c r="E734" s="11" t="s">
        <v>103</v>
      </c>
      <c r="F734" s="13">
        <v>67.150000000000006</v>
      </c>
      <c r="G734" s="17">
        <v>50750</v>
      </c>
      <c r="H734" s="17">
        <v>67.08</v>
      </c>
      <c r="I734" s="17">
        <v>1</v>
      </c>
      <c r="J734" s="17">
        <v>-22.931188545736202</v>
      </c>
      <c r="K734" s="17">
        <v>1.25675618540705E-2</v>
      </c>
      <c r="L734" s="17">
        <v>12.237954119785799</v>
      </c>
      <c r="M734" s="17">
        <v>3.5794437528077999E-3</v>
      </c>
      <c r="N734" s="17">
        <v>-35.169142665522003</v>
      </c>
      <c r="O734" s="17">
        <v>8.9881181012626595E-3</v>
      </c>
      <c r="P734" s="17">
        <v>-15.550326940007899</v>
      </c>
      <c r="Q734" s="17">
        <v>-15.550326940007899</v>
      </c>
      <c r="R734" s="17">
        <v>0</v>
      </c>
      <c r="S734" s="17">
        <v>5.7793227637931597E-3</v>
      </c>
      <c r="T734" s="17" t="s">
        <v>91</v>
      </c>
      <c r="U734" s="19">
        <v>-1.8586024402205501</v>
      </c>
      <c r="V734" s="19">
        <v>-1.2885084162913201</v>
      </c>
      <c r="W734" s="18">
        <v>-0.570007904349766</v>
      </c>
    </row>
    <row r="735" spans="2:23" x14ac:dyDescent="0.35">
      <c r="B735" s="11" t="s">
        <v>52</v>
      </c>
      <c r="C735" s="16" t="s">
        <v>75</v>
      </c>
      <c r="D735" s="11" t="s">
        <v>13</v>
      </c>
      <c r="E735" s="11" t="s">
        <v>103</v>
      </c>
      <c r="F735" s="13">
        <v>67.150000000000006</v>
      </c>
      <c r="G735" s="17">
        <v>50800</v>
      </c>
      <c r="H735" s="17">
        <v>67.319999999999993</v>
      </c>
      <c r="I735" s="17">
        <v>1</v>
      </c>
      <c r="J735" s="17">
        <v>70.216797580009498</v>
      </c>
      <c r="K735" s="17">
        <v>9.2198454986731002E-2</v>
      </c>
      <c r="L735" s="17">
        <v>35.086746275649197</v>
      </c>
      <c r="M735" s="17">
        <v>2.3021191590760302E-2</v>
      </c>
      <c r="N735" s="17">
        <v>35.1300513043604</v>
      </c>
      <c r="O735" s="17">
        <v>6.9177263395970703E-2</v>
      </c>
      <c r="P735" s="17">
        <v>15.550326940007899</v>
      </c>
      <c r="Q735" s="17">
        <v>15.550326940007899</v>
      </c>
      <c r="R735" s="17">
        <v>0</v>
      </c>
      <c r="S735" s="17">
        <v>4.5218968904992603E-3</v>
      </c>
      <c r="T735" s="17" t="s">
        <v>91</v>
      </c>
      <c r="U735" s="19">
        <v>-1.3209754173127299</v>
      </c>
      <c r="V735" s="19">
        <v>-0.91578914677386003</v>
      </c>
      <c r="W735" s="18">
        <v>-0.405125062264867</v>
      </c>
    </row>
    <row r="736" spans="2:23" x14ac:dyDescent="0.35">
      <c r="B736" s="11" t="s">
        <v>52</v>
      </c>
      <c r="C736" s="16" t="s">
        <v>75</v>
      </c>
      <c r="D736" s="11" t="s">
        <v>13</v>
      </c>
      <c r="E736" s="11" t="s">
        <v>104</v>
      </c>
      <c r="F736" s="13">
        <v>67.069999999999993</v>
      </c>
      <c r="G736" s="17">
        <v>50750</v>
      </c>
      <c r="H736" s="17">
        <v>67.08</v>
      </c>
      <c r="I736" s="17">
        <v>1</v>
      </c>
      <c r="J736" s="17">
        <v>13.1899370853604</v>
      </c>
      <c r="K736" s="17">
        <v>1.3222057463998301E-3</v>
      </c>
      <c r="L736" s="17">
        <v>-21.982528445614101</v>
      </c>
      <c r="M736" s="17">
        <v>3.6725598321529799E-3</v>
      </c>
      <c r="N736" s="17">
        <v>35.172465530974598</v>
      </c>
      <c r="O736" s="17">
        <v>-2.35035408575316E-3</v>
      </c>
      <c r="P736" s="17">
        <v>15.550326940007499</v>
      </c>
      <c r="Q736" s="17">
        <v>15.550326940007499</v>
      </c>
      <c r="R736" s="17">
        <v>0</v>
      </c>
      <c r="S736" s="17">
        <v>1.83777627635254E-3</v>
      </c>
      <c r="T736" s="17" t="s">
        <v>91</v>
      </c>
      <c r="U736" s="19">
        <v>-0.50937465561181805</v>
      </c>
      <c r="V736" s="19">
        <v>-0.35313282528749801</v>
      </c>
      <c r="W736" s="18">
        <v>-0.156218228111075</v>
      </c>
    </row>
    <row r="737" spans="2:23" x14ac:dyDescent="0.35">
      <c r="B737" s="11" t="s">
        <v>52</v>
      </c>
      <c r="C737" s="16" t="s">
        <v>75</v>
      </c>
      <c r="D737" s="11" t="s">
        <v>13</v>
      </c>
      <c r="E737" s="11" t="s">
        <v>104</v>
      </c>
      <c r="F737" s="13">
        <v>67.069999999999993</v>
      </c>
      <c r="G737" s="17">
        <v>50950</v>
      </c>
      <c r="H737" s="17">
        <v>67.13</v>
      </c>
      <c r="I737" s="17">
        <v>1</v>
      </c>
      <c r="J737" s="17">
        <v>47.634208824856699</v>
      </c>
      <c r="K737" s="17">
        <v>1.99673570832565E-2</v>
      </c>
      <c r="L737" s="17">
        <v>82.785337986283096</v>
      </c>
      <c r="M737" s="17">
        <v>6.0310027232427503E-2</v>
      </c>
      <c r="N737" s="17">
        <v>-35.151129161426297</v>
      </c>
      <c r="O737" s="17">
        <v>-4.0342670149170999E-2</v>
      </c>
      <c r="P737" s="17">
        <v>-15.550326940006901</v>
      </c>
      <c r="Q737" s="17">
        <v>-15.550326940006901</v>
      </c>
      <c r="R737" s="17">
        <v>0</v>
      </c>
      <c r="S737" s="17">
        <v>2.1279514778817202E-3</v>
      </c>
      <c r="T737" s="17" t="s">
        <v>91</v>
      </c>
      <c r="U737" s="19">
        <v>-0.59792541732371096</v>
      </c>
      <c r="V737" s="19">
        <v>-0.41452217852715101</v>
      </c>
      <c r="W737" s="18">
        <v>-0.18337553352491201</v>
      </c>
    </row>
    <row r="738" spans="2:23" x14ac:dyDescent="0.35">
      <c r="B738" s="11" t="s">
        <v>52</v>
      </c>
      <c r="C738" s="16" t="s">
        <v>75</v>
      </c>
      <c r="D738" s="11" t="s">
        <v>13</v>
      </c>
      <c r="E738" s="11" t="s">
        <v>105</v>
      </c>
      <c r="F738" s="13">
        <v>67.319999999999993</v>
      </c>
      <c r="G738" s="17">
        <v>51300</v>
      </c>
      <c r="H738" s="17">
        <v>67.44</v>
      </c>
      <c r="I738" s="17">
        <v>1</v>
      </c>
      <c r="J738" s="17">
        <v>61.284817968627401</v>
      </c>
      <c r="K738" s="17">
        <v>5.7501740664885698E-2</v>
      </c>
      <c r="L738" s="17">
        <v>69.5776017160847</v>
      </c>
      <c r="M738" s="17">
        <v>7.4116363133205895E-2</v>
      </c>
      <c r="N738" s="17">
        <v>-8.2927837474573103</v>
      </c>
      <c r="O738" s="17">
        <v>-1.6614622468320201E-2</v>
      </c>
      <c r="P738" s="17">
        <v>-3.2491687478684699</v>
      </c>
      <c r="Q738" s="17">
        <v>-3.2491687478684601</v>
      </c>
      <c r="R738" s="17">
        <v>0</v>
      </c>
      <c r="S738" s="17">
        <v>1.6162916352303601E-4</v>
      </c>
      <c r="T738" s="17" t="s">
        <v>91</v>
      </c>
      <c r="U738" s="19">
        <v>-0.1243592122205</v>
      </c>
      <c r="V738" s="19">
        <v>-8.6214183368046607E-2</v>
      </c>
      <c r="W738" s="18">
        <v>-3.8139266585695102E-2</v>
      </c>
    </row>
    <row r="739" spans="2:23" x14ac:dyDescent="0.35">
      <c r="B739" s="11" t="s">
        <v>52</v>
      </c>
      <c r="C739" s="16" t="s">
        <v>75</v>
      </c>
      <c r="D739" s="11" t="s">
        <v>13</v>
      </c>
      <c r="E739" s="11" t="s">
        <v>106</v>
      </c>
      <c r="F739" s="13">
        <v>68.12</v>
      </c>
      <c r="G739" s="17">
        <v>54750</v>
      </c>
      <c r="H739" s="17">
        <v>68.239999999999995</v>
      </c>
      <c r="I739" s="17">
        <v>1</v>
      </c>
      <c r="J739" s="17">
        <v>7.7856068278414199</v>
      </c>
      <c r="K739" s="17">
        <v>6.4428399552060303E-3</v>
      </c>
      <c r="L739" s="17">
        <v>34.250851379157702</v>
      </c>
      <c r="M739" s="17">
        <v>0.124691011978755</v>
      </c>
      <c r="N739" s="17">
        <v>-26.4652445513162</v>
      </c>
      <c r="O739" s="17">
        <v>-0.11824817202354899</v>
      </c>
      <c r="P739" s="17">
        <v>-11.314927963690501</v>
      </c>
      <c r="Q739" s="17">
        <v>-11.314927963690501</v>
      </c>
      <c r="R739" s="17">
        <v>0</v>
      </c>
      <c r="S739" s="17">
        <v>1.3608053053790399E-2</v>
      </c>
      <c r="T739" s="17" t="s">
        <v>92</v>
      </c>
      <c r="U739" s="19">
        <v>-4.88633102240785</v>
      </c>
      <c r="V739" s="19">
        <v>-3.3875338323621098</v>
      </c>
      <c r="W739" s="18">
        <v>-1.4985707786499101</v>
      </c>
    </row>
    <row r="740" spans="2:23" x14ac:dyDescent="0.35">
      <c r="B740" s="11" t="s">
        <v>52</v>
      </c>
      <c r="C740" s="16" t="s">
        <v>75</v>
      </c>
      <c r="D740" s="11" t="s">
        <v>13</v>
      </c>
      <c r="E740" s="11" t="s">
        <v>107</v>
      </c>
      <c r="F740" s="13">
        <v>67.13</v>
      </c>
      <c r="G740" s="17">
        <v>53150</v>
      </c>
      <c r="H740" s="17">
        <v>67.78</v>
      </c>
      <c r="I740" s="17">
        <v>1</v>
      </c>
      <c r="J740" s="17">
        <v>118.393033398095</v>
      </c>
      <c r="K740" s="17">
        <v>0.61674405571691204</v>
      </c>
      <c r="L740" s="17">
        <v>119.233750430501</v>
      </c>
      <c r="M740" s="17">
        <v>0.62553423863581603</v>
      </c>
      <c r="N740" s="17">
        <v>-0.84071703240593498</v>
      </c>
      <c r="O740" s="17">
        <v>-8.7901829189039899E-3</v>
      </c>
      <c r="P740" s="17">
        <v>0.688021762254999</v>
      </c>
      <c r="Q740" s="17">
        <v>0.688021762254998</v>
      </c>
      <c r="R740" s="17">
        <v>0</v>
      </c>
      <c r="S740" s="17">
        <v>2.0828453594805001E-5</v>
      </c>
      <c r="T740" s="17" t="s">
        <v>91</v>
      </c>
      <c r="U740" s="19">
        <v>-4.6475717730806103E-2</v>
      </c>
      <c r="V740" s="19">
        <v>-3.2220098367145802E-2</v>
      </c>
      <c r="W740" s="18">
        <v>-1.42534658803871E-2</v>
      </c>
    </row>
    <row r="741" spans="2:23" x14ac:dyDescent="0.35">
      <c r="B741" s="11" t="s">
        <v>52</v>
      </c>
      <c r="C741" s="16" t="s">
        <v>75</v>
      </c>
      <c r="D741" s="11" t="s">
        <v>13</v>
      </c>
      <c r="E741" s="11" t="s">
        <v>107</v>
      </c>
      <c r="F741" s="13">
        <v>67.13</v>
      </c>
      <c r="G741" s="17">
        <v>54500</v>
      </c>
      <c r="H741" s="17">
        <v>66.959999999999994</v>
      </c>
      <c r="I741" s="17">
        <v>1</v>
      </c>
      <c r="J741" s="17">
        <v>-38.072816378264399</v>
      </c>
      <c r="K741" s="17">
        <v>8.0260993641896899E-2</v>
      </c>
      <c r="L741" s="17">
        <v>-3.7472228190157502</v>
      </c>
      <c r="M741" s="17">
        <v>7.7748775822086098E-4</v>
      </c>
      <c r="N741" s="17">
        <v>-34.325593559248603</v>
      </c>
      <c r="O741" s="17">
        <v>7.94835058836761E-2</v>
      </c>
      <c r="P741" s="17">
        <v>-16.238348702263401</v>
      </c>
      <c r="Q741" s="17">
        <v>-16.238348702263401</v>
      </c>
      <c r="R741" s="17">
        <v>0</v>
      </c>
      <c r="S741" s="17">
        <v>1.46001813400697E-2</v>
      </c>
      <c r="T741" s="17" t="s">
        <v>91</v>
      </c>
      <c r="U741" s="19">
        <v>-0.50637925310125897</v>
      </c>
      <c r="V741" s="19">
        <v>-0.35105621048192498</v>
      </c>
      <c r="W741" s="18">
        <v>-0.15529957920005499</v>
      </c>
    </row>
    <row r="742" spans="2:23" x14ac:dyDescent="0.35">
      <c r="B742" s="11" t="s">
        <v>52</v>
      </c>
      <c r="C742" s="16" t="s">
        <v>75</v>
      </c>
      <c r="D742" s="11" t="s">
        <v>13</v>
      </c>
      <c r="E742" s="11" t="s">
        <v>108</v>
      </c>
      <c r="F742" s="13">
        <v>68.28</v>
      </c>
      <c r="G742" s="17">
        <v>51250</v>
      </c>
      <c r="H742" s="17">
        <v>68.28</v>
      </c>
      <c r="I742" s="17">
        <v>1</v>
      </c>
      <c r="J742" s="17">
        <v>7.5855499999999999E-13</v>
      </c>
      <c r="K742" s="17">
        <v>0</v>
      </c>
      <c r="L742" s="17">
        <v>1.0391549999999999E-12</v>
      </c>
      <c r="M742" s="17">
        <v>0</v>
      </c>
      <c r="N742" s="17">
        <v>-2.8060100000000001E-13</v>
      </c>
      <c r="O742" s="17">
        <v>0</v>
      </c>
      <c r="P742" s="17">
        <v>1.7882000000000001E-14</v>
      </c>
      <c r="Q742" s="17">
        <v>1.7883000000000001E-14</v>
      </c>
      <c r="R742" s="17">
        <v>0</v>
      </c>
      <c r="S742" s="17">
        <v>0</v>
      </c>
      <c r="T742" s="17" t="s">
        <v>92</v>
      </c>
      <c r="U742" s="19">
        <v>0</v>
      </c>
      <c r="V742" s="19">
        <v>0</v>
      </c>
      <c r="W742" s="18">
        <v>0</v>
      </c>
    </row>
    <row r="743" spans="2:23" x14ac:dyDescent="0.35">
      <c r="B743" s="11" t="s">
        <v>52</v>
      </c>
      <c r="C743" s="16" t="s">
        <v>75</v>
      </c>
      <c r="D743" s="11" t="s">
        <v>13</v>
      </c>
      <c r="E743" s="11" t="s">
        <v>109</v>
      </c>
      <c r="F743" s="13">
        <v>67.44</v>
      </c>
      <c r="G743" s="17">
        <v>53200</v>
      </c>
      <c r="H743" s="17">
        <v>67.86</v>
      </c>
      <c r="I743" s="17">
        <v>1</v>
      </c>
      <c r="J743" s="17">
        <v>63.562033358743598</v>
      </c>
      <c r="K743" s="17">
        <v>0.20806680236194899</v>
      </c>
      <c r="L743" s="17">
        <v>71.817730564435905</v>
      </c>
      <c r="M743" s="17">
        <v>0.265626000806435</v>
      </c>
      <c r="N743" s="17">
        <v>-8.2556972056923605</v>
      </c>
      <c r="O743" s="17">
        <v>-5.7559198444486002E-2</v>
      </c>
      <c r="P743" s="17">
        <v>-3.2491687478673001</v>
      </c>
      <c r="Q743" s="17">
        <v>-3.2491687478673001</v>
      </c>
      <c r="R743" s="17">
        <v>0</v>
      </c>
      <c r="S743" s="17">
        <v>5.4369052393405499E-4</v>
      </c>
      <c r="T743" s="17" t="s">
        <v>92</v>
      </c>
      <c r="U743" s="19">
        <v>-0.42648694837867401</v>
      </c>
      <c r="V743" s="19">
        <v>-0.29566948290410799</v>
      </c>
      <c r="W743" s="18">
        <v>-0.13079770391833001</v>
      </c>
    </row>
    <row r="744" spans="2:23" x14ac:dyDescent="0.35">
      <c r="B744" s="11" t="s">
        <v>52</v>
      </c>
      <c r="C744" s="16" t="s">
        <v>75</v>
      </c>
      <c r="D744" s="11" t="s">
        <v>13</v>
      </c>
      <c r="E744" s="11" t="s">
        <v>110</v>
      </c>
      <c r="F744" s="13">
        <v>68.13</v>
      </c>
      <c r="G744" s="17">
        <v>53100</v>
      </c>
      <c r="H744" s="17">
        <v>68.13</v>
      </c>
      <c r="I744" s="17">
        <v>1</v>
      </c>
      <c r="J744" s="17">
        <v>5.7689627000000001E-11</v>
      </c>
      <c r="K744" s="17">
        <v>0</v>
      </c>
      <c r="L744" s="17">
        <v>4.8851282000000001E-11</v>
      </c>
      <c r="M744" s="17">
        <v>0</v>
      </c>
      <c r="N744" s="17">
        <v>8.8383449999999997E-12</v>
      </c>
      <c r="O744" s="17">
        <v>0</v>
      </c>
      <c r="P744" s="17">
        <v>-8.7914620000000001E-12</v>
      </c>
      <c r="Q744" s="17">
        <v>-8.7914609999999996E-12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35">
      <c r="B745" s="11" t="s">
        <v>52</v>
      </c>
      <c r="C745" s="16" t="s">
        <v>75</v>
      </c>
      <c r="D745" s="11" t="s">
        <v>13</v>
      </c>
      <c r="E745" s="11" t="s">
        <v>111</v>
      </c>
      <c r="F745" s="13">
        <v>68.13</v>
      </c>
      <c r="G745" s="17">
        <v>52000</v>
      </c>
      <c r="H745" s="17">
        <v>68.13</v>
      </c>
      <c r="I745" s="17">
        <v>1</v>
      </c>
      <c r="J745" s="17">
        <v>-1.9532970999999999E-11</v>
      </c>
      <c r="K745" s="17">
        <v>0</v>
      </c>
      <c r="L745" s="17">
        <v>-1.8718722E-11</v>
      </c>
      <c r="M745" s="17">
        <v>0</v>
      </c>
      <c r="N745" s="17">
        <v>-8.1424800000000005E-13</v>
      </c>
      <c r="O745" s="17">
        <v>0</v>
      </c>
      <c r="P745" s="17">
        <v>3.4876700000000002E-13</v>
      </c>
      <c r="Q745" s="17">
        <v>3.4876799999999999E-13</v>
      </c>
      <c r="R745" s="17">
        <v>0</v>
      </c>
      <c r="S745" s="17">
        <v>0</v>
      </c>
      <c r="T745" s="17" t="s">
        <v>92</v>
      </c>
      <c r="U745" s="19">
        <v>0</v>
      </c>
      <c r="V745" s="19">
        <v>0</v>
      </c>
      <c r="W745" s="18">
        <v>0</v>
      </c>
    </row>
    <row r="746" spans="2:23" x14ac:dyDescent="0.35">
      <c r="B746" s="11" t="s">
        <v>52</v>
      </c>
      <c r="C746" s="16" t="s">
        <v>75</v>
      </c>
      <c r="D746" s="11" t="s">
        <v>13</v>
      </c>
      <c r="E746" s="11" t="s">
        <v>111</v>
      </c>
      <c r="F746" s="13">
        <v>68.13</v>
      </c>
      <c r="G746" s="17">
        <v>53050</v>
      </c>
      <c r="H746" s="17">
        <v>68</v>
      </c>
      <c r="I746" s="17">
        <v>1</v>
      </c>
      <c r="J746" s="17">
        <v>-105.805844088236</v>
      </c>
      <c r="K746" s="17">
        <v>0.105231840446307</v>
      </c>
      <c r="L746" s="17">
        <v>-100.445519106205</v>
      </c>
      <c r="M746" s="17">
        <v>9.4839441700040494E-2</v>
      </c>
      <c r="N746" s="17">
        <v>-5.3603249820312104</v>
      </c>
      <c r="O746" s="17">
        <v>1.0392398746265999E-2</v>
      </c>
      <c r="P746" s="17">
        <v>-2.1948420407347</v>
      </c>
      <c r="Q746" s="17">
        <v>-2.1948420407346898</v>
      </c>
      <c r="R746" s="17">
        <v>0</v>
      </c>
      <c r="S746" s="17">
        <v>4.5282916887499001E-5</v>
      </c>
      <c r="T746" s="17" t="s">
        <v>91</v>
      </c>
      <c r="U746" s="19">
        <v>1.05163730005661E-2</v>
      </c>
      <c r="V746" s="19">
        <v>-7.2906581993298003E-3</v>
      </c>
      <c r="W746" s="18">
        <v>1.7809721166768301E-2</v>
      </c>
    </row>
    <row r="747" spans="2:23" x14ac:dyDescent="0.35">
      <c r="B747" s="11" t="s">
        <v>52</v>
      </c>
      <c r="C747" s="16" t="s">
        <v>75</v>
      </c>
      <c r="D747" s="11" t="s">
        <v>13</v>
      </c>
      <c r="E747" s="11" t="s">
        <v>111</v>
      </c>
      <c r="F747" s="13">
        <v>68.13</v>
      </c>
      <c r="G747" s="17">
        <v>53050</v>
      </c>
      <c r="H747" s="17">
        <v>68</v>
      </c>
      <c r="I747" s="17">
        <v>2</v>
      </c>
      <c r="J747" s="17">
        <v>-93.576096785568197</v>
      </c>
      <c r="K747" s="17">
        <v>7.4430130061787197E-2</v>
      </c>
      <c r="L747" s="17">
        <v>-88.835354025628803</v>
      </c>
      <c r="M747" s="17">
        <v>6.7079621061299805E-2</v>
      </c>
      <c r="N747" s="17">
        <v>-4.7407427599393897</v>
      </c>
      <c r="O747" s="17">
        <v>7.35050900048738E-3</v>
      </c>
      <c r="P747" s="17">
        <v>-1.9411475141346699</v>
      </c>
      <c r="Q747" s="17">
        <v>-1.9411475141346599</v>
      </c>
      <c r="R747" s="17">
        <v>0</v>
      </c>
      <c r="S747" s="17">
        <v>3.2028456208865002E-5</v>
      </c>
      <c r="T747" s="17" t="s">
        <v>91</v>
      </c>
      <c r="U747" s="19">
        <v>-0.115984163673925</v>
      </c>
      <c r="V747" s="19">
        <v>-8.0408035530518798E-2</v>
      </c>
      <c r="W747" s="18">
        <v>-3.55707539400891E-2</v>
      </c>
    </row>
    <row r="748" spans="2:23" x14ac:dyDescent="0.35">
      <c r="B748" s="11" t="s">
        <v>52</v>
      </c>
      <c r="C748" s="16" t="s">
        <v>75</v>
      </c>
      <c r="D748" s="11" t="s">
        <v>13</v>
      </c>
      <c r="E748" s="11" t="s">
        <v>111</v>
      </c>
      <c r="F748" s="13">
        <v>68.13</v>
      </c>
      <c r="G748" s="17">
        <v>53100</v>
      </c>
      <c r="H748" s="17">
        <v>68.13</v>
      </c>
      <c r="I748" s="17">
        <v>2</v>
      </c>
      <c r="J748" s="17">
        <v>-9.1174529999999998E-12</v>
      </c>
      <c r="K748" s="17">
        <v>0</v>
      </c>
      <c r="L748" s="17">
        <v>-9.0868220000000002E-12</v>
      </c>
      <c r="M748" s="17">
        <v>0</v>
      </c>
      <c r="N748" s="17">
        <v>-3.0631000000000001E-14</v>
      </c>
      <c r="O748" s="17">
        <v>0</v>
      </c>
      <c r="P748" s="17">
        <v>-1.3458789999999999E-12</v>
      </c>
      <c r="Q748" s="17">
        <v>-1.3458789999999999E-12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35">
      <c r="B749" s="11" t="s">
        <v>52</v>
      </c>
      <c r="C749" s="16" t="s">
        <v>75</v>
      </c>
      <c r="D749" s="11" t="s">
        <v>13</v>
      </c>
      <c r="E749" s="11" t="s">
        <v>112</v>
      </c>
      <c r="F749" s="13">
        <v>68.19</v>
      </c>
      <c r="G749" s="17">
        <v>53000</v>
      </c>
      <c r="H749" s="17">
        <v>68.13</v>
      </c>
      <c r="I749" s="17">
        <v>1</v>
      </c>
      <c r="J749" s="17">
        <v>-10.0140286638361</v>
      </c>
      <c r="K749" s="17">
        <v>0</v>
      </c>
      <c r="L749" s="17">
        <v>-14.3877527480316</v>
      </c>
      <c r="M749" s="17">
        <v>0</v>
      </c>
      <c r="N749" s="17">
        <v>4.3737240841955796</v>
      </c>
      <c r="O749" s="17">
        <v>0</v>
      </c>
      <c r="P749" s="17">
        <v>1.921465399381</v>
      </c>
      <c r="Q749" s="17">
        <v>1.92146539938099</v>
      </c>
      <c r="R749" s="17">
        <v>0</v>
      </c>
      <c r="S749" s="17">
        <v>0</v>
      </c>
      <c r="T749" s="17" t="s">
        <v>91</v>
      </c>
      <c r="U749" s="19">
        <v>0.26242344505174398</v>
      </c>
      <c r="V749" s="19">
        <v>-0.18192961026200399</v>
      </c>
      <c r="W749" s="18">
        <v>0.444420180203068</v>
      </c>
    </row>
    <row r="750" spans="2:23" x14ac:dyDescent="0.35">
      <c r="B750" s="11" t="s">
        <v>52</v>
      </c>
      <c r="C750" s="16" t="s">
        <v>75</v>
      </c>
      <c r="D750" s="11" t="s">
        <v>13</v>
      </c>
      <c r="E750" s="11" t="s">
        <v>112</v>
      </c>
      <c r="F750" s="13">
        <v>68.19</v>
      </c>
      <c r="G750" s="17">
        <v>53000</v>
      </c>
      <c r="H750" s="17">
        <v>68.13</v>
      </c>
      <c r="I750" s="17">
        <v>2</v>
      </c>
      <c r="J750" s="17">
        <v>-8.8457253197221295</v>
      </c>
      <c r="K750" s="17">
        <v>0</v>
      </c>
      <c r="L750" s="17">
        <v>-12.709181594094799</v>
      </c>
      <c r="M750" s="17">
        <v>0</v>
      </c>
      <c r="N750" s="17">
        <v>3.8634562743726999</v>
      </c>
      <c r="O750" s="17">
        <v>0</v>
      </c>
      <c r="P750" s="17">
        <v>1.6972944361198501</v>
      </c>
      <c r="Q750" s="17">
        <v>1.6972944361198401</v>
      </c>
      <c r="R750" s="17">
        <v>0</v>
      </c>
      <c r="S750" s="17">
        <v>0</v>
      </c>
      <c r="T750" s="17" t="s">
        <v>91</v>
      </c>
      <c r="U750" s="19">
        <v>0.23180737646237001</v>
      </c>
      <c r="V750" s="19">
        <v>-0.160704489064768</v>
      </c>
      <c r="W750" s="18">
        <v>0.39257115917937102</v>
      </c>
    </row>
    <row r="751" spans="2:23" x14ac:dyDescent="0.35">
      <c r="B751" s="11" t="s">
        <v>52</v>
      </c>
      <c r="C751" s="16" t="s">
        <v>75</v>
      </c>
      <c r="D751" s="11" t="s">
        <v>13</v>
      </c>
      <c r="E751" s="11" t="s">
        <v>112</v>
      </c>
      <c r="F751" s="13">
        <v>68.19</v>
      </c>
      <c r="G751" s="17">
        <v>53000</v>
      </c>
      <c r="H751" s="17">
        <v>68.13</v>
      </c>
      <c r="I751" s="17">
        <v>3</v>
      </c>
      <c r="J751" s="17">
        <v>-8.8457253197221295</v>
      </c>
      <c r="K751" s="17">
        <v>0</v>
      </c>
      <c r="L751" s="17">
        <v>-12.709181594094799</v>
      </c>
      <c r="M751" s="17">
        <v>0</v>
      </c>
      <c r="N751" s="17">
        <v>3.8634562743726999</v>
      </c>
      <c r="O751" s="17">
        <v>0</v>
      </c>
      <c r="P751" s="17">
        <v>1.6972944361198501</v>
      </c>
      <c r="Q751" s="17">
        <v>1.6972944361198401</v>
      </c>
      <c r="R751" s="17">
        <v>0</v>
      </c>
      <c r="S751" s="17">
        <v>0</v>
      </c>
      <c r="T751" s="17" t="s">
        <v>91</v>
      </c>
      <c r="U751" s="19">
        <v>0.23180737646237001</v>
      </c>
      <c r="V751" s="19">
        <v>-0.160704489064768</v>
      </c>
      <c r="W751" s="18">
        <v>0.39257115917937102</v>
      </c>
    </row>
    <row r="752" spans="2:23" x14ac:dyDescent="0.35">
      <c r="B752" s="11" t="s">
        <v>52</v>
      </c>
      <c r="C752" s="16" t="s">
        <v>75</v>
      </c>
      <c r="D752" s="11" t="s">
        <v>13</v>
      </c>
      <c r="E752" s="11" t="s">
        <v>112</v>
      </c>
      <c r="F752" s="13">
        <v>68.19</v>
      </c>
      <c r="G752" s="17">
        <v>53000</v>
      </c>
      <c r="H752" s="17">
        <v>68.13</v>
      </c>
      <c r="I752" s="17">
        <v>4</v>
      </c>
      <c r="J752" s="17">
        <v>-9.7087229118897103</v>
      </c>
      <c r="K752" s="17">
        <v>0</v>
      </c>
      <c r="L752" s="17">
        <v>-13.949101749615901</v>
      </c>
      <c r="M752" s="17">
        <v>0</v>
      </c>
      <c r="N752" s="17">
        <v>4.2403788377262197</v>
      </c>
      <c r="O752" s="17">
        <v>0</v>
      </c>
      <c r="P752" s="17">
        <v>1.86288413720475</v>
      </c>
      <c r="Q752" s="17">
        <v>1.86288413720474</v>
      </c>
      <c r="R752" s="17">
        <v>0</v>
      </c>
      <c r="S752" s="17">
        <v>0</v>
      </c>
      <c r="T752" s="17" t="s">
        <v>91</v>
      </c>
      <c r="U752" s="19">
        <v>0.25442273026358198</v>
      </c>
      <c r="V752" s="19">
        <v>-0.17638297580279799</v>
      </c>
      <c r="W752" s="18">
        <v>0.43087078446517202</v>
      </c>
    </row>
    <row r="753" spans="2:23" x14ac:dyDescent="0.35">
      <c r="B753" s="11" t="s">
        <v>52</v>
      </c>
      <c r="C753" s="16" t="s">
        <v>75</v>
      </c>
      <c r="D753" s="11" t="s">
        <v>13</v>
      </c>
      <c r="E753" s="11" t="s">
        <v>112</v>
      </c>
      <c r="F753" s="13">
        <v>68.19</v>
      </c>
      <c r="G753" s="17">
        <v>53204</v>
      </c>
      <c r="H753" s="17">
        <v>67.87</v>
      </c>
      <c r="I753" s="17">
        <v>1</v>
      </c>
      <c r="J753" s="17">
        <v>-17.845472611197401</v>
      </c>
      <c r="K753" s="17">
        <v>4.0699302089232101E-2</v>
      </c>
      <c r="L753" s="17">
        <v>-22.397525514767</v>
      </c>
      <c r="M753" s="17">
        <v>6.4110761265796595E-2</v>
      </c>
      <c r="N753" s="17">
        <v>4.5520529035695798</v>
      </c>
      <c r="O753" s="17">
        <v>-2.3411459176564599E-2</v>
      </c>
      <c r="P753" s="17">
        <v>1.9561870555088801</v>
      </c>
      <c r="Q753" s="17">
        <v>1.9561870555088801</v>
      </c>
      <c r="R753" s="17">
        <v>0</v>
      </c>
      <c r="S753" s="17">
        <v>4.8904814434675803E-4</v>
      </c>
      <c r="T753" s="17" t="s">
        <v>91</v>
      </c>
      <c r="U753" s="19">
        <v>-0.13602463863945</v>
      </c>
      <c r="V753" s="19">
        <v>-9.4301442802969399E-2</v>
      </c>
      <c r="W753" s="18">
        <v>-4.1716893044435301E-2</v>
      </c>
    </row>
    <row r="754" spans="2:23" x14ac:dyDescent="0.35">
      <c r="B754" s="11" t="s">
        <v>52</v>
      </c>
      <c r="C754" s="16" t="s">
        <v>75</v>
      </c>
      <c r="D754" s="11" t="s">
        <v>13</v>
      </c>
      <c r="E754" s="11" t="s">
        <v>112</v>
      </c>
      <c r="F754" s="13">
        <v>68.19</v>
      </c>
      <c r="G754" s="17">
        <v>53304</v>
      </c>
      <c r="H754" s="17">
        <v>68.400000000000006</v>
      </c>
      <c r="I754" s="17">
        <v>1</v>
      </c>
      <c r="J754" s="17">
        <v>16.8265280932889</v>
      </c>
      <c r="K754" s="17">
        <v>2.6246340819402001E-2</v>
      </c>
      <c r="L754" s="17">
        <v>13.9226011900844</v>
      </c>
      <c r="M754" s="17">
        <v>1.7968858975357601E-2</v>
      </c>
      <c r="N754" s="17">
        <v>2.9039269032044301</v>
      </c>
      <c r="O754" s="17">
        <v>8.2774818440443793E-3</v>
      </c>
      <c r="P754" s="17">
        <v>1.2497156298204599</v>
      </c>
      <c r="Q754" s="17">
        <v>1.2497156298204599</v>
      </c>
      <c r="R754" s="17">
        <v>0</v>
      </c>
      <c r="S754" s="17">
        <v>1.4477785470720699E-4</v>
      </c>
      <c r="T754" s="17" t="s">
        <v>91</v>
      </c>
      <c r="U754" s="19">
        <v>-4.4514027133943097E-2</v>
      </c>
      <c r="V754" s="19">
        <v>-3.0860122296137601E-2</v>
      </c>
      <c r="W754" s="18">
        <v>-1.3651842250770201E-2</v>
      </c>
    </row>
    <row r="755" spans="2:23" x14ac:dyDescent="0.35">
      <c r="B755" s="11" t="s">
        <v>52</v>
      </c>
      <c r="C755" s="16" t="s">
        <v>75</v>
      </c>
      <c r="D755" s="11" t="s">
        <v>13</v>
      </c>
      <c r="E755" s="11" t="s">
        <v>112</v>
      </c>
      <c r="F755" s="13">
        <v>68.19</v>
      </c>
      <c r="G755" s="17">
        <v>53354</v>
      </c>
      <c r="H755" s="17">
        <v>68.25</v>
      </c>
      <c r="I755" s="17">
        <v>1</v>
      </c>
      <c r="J755" s="17">
        <v>15.5881265316011</v>
      </c>
      <c r="K755" s="17">
        <v>5.1027834640693503E-3</v>
      </c>
      <c r="L755" s="17">
        <v>22.9156703902568</v>
      </c>
      <c r="M755" s="17">
        <v>1.10276869381327E-2</v>
      </c>
      <c r="N755" s="17">
        <v>-7.3275438586556803</v>
      </c>
      <c r="O755" s="17">
        <v>-5.9249034740634001E-3</v>
      </c>
      <c r="P755" s="17">
        <v>-3.1934356562217801</v>
      </c>
      <c r="Q755" s="17">
        <v>-3.1934356562217801</v>
      </c>
      <c r="R755" s="17">
        <v>0</v>
      </c>
      <c r="S755" s="17">
        <v>2.1415865709900199E-4</v>
      </c>
      <c r="T755" s="17" t="s">
        <v>92</v>
      </c>
      <c r="U755" s="19">
        <v>3.54557165187524E-2</v>
      </c>
      <c r="V755" s="19">
        <v>-2.4580291164704601E-2</v>
      </c>
      <c r="W755" s="18">
        <v>6.00450768466433E-2</v>
      </c>
    </row>
    <row r="756" spans="2:23" x14ac:dyDescent="0.35">
      <c r="B756" s="11" t="s">
        <v>52</v>
      </c>
      <c r="C756" s="16" t="s">
        <v>75</v>
      </c>
      <c r="D756" s="11" t="s">
        <v>13</v>
      </c>
      <c r="E756" s="11" t="s">
        <v>112</v>
      </c>
      <c r="F756" s="13">
        <v>68.19</v>
      </c>
      <c r="G756" s="17">
        <v>53454</v>
      </c>
      <c r="H756" s="17">
        <v>68.25</v>
      </c>
      <c r="I756" s="17">
        <v>1</v>
      </c>
      <c r="J756" s="17">
        <v>9.0119328489423207</v>
      </c>
      <c r="K756" s="17">
        <v>5.5388584765562699E-3</v>
      </c>
      <c r="L756" s="17">
        <v>16.1296271205462</v>
      </c>
      <c r="M756" s="17">
        <v>1.7743244205463998E-2</v>
      </c>
      <c r="N756" s="17">
        <v>-7.1176942716038702</v>
      </c>
      <c r="O756" s="17">
        <v>-1.22043857289077E-2</v>
      </c>
      <c r="P756" s="17">
        <v>-3.1000110098846299</v>
      </c>
      <c r="Q756" s="17">
        <v>-3.1000110098846299</v>
      </c>
      <c r="R756" s="17">
        <v>0</v>
      </c>
      <c r="S756" s="17">
        <v>6.5540665542788599E-4</v>
      </c>
      <c r="T756" s="17" t="s">
        <v>92</v>
      </c>
      <c r="U756" s="19">
        <v>-0.40552153812983499</v>
      </c>
      <c r="V756" s="19">
        <v>-0.28113484818501</v>
      </c>
      <c r="W756" s="18">
        <v>-0.124367899834808</v>
      </c>
    </row>
    <row r="757" spans="2:23" x14ac:dyDescent="0.35">
      <c r="B757" s="11" t="s">
        <v>52</v>
      </c>
      <c r="C757" s="16" t="s">
        <v>75</v>
      </c>
      <c r="D757" s="11" t="s">
        <v>13</v>
      </c>
      <c r="E757" s="11" t="s">
        <v>112</v>
      </c>
      <c r="F757" s="13">
        <v>68.19</v>
      </c>
      <c r="G757" s="17">
        <v>53604</v>
      </c>
      <c r="H757" s="17">
        <v>68.37</v>
      </c>
      <c r="I757" s="17">
        <v>1</v>
      </c>
      <c r="J757" s="17">
        <v>26.860782592541099</v>
      </c>
      <c r="K757" s="17">
        <v>3.13853214045434E-2</v>
      </c>
      <c r="L757" s="17">
        <v>30.496086348530302</v>
      </c>
      <c r="M757" s="17">
        <v>4.0455490792100299E-2</v>
      </c>
      <c r="N757" s="17">
        <v>-3.6353037559892498</v>
      </c>
      <c r="O757" s="17">
        <v>-9.0701693875568108E-3</v>
      </c>
      <c r="P757" s="17">
        <v>-1.5937809660695801</v>
      </c>
      <c r="Q757" s="17">
        <v>-1.5937809660695701</v>
      </c>
      <c r="R757" s="17">
        <v>0</v>
      </c>
      <c r="S757" s="17">
        <v>1.10495992899547E-4</v>
      </c>
      <c r="T757" s="17" t="s">
        <v>92</v>
      </c>
      <c r="U757" s="19">
        <v>3.5043510295710997E-2</v>
      </c>
      <c r="V757" s="19">
        <v>-2.4294522042625201E-2</v>
      </c>
      <c r="W757" s="18">
        <v>5.93469960639268E-2</v>
      </c>
    </row>
    <row r="758" spans="2:23" x14ac:dyDescent="0.35">
      <c r="B758" s="11" t="s">
        <v>52</v>
      </c>
      <c r="C758" s="16" t="s">
        <v>75</v>
      </c>
      <c r="D758" s="11" t="s">
        <v>13</v>
      </c>
      <c r="E758" s="11" t="s">
        <v>112</v>
      </c>
      <c r="F758" s="13">
        <v>68.19</v>
      </c>
      <c r="G758" s="17">
        <v>53654</v>
      </c>
      <c r="H758" s="17">
        <v>68.14</v>
      </c>
      <c r="I758" s="17">
        <v>1</v>
      </c>
      <c r="J758" s="17">
        <v>-13.086357541540099</v>
      </c>
      <c r="K758" s="17">
        <v>8.3519967981939905E-3</v>
      </c>
      <c r="L758" s="17">
        <v>-7.3882259466579603</v>
      </c>
      <c r="M758" s="17">
        <v>2.66215349629769E-3</v>
      </c>
      <c r="N758" s="17">
        <v>-5.69813159488214</v>
      </c>
      <c r="O758" s="17">
        <v>5.68984330189631E-3</v>
      </c>
      <c r="P758" s="17">
        <v>-2.4976134619800701</v>
      </c>
      <c r="Q758" s="17">
        <v>-2.4976134619800701</v>
      </c>
      <c r="R758" s="17">
        <v>0</v>
      </c>
      <c r="S758" s="17">
        <v>3.0423082047648298E-4</v>
      </c>
      <c r="T758" s="17" t="s">
        <v>92</v>
      </c>
      <c r="U758" s="19">
        <v>0.10294158892967099</v>
      </c>
      <c r="V758" s="19">
        <v>-7.1366044104914997E-2</v>
      </c>
      <c r="W758" s="18">
        <v>0.17433396430526099</v>
      </c>
    </row>
    <row r="759" spans="2:23" x14ac:dyDescent="0.35">
      <c r="B759" s="11" t="s">
        <v>52</v>
      </c>
      <c r="C759" s="16" t="s">
        <v>75</v>
      </c>
      <c r="D759" s="11" t="s">
        <v>13</v>
      </c>
      <c r="E759" s="11" t="s">
        <v>113</v>
      </c>
      <c r="F759" s="13">
        <v>68</v>
      </c>
      <c r="G759" s="17">
        <v>53150</v>
      </c>
      <c r="H759" s="17">
        <v>67.78</v>
      </c>
      <c r="I759" s="17">
        <v>1</v>
      </c>
      <c r="J759" s="17">
        <v>-55.518003732829598</v>
      </c>
      <c r="K759" s="17">
        <v>8.4330325484771401E-2</v>
      </c>
      <c r="L759" s="17">
        <v>-32.9819617687468</v>
      </c>
      <c r="M759" s="17">
        <v>2.9762476185868501E-2</v>
      </c>
      <c r="N759" s="17">
        <v>-22.536041964082902</v>
      </c>
      <c r="O759" s="17">
        <v>5.4567849298902897E-2</v>
      </c>
      <c r="P759" s="17">
        <v>-9.8955544061472303</v>
      </c>
      <c r="Q759" s="17">
        <v>-9.8955544061472303</v>
      </c>
      <c r="R759" s="17">
        <v>0</v>
      </c>
      <c r="S759" s="17">
        <v>2.67914583805735E-3</v>
      </c>
      <c r="T759" s="17" t="s">
        <v>91</v>
      </c>
      <c r="U759" s="19">
        <v>-1.25331794319568</v>
      </c>
      <c r="V759" s="19">
        <v>-0.86888442797101295</v>
      </c>
      <c r="W759" s="18">
        <v>-0.38437544190470002</v>
      </c>
    </row>
    <row r="760" spans="2:23" x14ac:dyDescent="0.35">
      <c r="B760" s="11" t="s">
        <v>52</v>
      </c>
      <c r="C760" s="16" t="s">
        <v>75</v>
      </c>
      <c r="D760" s="11" t="s">
        <v>13</v>
      </c>
      <c r="E760" s="11" t="s">
        <v>113</v>
      </c>
      <c r="F760" s="13">
        <v>68</v>
      </c>
      <c r="G760" s="17">
        <v>53150</v>
      </c>
      <c r="H760" s="17">
        <v>67.78</v>
      </c>
      <c r="I760" s="17">
        <v>2</v>
      </c>
      <c r="J760" s="17">
        <v>-55.354995910666197</v>
      </c>
      <c r="K760" s="17">
        <v>8.3927768924471902E-2</v>
      </c>
      <c r="L760" s="17">
        <v>-32.885122592314602</v>
      </c>
      <c r="M760" s="17">
        <v>2.96204029758977E-2</v>
      </c>
      <c r="N760" s="17">
        <v>-22.469873318351599</v>
      </c>
      <c r="O760" s="17">
        <v>5.4307365948574202E-2</v>
      </c>
      <c r="P760" s="17">
        <v>-9.8664998172864404</v>
      </c>
      <c r="Q760" s="17">
        <v>-9.8664998172864404</v>
      </c>
      <c r="R760" s="17">
        <v>0</v>
      </c>
      <c r="S760" s="17">
        <v>2.6663567526732201E-3</v>
      </c>
      <c r="T760" s="17" t="s">
        <v>91</v>
      </c>
      <c r="U760" s="19">
        <v>-1.25644505578862</v>
      </c>
      <c r="V760" s="19">
        <v>-0.87105235307834095</v>
      </c>
      <c r="W760" s="18">
        <v>-0.38533448449347202</v>
      </c>
    </row>
    <row r="761" spans="2:23" x14ac:dyDescent="0.35">
      <c r="B761" s="11" t="s">
        <v>52</v>
      </c>
      <c r="C761" s="16" t="s">
        <v>75</v>
      </c>
      <c r="D761" s="11" t="s">
        <v>13</v>
      </c>
      <c r="E761" s="11" t="s">
        <v>113</v>
      </c>
      <c r="F761" s="13">
        <v>68</v>
      </c>
      <c r="G761" s="17">
        <v>53900</v>
      </c>
      <c r="H761" s="17">
        <v>67.73</v>
      </c>
      <c r="I761" s="17">
        <v>1</v>
      </c>
      <c r="J761" s="17">
        <v>-38.295324480920698</v>
      </c>
      <c r="K761" s="17">
        <v>6.8926998223653099E-2</v>
      </c>
      <c r="L761" s="17">
        <v>-21.541877718911799</v>
      </c>
      <c r="M761" s="17">
        <v>2.1810467295857901E-2</v>
      </c>
      <c r="N761" s="17">
        <v>-16.753446762008799</v>
      </c>
      <c r="O761" s="17">
        <v>4.7116530927795303E-2</v>
      </c>
      <c r="P761" s="17">
        <v>-6.7175593269330003</v>
      </c>
      <c r="Q761" s="17">
        <v>-6.7175593269329896</v>
      </c>
      <c r="R761" s="17">
        <v>0</v>
      </c>
      <c r="S761" s="17">
        <v>2.1209033556106299E-3</v>
      </c>
      <c r="T761" s="17" t="s">
        <v>91</v>
      </c>
      <c r="U761" s="19">
        <v>-1.3258672543274901</v>
      </c>
      <c r="V761" s="19">
        <v>-0.91918049773103305</v>
      </c>
      <c r="W761" s="18">
        <v>-0.40662532165593701</v>
      </c>
    </row>
    <row r="762" spans="2:23" x14ac:dyDescent="0.35">
      <c r="B762" s="11" t="s">
        <v>52</v>
      </c>
      <c r="C762" s="16" t="s">
        <v>75</v>
      </c>
      <c r="D762" s="11" t="s">
        <v>13</v>
      </c>
      <c r="E762" s="11" t="s">
        <v>113</v>
      </c>
      <c r="F762" s="13">
        <v>68</v>
      </c>
      <c r="G762" s="17">
        <v>53900</v>
      </c>
      <c r="H762" s="17">
        <v>67.73</v>
      </c>
      <c r="I762" s="17">
        <v>2</v>
      </c>
      <c r="J762" s="17">
        <v>-38.248954516401803</v>
      </c>
      <c r="K762" s="17">
        <v>6.8555360962071807E-2</v>
      </c>
      <c r="L762" s="17">
        <v>-21.5157936964093</v>
      </c>
      <c r="M762" s="17">
        <v>2.1692870671188899E-2</v>
      </c>
      <c r="N762" s="17">
        <v>-16.733160819992499</v>
      </c>
      <c r="O762" s="17">
        <v>4.6862490290882901E-2</v>
      </c>
      <c r="P762" s="17">
        <v>-6.7094253577901304</v>
      </c>
      <c r="Q762" s="17">
        <v>-6.7094253577901197</v>
      </c>
      <c r="R762" s="17">
        <v>0</v>
      </c>
      <c r="S762" s="17">
        <v>2.1094679712841402E-3</v>
      </c>
      <c r="T762" s="17" t="s">
        <v>91</v>
      </c>
      <c r="U762" s="19">
        <v>-1.3376305178071399</v>
      </c>
      <c r="V762" s="19">
        <v>-0.92733558440722796</v>
      </c>
      <c r="W762" s="18">
        <v>-0.41023295340076299</v>
      </c>
    </row>
    <row r="763" spans="2:23" x14ac:dyDescent="0.35">
      <c r="B763" s="11" t="s">
        <v>52</v>
      </c>
      <c r="C763" s="16" t="s">
        <v>75</v>
      </c>
      <c r="D763" s="11" t="s">
        <v>13</v>
      </c>
      <c r="E763" s="11" t="s">
        <v>114</v>
      </c>
      <c r="F763" s="13">
        <v>67.78</v>
      </c>
      <c r="G763" s="17">
        <v>53550</v>
      </c>
      <c r="H763" s="17">
        <v>67.59</v>
      </c>
      <c r="I763" s="17">
        <v>1</v>
      </c>
      <c r="J763" s="17">
        <v>-35.258604968625797</v>
      </c>
      <c r="K763" s="17">
        <v>3.0581962918606698E-2</v>
      </c>
      <c r="L763" s="17">
        <v>-13.085069870066199</v>
      </c>
      <c r="M763" s="17">
        <v>4.2119887162110703E-3</v>
      </c>
      <c r="N763" s="17">
        <v>-22.173535098559601</v>
      </c>
      <c r="O763" s="17">
        <v>2.6369974202395698E-2</v>
      </c>
      <c r="P763" s="17">
        <v>-9.1860152107559205</v>
      </c>
      <c r="Q763" s="17">
        <v>-9.1860152107559099</v>
      </c>
      <c r="R763" s="17">
        <v>0</v>
      </c>
      <c r="S763" s="17">
        <v>2.0758187361250798E-3</v>
      </c>
      <c r="T763" s="17" t="s">
        <v>92</v>
      </c>
      <c r="U763" s="19">
        <v>-2.4281199648371201</v>
      </c>
      <c r="V763" s="19">
        <v>-1.68333632989654</v>
      </c>
      <c r="W763" s="18">
        <v>-0.74467112638805899</v>
      </c>
    </row>
    <row r="764" spans="2:23" x14ac:dyDescent="0.35">
      <c r="B764" s="11" t="s">
        <v>52</v>
      </c>
      <c r="C764" s="16" t="s">
        <v>75</v>
      </c>
      <c r="D764" s="11" t="s">
        <v>13</v>
      </c>
      <c r="E764" s="11" t="s">
        <v>114</v>
      </c>
      <c r="F764" s="13">
        <v>67.78</v>
      </c>
      <c r="G764" s="17">
        <v>54200</v>
      </c>
      <c r="H764" s="17">
        <v>67.739999999999995</v>
      </c>
      <c r="I764" s="17">
        <v>1</v>
      </c>
      <c r="J764" s="17">
        <v>-22.425733028682199</v>
      </c>
      <c r="K764" s="17">
        <v>3.3192291123666198E-3</v>
      </c>
      <c r="L764" s="17">
        <v>9.8451215796710498E-2</v>
      </c>
      <c r="M764" s="17">
        <v>6.3971436485999994E-8</v>
      </c>
      <c r="N764" s="17">
        <v>-22.524184244478999</v>
      </c>
      <c r="O764" s="17">
        <v>3.3191651409301302E-3</v>
      </c>
      <c r="P764" s="17">
        <v>-9.3353421491610504</v>
      </c>
      <c r="Q764" s="17">
        <v>-9.3353421491610398</v>
      </c>
      <c r="R764" s="17">
        <v>0</v>
      </c>
      <c r="S764" s="17">
        <v>5.75180846076558E-4</v>
      </c>
      <c r="T764" s="17" t="s">
        <v>92</v>
      </c>
      <c r="U764" s="19">
        <v>-0.67606073982987303</v>
      </c>
      <c r="V764" s="19">
        <v>-0.46869084767345798</v>
      </c>
      <c r="W764" s="18">
        <v>-0.20733856643266199</v>
      </c>
    </row>
    <row r="765" spans="2:23" x14ac:dyDescent="0.35">
      <c r="B765" s="11" t="s">
        <v>52</v>
      </c>
      <c r="C765" s="16" t="s">
        <v>75</v>
      </c>
      <c r="D765" s="11" t="s">
        <v>13</v>
      </c>
      <c r="E765" s="11" t="s">
        <v>115</v>
      </c>
      <c r="F765" s="13">
        <v>67.900000000000006</v>
      </c>
      <c r="G765" s="17">
        <v>53150</v>
      </c>
      <c r="H765" s="17">
        <v>67.78</v>
      </c>
      <c r="I765" s="17">
        <v>2</v>
      </c>
      <c r="J765" s="17">
        <v>-14.8900756464772</v>
      </c>
      <c r="K765" s="17">
        <v>0</v>
      </c>
      <c r="L765" s="17">
        <v>-15.4359596324921</v>
      </c>
      <c r="M765" s="17">
        <v>0</v>
      </c>
      <c r="N765" s="17">
        <v>0.54588398601496402</v>
      </c>
      <c r="O765" s="17">
        <v>0</v>
      </c>
      <c r="P765" s="17">
        <v>0.24855534101330501</v>
      </c>
      <c r="Q765" s="17">
        <v>0.24855534101330501</v>
      </c>
      <c r="R765" s="17">
        <v>0</v>
      </c>
      <c r="S765" s="17">
        <v>0</v>
      </c>
      <c r="T765" s="17" t="s">
        <v>92</v>
      </c>
      <c r="U765" s="19">
        <v>6.5506078321798097E-2</v>
      </c>
      <c r="V765" s="19">
        <v>-4.5413226308827701E-2</v>
      </c>
      <c r="W765" s="18">
        <v>0.11093606032963001</v>
      </c>
    </row>
    <row r="766" spans="2:23" x14ac:dyDescent="0.35">
      <c r="B766" s="11" t="s">
        <v>52</v>
      </c>
      <c r="C766" s="16" t="s">
        <v>75</v>
      </c>
      <c r="D766" s="11" t="s">
        <v>13</v>
      </c>
      <c r="E766" s="11" t="s">
        <v>115</v>
      </c>
      <c r="F766" s="13">
        <v>67.900000000000006</v>
      </c>
      <c r="G766" s="17">
        <v>53150</v>
      </c>
      <c r="H766" s="17">
        <v>67.78</v>
      </c>
      <c r="I766" s="17">
        <v>3</v>
      </c>
      <c r="J766" s="17">
        <v>-18.218744434342199</v>
      </c>
      <c r="K766" s="17">
        <v>0</v>
      </c>
      <c r="L766" s="17">
        <v>-18.886660505967999</v>
      </c>
      <c r="M766" s="17">
        <v>0</v>
      </c>
      <c r="N766" s="17">
        <v>0.667916071625829</v>
      </c>
      <c r="O766" s="17">
        <v>0</v>
      </c>
      <c r="P766" s="17">
        <v>0.30411976025005399</v>
      </c>
      <c r="Q766" s="17">
        <v>0.304119760250053</v>
      </c>
      <c r="R766" s="17">
        <v>0</v>
      </c>
      <c r="S766" s="17">
        <v>0</v>
      </c>
      <c r="T766" s="17" t="s">
        <v>92</v>
      </c>
      <c r="U766" s="19">
        <v>8.0149928595102504E-2</v>
      </c>
      <c r="V766" s="19">
        <v>-5.5565329801075099E-2</v>
      </c>
      <c r="W766" s="18">
        <v>0.135735759823117</v>
      </c>
    </row>
    <row r="767" spans="2:23" x14ac:dyDescent="0.35">
      <c r="B767" s="11" t="s">
        <v>52</v>
      </c>
      <c r="C767" s="16" t="s">
        <v>75</v>
      </c>
      <c r="D767" s="11" t="s">
        <v>13</v>
      </c>
      <c r="E767" s="11" t="s">
        <v>115</v>
      </c>
      <c r="F767" s="13">
        <v>67.900000000000006</v>
      </c>
      <c r="G767" s="17">
        <v>53654</v>
      </c>
      <c r="H767" s="17">
        <v>68.14</v>
      </c>
      <c r="I767" s="17">
        <v>1</v>
      </c>
      <c r="J767" s="17">
        <v>60.4159610405286</v>
      </c>
      <c r="K767" s="17">
        <v>0.114612774141351</v>
      </c>
      <c r="L767" s="17">
        <v>55.735393898681998</v>
      </c>
      <c r="M767" s="17">
        <v>9.7542031777494806E-2</v>
      </c>
      <c r="N767" s="17">
        <v>4.68056714184657</v>
      </c>
      <c r="O767" s="17">
        <v>1.7070742363856001E-2</v>
      </c>
      <c r="P767" s="17">
        <v>2.0456972140248002</v>
      </c>
      <c r="Q767" s="17">
        <v>2.0456972140248002</v>
      </c>
      <c r="R767" s="17">
        <v>0</v>
      </c>
      <c r="S767" s="17">
        <v>1.31405140672121E-4</v>
      </c>
      <c r="T767" s="17" t="s">
        <v>92</v>
      </c>
      <c r="U767" s="19">
        <v>3.7815781546333103E-2</v>
      </c>
      <c r="V767" s="19">
        <v>-2.6216447227575001E-2</v>
      </c>
      <c r="W767" s="18">
        <v>6.4041901614497201E-2</v>
      </c>
    </row>
    <row r="768" spans="2:23" x14ac:dyDescent="0.35">
      <c r="B768" s="11" t="s">
        <v>52</v>
      </c>
      <c r="C768" s="16" t="s">
        <v>75</v>
      </c>
      <c r="D768" s="11" t="s">
        <v>13</v>
      </c>
      <c r="E768" s="11" t="s">
        <v>115</v>
      </c>
      <c r="F768" s="13">
        <v>67.900000000000006</v>
      </c>
      <c r="G768" s="17">
        <v>53654</v>
      </c>
      <c r="H768" s="17">
        <v>68.14</v>
      </c>
      <c r="I768" s="17">
        <v>2</v>
      </c>
      <c r="J768" s="17">
        <v>60.4159610405286</v>
      </c>
      <c r="K768" s="17">
        <v>0.114612774141351</v>
      </c>
      <c r="L768" s="17">
        <v>55.735393898681998</v>
      </c>
      <c r="M768" s="17">
        <v>9.7542031777494806E-2</v>
      </c>
      <c r="N768" s="17">
        <v>4.68056714184657</v>
      </c>
      <c r="O768" s="17">
        <v>1.7070742363856001E-2</v>
      </c>
      <c r="P768" s="17">
        <v>2.0456972140248002</v>
      </c>
      <c r="Q768" s="17">
        <v>2.0456972140248002</v>
      </c>
      <c r="R768" s="17">
        <v>0</v>
      </c>
      <c r="S768" s="17">
        <v>1.31405140672121E-4</v>
      </c>
      <c r="T768" s="17" t="s">
        <v>92</v>
      </c>
      <c r="U768" s="19">
        <v>3.7815781546333103E-2</v>
      </c>
      <c r="V768" s="19">
        <v>-2.6216447227575001E-2</v>
      </c>
      <c r="W768" s="18">
        <v>6.4041901614497201E-2</v>
      </c>
    </row>
    <row r="769" spans="2:23" x14ac:dyDescent="0.35">
      <c r="B769" s="11" t="s">
        <v>52</v>
      </c>
      <c r="C769" s="16" t="s">
        <v>75</v>
      </c>
      <c r="D769" s="11" t="s">
        <v>13</v>
      </c>
      <c r="E769" s="11" t="s">
        <v>115</v>
      </c>
      <c r="F769" s="13">
        <v>67.900000000000006</v>
      </c>
      <c r="G769" s="17">
        <v>53704</v>
      </c>
      <c r="H769" s="17">
        <v>67.87</v>
      </c>
      <c r="I769" s="17">
        <v>1</v>
      </c>
      <c r="J769" s="17">
        <v>-13.833186988131599</v>
      </c>
      <c r="K769" s="17">
        <v>7.9987252019920602E-3</v>
      </c>
      <c r="L769" s="17">
        <v>-8.9439597288330592</v>
      </c>
      <c r="M769" s="17">
        <v>3.3437665733752802E-3</v>
      </c>
      <c r="N769" s="17">
        <v>-4.8892272592985497</v>
      </c>
      <c r="O769" s="17">
        <v>4.65495862861678E-3</v>
      </c>
      <c r="P769" s="17">
        <v>-2.1402541852624202</v>
      </c>
      <c r="Q769" s="17">
        <v>-2.14025418526241</v>
      </c>
      <c r="R769" s="17">
        <v>0</v>
      </c>
      <c r="S769" s="17">
        <v>1.9147275746089201E-4</v>
      </c>
      <c r="T769" s="17" t="s">
        <v>92</v>
      </c>
      <c r="U769" s="19">
        <v>0.16932504872468701</v>
      </c>
      <c r="V769" s="19">
        <v>-0.11738753035577</v>
      </c>
      <c r="W769" s="18">
        <v>0.28675589047419497</v>
      </c>
    </row>
    <row r="770" spans="2:23" x14ac:dyDescent="0.35">
      <c r="B770" s="11" t="s">
        <v>52</v>
      </c>
      <c r="C770" s="16" t="s">
        <v>75</v>
      </c>
      <c r="D770" s="11" t="s">
        <v>13</v>
      </c>
      <c r="E770" s="11" t="s">
        <v>115</v>
      </c>
      <c r="F770" s="13">
        <v>67.900000000000006</v>
      </c>
      <c r="G770" s="17">
        <v>58004</v>
      </c>
      <c r="H770" s="17">
        <v>66.09</v>
      </c>
      <c r="I770" s="17">
        <v>1</v>
      </c>
      <c r="J770" s="17">
        <v>-74.597843520355596</v>
      </c>
      <c r="K770" s="17">
        <v>1.1786327430205601</v>
      </c>
      <c r="L770" s="17">
        <v>-68.804762542537802</v>
      </c>
      <c r="M770" s="17">
        <v>1.00268139481972</v>
      </c>
      <c r="N770" s="17">
        <v>-5.7930809778177599</v>
      </c>
      <c r="O770" s="17">
        <v>0.17595134820084701</v>
      </c>
      <c r="P770" s="17">
        <v>-2.50381534404998</v>
      </c>
      <c r="Q770" s="17">
        <v>-2.5038153440499702</v>
      </c>
      <c r="R770" s="17">
        <v>0</v>
      </c>
      <c r="S770" s="17">
        <v>1.3277935324897999E-3</v>
      </c>
      <c r="T770" s="17" t="s">
        <v>92</v>
      </c>
      <c r="U770" s="19">
        <v>1.30238400286558</v>
      </c>
      <c r="V770" s="19">
        <v>-0.90290032586869495</v>
      </c>
      <c r="W770" s="18">
        <v>2.2056174635348902</v>
      </c>
    </row>
    <row r="771" spans="2:23" x14ac:dyDescent="0.35">
      <c r="B771" s="11" t="s">
        <v>52</v>
      </c>
      <c r="C771" s="16" t="s">
        <v>75</v>
      </c>
      <c r="D771" s="11" t="s">
        <v>13</v>
      </c>
      <c r="E771" s="11" t="s">
        <v>116</v>
      </c>
      <c r="F771" s="13">
        <v>67.86</v>
      </c>
      <c r="G771" s="17">
        <v>53050</v>
      </c>
      <c r="H771" s="17">
        <v>68</v>
      </c>
      <c r="I771" s="17">
        <v>1</v>
      </c>
      <c r="J771" s="17">
        <v>42.862728110638301</v>
      </c>
      <c r="K771" s="17">
        <v>4.4276844412184699E-2</v>
      </c>
      <c r="L771" s="17">
        <v>83.838103776499494</v>
      </c>
      <c r="M771" s="17">
        <v>0.16939474624062201</v>
      </c>
      <c r="N771" s="17">
        <v>-40.975375665861201</v>
      </c>
      <c r="O771" s="17">
        <v>-0.12511790182843699</v>
      </c>
      <c r="P771" s="17">
        <v>-17.329242465873801</v>
      </c>
      <c r="Q771" s="17">
        <v>-17.329242465873801</v>
      </c>
      <c r="R771" s="17">
        <v>0</v>
      </c>
      <c r="S771" s="17">
        <v>7.2372937310291596E-3</v>
      </c>
      <c r="T771" s="17" t="s">
        <v>91</v>
      </c>
      <c r="U771" s="19">
        <v>-2.76270647798516</v>
      </c>
      <c r="V771" s="19">
        <v>-1.9152942402270901</v>
      </c>
      <c r="W771" s="18">
        <v>-0.84728422591706898</v>
      </c>
    </row>
    <row r="772" spans="2:23" x14ac:dyDescent="0.35">
      <c r="B772" s="11" t="s">
        <v>52</v>
      </c>
      <c r="C772" s="16" t="s">
        <v>75</v>
      </c>
      <c r="D772" s="11" t="s">
        <v>13</v>
      </c>
      <c r="E772" s="11" t="s">
        <v>116</v>
      </c>
      <c r="F772" s="13">
        <v>67.86</v>
      </c>
      <c r="G772" s="17">
        <v>53204</v>
      </c>
      <c r="H772" s="17">
        <v>67.87</v>
      </c>
      <c r="I772" s="17">
        <v>1</v>
      </c>
      <c r="J772" s="17">
        <v>5.1344602537133701</v>
      </c>
      <c r="K772" s="17">
        <v>0</v>
      </c>
      <c r="L772" s="17">
        <v>8.8779794825760607</v>
      </c>
      <c r="M772" s="17">
        <v>0</v>
      </c>
      <c r="N772" s="17">
        <v>-3.7435192288626999</v>
      </c>
      <c r="O772" s="17">
        <v>0</v>
      </c>
      <c r="P772" s="17">
        <v>-1.6029513426647399</v>
      </c>
      <c r="Q772" s="17">
        <v>-1.6029513426647299</v>
      </c>
      <c r="R772" s="17">
        <v>0</v>
      </c>
      <c r="S772" s="17">
        <v>0</v>
      </c>
      <c r="T772" s="17" t="s">
        <v>92</v>
      </c>
      <c r="U772" s="19">
        <v>3.7435192288646099E-2</v>
      </c>
      <c r="V772" s="19">
        <v>-2.5952597115755701E-2</v>
      </c>
      <c r="W772" s="18">
        <v>6.3397364894650199E-2</v>
      </c>
    </row>
    <row r="773" spans="2:23" x14ac:dyDescent="0.35">
      <c r="B773" s="11" t="s">
        <v>52</v>
      </c>
      <c r="C773" s="16" t="s">
        <v>75</v>
      </c>
      <c r="D773" s="11" t="s">
        <v>13</v>
      </c>
      <c r="E773" s="11" t="s">
        <v>116</v>
      </c>
      <c r="F773" s="13">
        <v>67.86</v>
      </c>
      <c r="G773" s="17">
        <v>53204</v>
      </c>
      <c r="H773" s="17">
        <v>67.87</v>
      </c>
      <c r="I773" s="17">
        <v>2</v>
      </c>
      <c r="J773" s="17">
        <v>5.1344602537133701</v>
      </c>
      <c r="K773" s="17">
        <v>0</v>
      </c>
      <c r="L773" s="17">
        <v>8.8779794825760607</v>
      </c>
      <c r="M773" s="17">
        <v>0</v>
      </c>
      <c r="N773" s="17">
        <v>-3.7435192288626999</v>
      </c>
      <c r="O773" s="17">
        <v>0</v>
      </c>
      <c r="P773" s="17">
        <v>-1.6029513426647399</v>
      </c>
      <c r="Q773" s="17">
        <v>-1.6029513426647299</v>
      </c>
      <c r="R773" s="17">
        <v>0</v>
      </c>
      <c r="S773" s="17">
        <v>0</v>
      </c>
      <c r="T773" s="17" t="s">
        <v>92</v>
      </c>
      <c r="U773" s="19">
        <v>3.7435192288646099E-2</v>
      </c>
      <c r="V773" s="19">
        <v>-2.5952597115755701E-2</v>
      </c>
      <c r="W773" s="18">
        <v>6.3397364894650199E-2</v>
      </c>
    </row>
    <row r="774" spans="2:23" x14ac:dyDescent="0.35">
      <c r="B774" s="11" t="s">
        <v>52</v>
      </c>
      <c r="C774" s="16" t="s">
        <v>75</v>
      </c>
      <c r="D774" s="11" t="s">
        <v>13</v>
      </c>
      <c r="E774" s="11" t="s">
        <v>117</v>
      </c>
      <c r="F774" s="13">
        <v>67.87</v>
      </c>
      <c r="G774" s="17">
        <v>53254</v>
      </c>
      <c r="H774" s="17">
        <v>68.180000000000007</v>
      </c>
      <c r="I774" s="17">
        <v>1</v>
      </c>
      <c r="J774" s="17">
        <v>21.1426856779802</v>
      </c>
      <c r="K774" s="17">
        <v>4.7115186819247402E-2</v>
      </c>
      <c r="L774" s="17">
        <v>21.142685097008599</v>
      </c>
      <c r="M774" s="17">
        <v>4.7115184229927901E-2</v>
      </c>
      <c r="N774" s="17">
        <v>5.80971593056E-7</v>
      </c>
      <c r="O774" s="17">
        <v>2.5893195520000001E-9</v>
      </c>
      <c r="P774" s="17">
        <v>-1.5251E-13</v>
      </c>
      <c r="Q774" s="17">
        <v>-1.5251E-13</v>
      </c>
      <c r="R774" s="17">
        <v>0</v>
      </c>
      <c r="S774" s="17">
        <v>0</v>
      </c>
      <c r="T774" s="17" t="s">
        <v>92</v>
      </c>
      <c r="U774" s="19">
        <v>-3.9627313259999998E-9</v>
      </c>
      <c r="V774" s="19">
        <v>0</v>
      </c>
      <c r="W774" s="18">
        <v>-3.9621327076300003E-9</v>
      </c>
    </row>
    <row r="775" spans="2:23" x14ac:dyDescent="0.35">
      <c r="B775" s="11" t="s">
        <v>52</v>
      </c>
      <c r="C775" s="16" t="s">
        <v>75</v>
      </c>
      <c r="D775" s="11" t="s">
        <v>13</v>
      </c>
      <c r="E775" s="11" t="s">
        <v>117</v>
      </c>
      <c r="F775" s="13">
        <v>67.87</v>
      </c>
      <c r="G775" s="17">
        <v>53304</v>
      </c>
      <c r="H775" s="17">
        <v>68.400000000000006</v>
      </c>
      <c r="I775" s="17">
        <v>1</v>
      </c>
      <c r="J775" s="17">
        <v>34.785193050182201</v>
      </c>
      <c r="K775" s="17">
        <v>0.13479507562698301</v>
      </c>
      <c r="L775" s="17">
        <v>37.696735343151701</v>
      </c>
      <c r="M775" s="17">
        <v>0.158304285506223</v>
      </c>
      <c r="N775" s="17">
        <v>-2.91154229296954</v>
      </c>
      <c r="O775" s="17">
        <v>-2.3509209879240399E-2</v>
      </c>
      <c r="P775" s="17">
        <v>-1.24971562982068</v>
      </c>
      <c r="Q775" s="17">
        <v>-1.24971562982068</v>
      </c>
      <c r="R775" s="17">
        <v>0</v>
      </c>
      <c r="S775" s="17">
        <v>1.73983311913576E-4</v>
      </c>
      <c r="T775" s="17" t="s">
        <v>91</v>
      </c>
      <c r="U775" s="19">
        <v>-5.8682599848186703E-2</v>
      </c>
      <c r="V775" s="19">
        <v>-4.0682731367377101E-2</v>
      </c>
      <c r="W775" s="18">
        <v>-1.79971493835397E-2</v>
      </c>
    </row>
    <row r="776" spans="2:23" x14ac:dyDescent="0.35">
      <c r="B776" s="11" t="s">
        <v>52</v>
      </c>
      <c r="C776" s="16" t="s">
        <v>75</v>
      </c>
      <c r="D776" s="11" t="s">
        <v>13</v>
      </c>
      <c r="E776" s="11" t="s">
        <v>117</v>
      </c>
      <c r="F776" s="13">
        <v>67.87</v>
      </c>
      <c r="G776" s="17">
        <v>54104</v>
      </c>
      <c r="H776" s="17">
        <v>68.12</v>
      </c>
      <c r="I776" s="17">
        <v>1</v>
      </c>
      <c r="J776" s="17">
        <v>18.310587321996302</v>
      </c>
      <c r="K776" s="17">
        <v>3.3125427677953297E-2</v>
      </c>
      <c r="L776" s="17">
        <v>18.3105864684387</v>
      </c>
      <c r="M776" s="17">
        <v>3.3125424589635202E-2</v>
      </c>
      <c r="N776" s="17">
        <v>8.5355758572299996E-7</v>
      </c>
      <c r="O776" s="17">
        <v>3.088318132E-9</v>
      </c>
      <c r="P776" s="17">
        <v>3.5632699999999999E-13</v>
      </c>
      <c r="Q776" s="17">
        <v>3.5632899999999999E-13</v>
      </c>
      <c r="R776" s="17">
        <v>0</v>
      </c>
      <c r="S776" s="17">
        <v>0</v>
      </c>
      <c r="T776" s="17" t="s">
        <v>92</v>
      </c>
      <c r="U776" s="19">
        <v>-3.399205042E-9</v>
      </c>
      <c r="V776" s="19">
        <v>0</v>
      </c>
      <c r="W776" s="18">
        <v>-3.39869155107E-9</v>
      </c>
    </row>
    <row r="777" spans="2:23" x14ac:dyDescent="0.35">
      <c r="B777" s="11" t="s">
        <v>52</v>
      </c>
      <c r="C777" s="16" t="s">
        <v>75</v>
      </c>
      <c r="D777" s="11" t="s">
        <v>13</v>
      </c>
      <c r="E777" s="11" t="s">
        <v>118</v>
      </c>
      <c r="F777" s="13">
        <v>68.180000000000007</v>
      </c>
      <c r="G777" s="17">
        <v>54104</v>
      </c>
      <c r="H777" s="17">
        <v>68.12</v>
      </c>
      <c r="I777" s="17">
        <v>1</v>
      </c>
      <c r="J777" s="17">
        <v>-5.18094788691623</v>
      </c>
      <c r="K777" s="17">
        <v>2.3513785602080998E-3</v>
      </c>
      <c r="L777" s="17">
        <v>-5.1809481592177598</v>
      </c>
      <c r="M777" s="17">
        <v>2.3513788073767699E-3</v>
      </c>
      <c r="N777" s="17">
        <v>2.7230153062900001E-7</v>
      </c>
      <c r="O777" s="17">
        <v>-2.4716866900000001E-10</v>
      </c>
      <c r="P777" s="17">
        <v>5.8198499999999997E-13</v>
      </c>
      <c r="Q777" s="17">
        <v>5.8198600000000004E-13</v>
      </c>
      <c r="R777" s="17">
        <v>0</v>
      </c>
      <c r="S777" s="17">
        <v>0</v>
      </c>
      <c r="T777" s="17" t="s">
        <v>92</v>
      </c>
      <c r="U777" s="19">
        <v>-5.0645295899999995E-10</v>
      </c>
      <c r="V777" s="19">
        <v>0</v>
      </c>
      <c r="W777" s="18">
        <v>-5.0637645316999999E-10</v>
      </c>
    </row>
    <row r="778" spans="2:23" x14ac:dyDescent="0.35">
      <c r="B778" s="11" t="s">
        <v>52</v>
      </c>
      <c r="C778" s="16" t="s">
        <v>75</v>
      </c>
      <c r="D778" s="11" t="s">
        <v>13</v>
      </c>
      <c r="E778" s="11" t="s">
        <v>119</v>
      </c>
      <c r="F778" s="13">
        <v>68.25</v>
      </c>
      <c r="G778" s="17">
        <v>53404</v>
      </c>
      <c r="H778" s="17">
        <v>68.12</v>
      </c>
      <c r="I778" s="17">
        <v>1</v>
      </c>
      <c r="J778" s="17">
        <v>-15.570307293266101</v>
      </c>
      <c r="K778" s="17">
        <v>2.3564630406894702E-2</v>
      </c>
      <c r="L778" s="17">
        <v>-8.2372410566502108</v>
      </c>
      <c r="M778" s="17">
        <v>6.5952280299053801E-3</v>
      </c>
      <c r="N778" s="17">
        <v>-7.3330662366158901</v>
      </c>
      <c r="O778" s="17">
        <v>1.6969402376989299E-2</v>
      </c>
      <c r="P778" s="17">
        <v>-3.19343565622128</v>
      </c>
      <c r="Q778" s="17">
        <v>-3.1934356562212698</v>
      </c>
      <c r="R778" s="17">
        <v>0</v>
      </c>
      <c r="S778" s="17">
        <v>9.9124864142935008E-4</v>
      </c>
      <c r="T778" s="17" t="s">
        <v>92</v>
      </c>
      <c r="U778" s="19">
        <v>0.20376009031498399</v>
      </c>
      <c r="V778" s="19">
        <v>-0.14126022090231499</v>
      </c>
      <c r="W778" s="18">
        <v>0.34507243069735399</v>
      </c>
    </row>
    <row r="779" spans="2:23" x14ac:dyDescent="0.35">
      <c r="B779" s="11" t="s">
        <v>52</v>
      </c>
      <c r="C779" s="16" t="s">
        <v>75</v>
      </c>
      <c r="D779" s="11" t="s">
        <v>13</v>
      </c>
      <c r="E779" s="11" t="s">
        <v>120</v>
      </c>
      <c r="F779" s="13">
        <v>68.12</v>
      </c>
      <c r="G779" s="17">
        <v>53854</v>
      </c>
      <c r="H779" s="17">
        <v>66.45</v>
      </c>
      <c r="I779" s="17">
        <v>1</v>
      </c>
      <c r="J779" s="17">
        <v>-68.793158209396594</v>
      </c>
      <c r="K779" s="17">
        <v>0.93433720184040603</v>
      </c>
      <c r="L779" s="17">
        <v>-61.356057786287103</v>
      </c>
      <c r="M779" s="17">
        <v>0.74323823123926003</v>
      </c>
      <c r="N779" s="17">
        <v>-7.43710042310944</v>
      </c>
      <c r="O779" s="17">
        <v>0.191098970601146</v>
      </c>
      <c r="P779" s="17">
        <v>-3.19343565622126</v>
      </c>
      <c r="Q779" s="17">
        <v>-3.19343565622126</v>
      </c>
      <c r="R779" s="17">
        <v>0</v>
      </c>
      <c r="S779" s="17">
        <v>2.0133973176686701E-3</v>
      </c>
      <c r="T779" s="17" t="s">
        <v>92</v>
      </c>
      <c r="U779" s="19">
        <v>0.43813653030530902</v>
      </c>
      <c r="V779" s="19">
        <v>-0.30374575786959401</v>
      </c>
      <c r="W779" s="18">
        <v>0.74199435844399797</v>
      </c>
    </row>
    <row r="780" spans="2:23" x14ac:dyDescent="0.35">
      <c r="B780" s="11" t="s">
        <v>52</v>
      </c>
      <c r="C780" s="16" t="s">
        <v>75</v>
      </c>
      <c r="D780" s="11" t="s">
        <v>13</v>
      </c>
      <c r="E780" s="11" t="s">
        <v>121</v>
      </c>
      <c r="F780" s="13">
        <v>68.25</v>
      </c>
      <c r="G780" s="17">
        <v>53504</v>
      </c>
      <c r="H780" s="17">
        <v>68.25</v>
      </c>
      <c r="I780" s="17">
        <v>1</v>
      </c>
      <c r="J780" s="17">
        <v>5.3849260000000003E-12</v>
      </c>
      <c r="K780" s="17">
        <v>0</v>
      </c>
      <c r="L780" s="17">
        <v>4.8661809999999999E-12</v>
      </c>
      <c r="M780" s="17">
        <v>0</v>
      </c>
      <c r="N780" s="17">
        <v>5.1874500000000003E-13</v>
      </c>
      <c r="O780" s="17">
        <v>0</v>
      </c>
      <c r="P780" s="17">
        <v>4.67093E-13</v>
      </c>
      <c r="Q780" s="17">
        <v>4.6709200000000003E-13</v>
      </c>
      <c r="R780" s="17">
        <v>0</v>
      </c>
      <c r="S780" s="17">
        <v>0</v>
      </c>
      <c r="T780" s="17" t="s">
        <v>92</v>
      </c>
      <c r="U780" s="19">
        <v>0</v>
      </c>
      <c r="V780" s="19">
        <v>0</v>
      </c>
      <c r="W780" s="18">
        <v>0</v>
      </c>
    </row>
    <row r="781" spans="2:23" x14ac:dyDescent="0.35">
      <c r="B781" s="11" t="s">
        <v>52</v>
      </c>
      <c r="C781" s="16" t="s">
        <v>75</v>
      </c>
      <c r="D781" s="11" t="s">
        <v>13</v>
      </c>
      <c r="E781" s="11" t="s">
        <v>121</v>
      </c>
      <c r="F781" s="13">
        <v>68.25</v>
      </c>
      <c r="G781" s="17">
        <v>53754</v>
      </c>
      <c r="H781" s="17">
        <v>66.819999999999993</v>
      </c>
      <c r="I781" s="17">
        <v>1</v>
      </c>
      <c r="J781" s="17">
        <v>-62.0253398601456</v>
      </c>
      <c r="K781" s="17">
        <v>0.62400655968913699</v>
      </c>
      <c r="L781" s="17">
        <v>-54.845697398988499</v>
      </c>
      <c r="M781" s="17">
        <v>0.487905794860025</v>
      </c>
      <c r="N781" s="17">
        <v>-7.1796424611571101</v>
      </c>
      <c r="O781" s="17">
        <v>0.13610076482911199</v>
      </c>
      <c r="P781" s="17">
        <v>-3.1000110098857299</v>
      </c>
      <c r="Q781" s="17">
        <v>-3.1000110098857299</v>
      </c>
      <c r="R781" s="17">
        <v>0</v>
      </c>
      <c r="S781" s="17">
        <v>1.55875307200115E-3</v>
      </c>
      <c r="T781" s="17" t="s">
        <v>92</v>
      </c>
      <c r="U781" s="19">
        <v>-1.07532356672064</v>
      </c>
      <c r="V781" s="19">
        <v>-0.74548673560954504</v>
      </c>
      <c r="W781" s="18">
        <v>-0.329787005278877</v>
      </c>
    </row>
    <row r="782" spans="2:23" x14ac:dyDescent="0.35">
      <c r="B782" s="11" t="s">
        <v>52</v>
      </c>
      <c r="C782" s="16" t="s">
        <v>75</v>
      </c>
      <c r="D782" s="11" t="s">
        <v>13</v>
      </c>
      <c r="E782" s="11" t="s">
        <v>122</v>
      </c>
      <c r="F782" s="13">
        <v>67.59</v>
      </c>
      <c r="G782" s="17">
        <v>54050</v>
      </c>
      <c r="H782" s="17">
        <v>67.22</v>
      </c>
      <c r="I782" s="17">
        <v>1</v>
      </c>
      <c r="J782" s="17">
        <v>-123.21505740742801</v>
      </c>
      <c r="K782" s="17">
        <v>0.220138280392777</v>
      </c>
      <c r="L782" s="17">
        <v>-68.629467623455696</v>
      </c>
      <c r="M782" s="17">
        <v>6.8295055481044906E-2</v>
      </c>
      <c r="N782" s="17">
        <v>-54.585589783971898</v>
      </c>
      <c r="O782" s="17">
        <v>0.15184322491173199</v>
      </c>
      <c r="P782" s="17">
        <v>-23.077386194513199</v>
      </c>
      <c r="Q782" s="17">
        <v>-23.0773861945131</v>
      </c>
      <c r="R782" s="17">
        <v>0</v>
      </c>
      <c r="S782" s="17">
        <v>7.7222034267752596E-3</v>
      </c>
      <c r="T782" s="17" t="s">
        <v>91</v>
      </c>
      <c r="U782" s="19">
        <v>-9.9616756448945107</v>
      </c>
      <c r="V782" s="19">
        <v>-6.9061046251976803</v>
      </c>
      <c r="W782" s="18">
        <v>-3.05510943883437</v>
      </c>
    </row>
    <row r="783" spans="2:23" x14ac:dyDescent="0.35">
      <c r="B783" s="11" t="s">
        <v>52</v>
      </c>
      <c r="C783" s="16" t="s">
        <v>75</v>
      </c>
      <c r="D783" s="11" t="s">
        <v>13</v>
      </c>
      <c r="E783" s="11" t="s">
        <v>122</v>
      </c>
      <c r="F783" s="13">
        <v>67.59</v>
      </c>
      <c r="G783" s="17">
        <v>54850</v>
      </c>
      <c r="H783" s="17">
        <v>67.709999999999994</v>
      </c>
      <c r="I783" s="17">
        <v>1</v>
      </c>
      <c r="J783" s="17">
        <v>18.089139306543</v>
      </c>
      <c r="K783" s="17">
        <v>8.5403626782246805E-3</v>
      </c>
      <c r="L783" s="17">
        <v>8.3189774182535405</v>
      </c>
      <c r="M783" s="17">
        <v>1.80626055594926E-3</v>
      </c>
      <c r="N783" s="17">
        <v>9.7701618882894898</v>
      </c>
      <c r="O783" s="17">
        <v>6.7341021222754203E-3</v>
      </c>
      <c r="P783" s="17">
        <v>4.5560288345984299</v>
      </c>
      <c r="Q783" s="17">
        <v>4.5560288345984299</v>
      </c>
      <c r="R783" s="17">
        <v>0</v>
      </c>
      <c r="S783" s="17">
        <v>5.4176810715817001E-4</v>
      </c>
      <c r="T783" s="17" t="s">
        <v>92</v>
      </c>
      <c r="U783" s="19">
        <v>-0.71685741802271197</v>
      </c>
      <c r="V783" s="19">
        <v>-0.49697385326445698</v>
      </c>
      <c r="W783" s="18">
        <v>-0.219850348693301</v>
      </c>
    </row>
    <row r="784" spans="2:23" x14ac:dyDescent="0.35">
      <c r="B784" s="11" t="s">
        <v>52</v>
      </c>
      <c r="C784" s="16" t="s">
        <v>75</v>
      </c>
      <c r="D784" s="11" t="s">
        <v>13</v>
      </c>
      <c r="E784" s="11" t="s">
        <v>123</v>
      </c>
      <c r="F784" s="13">
        <v>68.37</v>
      </c>
      <c r="G784" s="17">
        <v>53654</v>
      </c>
      <c r="H784" s="17">
        <v>68.14</v>
      </c>
      <c r="I784" s="17">
        <v>1</v>
      </c>
      <c r="J784" s="17">
        <v>-44.910342917568599</v>
      </c>
      <c r="K784" s="17">
        <v>7.9265698808262702E-2</v>
      </c>
      <c r="L784" s="17">
        <v>-41.273415069520098</v>
      </c>
      <c r="M784" s="17">
        <v>6.6947345305984896E-2</v>
      </c>
      <c r="N784" s="17">
        <v>-3.6369278480485301</v>
      </c>
      <c r="O784" s="17">
        <v>1.23183535022778E-2</v>
      </c>
      <c r="P784" s="17">
        <v>-1.5937809660708899</v>
      </c>
      <c r="Q784" s="17">
        <v>-1.5937809660708799</v>
      </c>
      <c r="R784" s="17">
        <v>0</v>
      </c>
      <c r="S784" s="17">
        <v>9.9827414274927004E-5</v>
      </c>
      <c r="T784" s="17" t="s">
        <v>92</v>
      </c>
      <c r="U784" s="19">
        <v>4.2958132467952404E-3</v>
      </c>
      <c r="V784" s="19">
        <v>-2.9781471300847802E-3</v>
      </c>
      <c r="W784" s="18">
        <v>7.2750591963421096E-3</v>
      </c>
    </row>
    <row r="785" spans="2:23" x14ac:dyDescent="0.35">
      <c r="B785" s="11" t="s">
        <v>52</v>
      </c>
      <c r="C785" s="16" t="s">
        <v>75</v>
      </c>
      <c r="D785" s="11" t="s">
        <v>13</v>
      </c>
      <c r="E785" s="11" t="s">
        <v>124</v>
      </c>
      <c r="F785" s="13">
        <v>67.87</v>
      </c>
      <c r="G785" s="17">
        <v>58004</v>
      </c>
      <c r="H785" s="17">
        <v>66.09</v>
      </c>
      <c r="I785" s="17">
        <v>1</v>
      </c>
      <c r="J785" s="17">
        <v>-73.898237192608306</v>
      </c>
      <c r="K785" s="17">
        <v>1.1255016837420699</v>
      </c>
      <c r="L785" s="17">
        <v>-68.933608976232705</v>
      </c>
      <c r="M785" s="17">
        <v>0.97935472822120695</v>
      </c>
      <c r="N785" s="17">
        <v>-4.9646282163756403</v>
      </c>
      <c r="O785" s="17">
        <v>0.14614695552085999</v>
      </c>
      <c r="P785" s="17">
        <v>-2.1402541852623802</v>
      </c>
      <c r="Q785" s="17">
        <v>-2.14025418526237</v>
      </c>
      <c r="R785" s="17">
        <v>0</v>
      </c>
      <c r="S785" s="17">
        <v>9.4407979216957702E-4</v>
      </c>
      <c r="T785" s="17" t="s">
        <v>92</v>
      </c>
      <c r="U785" s="19">
        <v>0.95188485563857095</v>
      </c>
      <c r="V785" s="19">
        <v>-0.65991070564020304</v>
      </c>
      <c r="W785" s="18">
        <v>1.6120390424416899</v>
      </c>
    </row>
    <row r="786" spans="2:23" x14ac:dyDescent="0.35">
      <c r="B786" s="11" t="s">
        <v>52</v>
      </c>
      <c r="C786" s="16" t="s">
        <v>75</v>
      </c>
      <c r="D786" s="11" t="s">
        <v>13</v>
      </c>
      <c r="E786" s="11" t="s">
        <v>125</v>
      </c>
      <c r="F786" s="13">
        <v>66.819999999999993</v>
      </c>
      <c r="G786" s="17">
        <v>53854</v>
      </c>
      <c r="H786" s="17">
        <v>66.45</v>
      </c>
      <c r="I786" s="17">
        <v>1</v>
      </c>
      <c r="J786" s="17">
        <v>-62.275575115126799</v>
      </c>
      <c r="K786" s="17">
        <v>0.19197323916803</v>
      </c>
      <c r="L786" s="17">
        <v>-54.017617887015597</v>
      </c>
      <c r="M786" s="17">
        <v>0.14443620058828799</v>
      </c>
      <c r="N786" s="17">
        <v>-8.2579572281112199</v>
      </c>
      <c r="O786" s="17">
        <v>4.7537038579742702E-2</v>
      </c>
      <c r="P786" s="17">
        <v>-3.5227628942609899</v>
      </c>
      <c r="Q786" s="17">
        <v>-3.5227628942609899</v>
      </c>
      <c r="R786" s="17">
        <v>0</v>
      </c>
      <c r="S786" s="17">
        <v>6.1428799125451297E-4</v>
      </c>
      <c r="T786" s="17" t="s">
        <v>91</v>
      </c>
      <c r="U786" s="19">
        <v>0.11218639136008</v>
      </c>
      <c r="V786" s="19">
        <v>-7.7775163925676502E-2</v>
      </c>
      <c r="W786" s="18">
        <v>0.18999025127022501</v>
      </c>
    </row>
    <row r="787" spans="2:23" x14ac:dyDescent="0.35">
      <c r="B787" s="11" t="s">
        <v>52</v>
      </c>
      <c r="C787" s="16" t="s">
        <v>75</v>
      </c>
      <c r="D787" s="11" t="s">
        <v>13</v>
      </c>
      <c r="E787" s="11" t="s">
        <v>125</v>
      </c>
      <c r="F787" s="13">
        <v>66.819999999999993</v>
      </c>
      <c r="G787" s="17">
        <v>58104</v>
      </c>
      <c r="H787" s="17">
        <v>65.790000000000006</v>
      </c>
      <c r="I787" s="17">
        <v>1</v>
      </c>
      <c r="J787" s="17">
        <v>-48.579767151902203</v>
      </c>
      <c r="K787" s="17">
        <v>0.30302320090684198</v>
      </c>
      <c r="L787" s="17">
        <v>-49.572517724182802</v>
      </c>
      <c r="M787" s="17">
        <v>0.31553459153525198</v>
      </c>
      <c r="N787" s="17">
        <v>0.99275057228061003</v>
      </c>
      <c r="O787" s="17">
        <v>-1.2511390628409599E-2</v>
      </c>
      <c r="P787" s="17">
        <v>0.42275188437633998</v>
      </c>
      <c r="Q787" s="17">
        <v>0.42275188437633898</v>
      </c>
      <c r="R787" s="17">
        <v>0</v>
      </c>
      <c r="S787" s="17">
        <v>2.2947539597497E-5</v>
      </c>
      <c r="T787" s="17" t="s">
        <v>92</v>
      </c>
      <c r="U787" s="19">
        <v>0.19296533383231901</v>
      </c>
      <c r="V787" s="19">
        <v>-0.133776568519894</v>
      </c>
      <c r="W787" s="18">
        <v>0.32679126065811198</v>
      </c>
    </row>
    <row r="788" spans="2:23" x14ac:dyDescent="0.35">
      <c r="B788" s="11" t="s">
        <v>52</v>
      </c>
      <c r="C788" s="16" t="s">
        <v>75</v>
      </c>
      <c r="D788" s="11" t="s">
        <v>13</v>
      </c>
      <c r="E788" s="11" t="s">
        <v>126</v>
      </c>
      <c r="F788" s="13">
        <v>66.790000000000006</v>
      </c>
      <c r="G788" s="17">
        <v>54050</v>
      </c>
      <c r="H788" s="17">
        <v>67.22</v>
      </c>
      <c r="I788" s="17">
        <v>1</v>
      </c>
      <c r="J788" s="17">
        <v>129.416135552062</v>
      </c>
      <c r="K788" s="17">
        <v>0.29644908969976602</v>
      </c>
      <c r="L788" s="17">
        <v>71.677165580553705</v>
      </c>
      <c r="M788" s="17">
        <v>9.0935804362219402E-2</v>
      </c>
      <c r="N788" s="17">
        <v>57.738969971508403</v>
      </c>
      <c r="O788" s="17">
        <v>0.20551328533754601</v>
      </c>
      <c r="P788" s="17">
        <v>25.408701537337201</v>
      </c>
      <c r="Q788" s="17">
        <v>25.408701537337201</v>
      </c>
      <c r="R788" s="17">
        <v>0</v>
      </c>
      <c r="S788" s="17">
        <v>1.1427157414498601E-2</v>
      </c>
      <c r="T788" s="17" t="s">
        <v>91</v>
      </c>
      <c r="U788" s="19">
        <v>-11.0573394037058</v>
      </c>
      <c r="V788" s="19">
        <v>-7.6656925521812997</v>
      </c>
      <c r="W788" s="18">
        <v>-3.3911345023535699</v>
      </c>
    </row>
    <row r="789" spans="2:23" x14ac:dyDescent="0.35">
      <c r="B789" s="11" t="s">
        <v>52</v>
      </c>
      <c r="C789" s="16" t="s">
        <v>75</v>
      </c>
      <c r="D789" s="11" t="s">
        <v>13</v>
      </c>
      <c r="E789" s="11" t="s">
        <v>126</v>
      </c>
      <c r="F789" s="13">
        <v>66.790000000000006</v>
      </c>
      <c r="G789" s="17">
        <v>56000</v>
      </c>
      <c r="H789" s="17">
        <v>66.63</v>
      </c>
      <c r="I789" s="17">
        <v>1</v>
      </c>
      <c r="J789" s="17">
        <v>-15.158865213925401</v>
      </c>
      <c r="K789" s="17">
        <v>2.2289745873674001E-2</v>
      </c>
      <c r="L789" s="17">
        <v>34.866491964683902</v>
      </c>
      <c r="M789" s="17">
        <v>0.117920209406567</v>
      </c>
      <c r="N789" s="17">
        <v>-50.025357178609298</v>
      </c>
      <c r="O789" s="17">
        <v>-9.5630463532892701E-2</v>
      </c>
      <c r="P789" s="17">
        <v>-17.414546436802901</v>
      </c>
      <c r="Q789" s="17">
        <v>-17.414546436802901</v>
      </c>
      <c r="R789" s="17">
        <v>0</v>
      </c>
      <c r="S789" s="17">
        <v>2.9416843477157902E-2</v>
      </c>
      <c r="T789" s="17" t="s">
        <v>91</v>
      </c>
      <c r="U789" s="19">
        <v>-14.383565370857299</v>
      </c>
      <c r="V789" s="19">
        <v>-9.9716564637818692</v>
      </c>
      <c r="W789" s="18">
        <v>-4.4112424350133201</v>
      </c>
    </row>
    <row r="790" spans="2:23" x14ac:dyDescent="0.35">
      <c r="B790" s="11" t="s">
        <v>52</v>
      </c>
      <c r="C790" s="16" t="s">
        <v>75</v>
      </c>
      <c r="D790" s="11" t="s">
        <v>13</v>
      </c>
      <c r="E790" s="11" t="s">
        <v>126</v>
      </c>
      <c r="F790" s="13">
        <v>66.790000000000006</v>
      </c>
      <c r="G790" s="17">
        <v>58450</v>
      </c>
      <c r="H790" s="17">
        <v>66.33</v>
      </c>
      <c r="I790" s="17">
        <v>1</v>
      </c>
      <c r="J790" s="17">
        <v>-118.21199854757501</v>
      </c>
      <c r="K790" s="17">
        <v>0.35745687944365101</v>
      </c>
      <c r="L790" s="17">
        <v>-84.658321337352504</v>
      </c>
      <c r="M790" s="17">
        <v>0.18333266248702301</v>
      </c>
      <c r="N790" s="17">
        <v>-33.553677210222403</v>
      </c>
      <c r="O790" s="17">
        <v>0.174124216956628</v>
      </c>
      <c r="P790" s="17">
        <v>-18.931671295955098</v>
      </c>
      <c r="Q790" s="17">
        <v>-18.931671295955098</v>
      </c>
      <c r="R790" s="17">
        <v>0</v>
      </c>
      <c r="S790" s="17">
        <v>9.1680811947259799E-3</v>
      </c>
      <c r="T790" s="17" t="s">
        <v>91</v>
      </c>
      <c r="U790" s="19">
        <v>-3.8449836360693701</v>
      </c>
      <c r="V790" s="19">
        <v>-2.66560167379845</v>
      </c>
      <c r="W790" s="18">
        <v>-1.1792038023984099</v>
      </c>
    </row>
    <row r="791" spans="2:23" x14ac:dyDescent="0.35">
      <c r="B791" s="11" t="s">
        <v>52</v>
      </c>
      <c r="C791" s="16" t="s">
        <v>75</v>
      </c>
      <c r="D791" s="11" t="s">
        <v>13</v>
      </c>
      <c r="E791" s="11" t="s">
        <v>127</v>
      </c>
      <c r="F791" s="13">
        <v>66.45</v>
      </c>
      <c r="G791" s="17">
        <v>53850</v>
      </c>
      <c r="H791" s="17">
        <v>66.790000000000006</v>
      </c>
      <c r="I791" s="17">
        <v>1</v>
      </c>
      <c r="J791" s="17">
        <v>-1.09165570530006</v>
      </c>
      <c r="K791" s="17">
        <v>0</v>
      </c>
      <c r="L791" s="17">
        <v>6.6651322615837998</v>
      </c>
      <c r="M791" s="17">
        <v>0</v>
      </c>
      <c r="N791" s="17">
        <v>-7.7567879668838602</v>
      </c>
      <c r="O791" s="17">
        <v>0</v>
      </c>
      <c r="P791" s="17">
        <v>-3.3014161788020799</v>
      </c>
      <c r="Q791" s="17">
        <v>-3.3014161788020702</v>
      </c>
      <c r="R791" s="17">
        <v>0</v>
      </c>
      <c r="S791" s="17">
        <v>0</v>
      </c>
      <c r="T791" s="17" t="s">
        <v>91</v>
      </c>
      <c r="U791" s="19">
        <v>2.6373079087405298</v>
      </c>
      <c r="V791" s="19">
        <v>-1.82835950455364</v>
      </c>
      <c r="W791" s="18">
        <v>4.4663420062271397</v>
      </c>
    </row>
    <row r="792" spans="2:23" x14ac:dyDescent="0.35">
      <c r="B792" s="11" t="s">
        <v>52</v>
      </c>
      <c r="C792" s="16" t="s">
        <v>75</v>
      </c>
      <c r="D792" s="11" t="s">
        <v>13</v>
      </c>
      <c r="E792" s="11" t="s">
        <v>127</v>
      </c>
      <c r="F792" s="13">
        <v>66.45</v>
      </c>
      <c r="G792" s="17">
        <v>53850</v>
      </c>
      <c r="H792" s="17">
        <v>66.790000000000006</v>
      </c>
      <c r="I792" s="17">
        <v>2</v>
      </c>
      <c r="J792" s="17">
        <v>-2.5249746466096701</v>
      </c>
      <c r="K792" s="17">
        <v>0</v>
      </c>
      <c r="L792" s="17">
        <v>15.4162982844271</v>
      </c>
      <c r="M792" s="17">
        <v>0</v>
      </c>
      <c r="N792" s="17">
        <v>-17.941272931036799</v>
      </c>
      <c r="O792" s="17">
        <v>0</v>
      </c>
      <c r="P792" s="17">
        <v>-7.6361000166185704</v>
      </c>
      <c r="Q792" s="17">
        <v>-7.6361000166185597</v>
      </c>
      <c r="R792" s="17">
        <v>0</v>
      </c>
      <c r="S792" s="17">
        <v>0</v>
      </c>
      <c r="T792" s="17" t="s">
        <v>91</v>
      </c>
      <c r="U792" s="19">
        <v>6.1000327965525702</v>
      </c>
      <c r="V792" s="19">
        <v>-4.2289536632042504</v>
      </c>
      <c r="W792" s="18">
        <v>10.330546777762001</v>
      </c>
    </row>
    <row r="793" spans="2:23" x14ac:dyDescent="0.35">
      <c r="B793" s="11" t="s">
        <v>52</v>
      </c>
      <c r="C793" s="16" t="s">
        <v>75</v>
      </c>
      <c r="D793" s="11" t="s">
        <v>13</v>
      </c>
      <c r="E793" s="11" t="s">
        <v>127</v>
      </c>
      <c r="F793" s="13">
        <v>66.45</v>
      </c>
      <c r="G793" s="17">
        <v>58004</v>
      </c>
      <c r="H793" s="17">
        <v>66.09</v>
      </c>
      <c r="I793" s="17">
        <v>1</v>
      </c>
      <c r="J793" s="17">
        <v>-56.371090048749501</v>
      </c>
      <c r="K793" s="17">
        <v>0.108041792971664</v>
      </c>
      <c r="L793" s="17">
        <v>-66.275413771096098</v>
      </c>
      <c r="M793" s="17">
        <v>0.14934263599802</v>
      </c>
      <c r="N793" s="17">
        <v>9.9043237223465503</v>
      </c>
      <c r="O793" s="17">
        <v>-4.1300843026355998E-2</v>
      </c>
      <c r="P793" s="17">
        <v>4.2213176449385497</v>
      </c>
      <c r="Q793" s="17">
        <v>4.2213176449385399</v>
      </c>
      <c r="R793" s="17">
        <v>0</v>
      </c>
      <c r="S793" s="17">
        <v>6.0586377042196298E-4</v>
      </c>
      <c r="T793" s="17" t="s">
        <v>91</v>
      </c>
      <c r="U793" s="19">
        <v>0.82854967268814295</v>
      </c>
      <c r="V793" s="19">
        <v>-0.57440644834589005</v>
      </c>
      <c r="W793" s="18">
        <v>1.4031680544802301</v>
      </c>
    </row>
    <row r="794" spans="2:23" x14ac:dyDescent="0.35">
      <c r="B794" s="11" t="s">
        <v>52</v>
      </c>
      <c r="C794" s="16" t="s">
        <v>75</v>
      </c>
      <c r="D794" s="11" t="s">
        <v>13</v>
      </c>
      <c r="E794" s="11" t="s">
        <v>128</v>
      </c>
      <c r="F794" s="13">
        <v>67.73</v>
      </c>
      <c r="G794" s="17">
        <v>54000</v>
      </c>
      <c r="H794" s="17">
        <v>67.12</v>
      </c>
      <c r="I794" s="17">
        <v>1</v>
      </c>
      <c r="J794" s="17">
        <v>-77.483683740198401</v>
      </c>
      <c r="K794" s="17">
        <v>0.36382550750463599</v>
      </c>
      <c r="L794" s="17">
        <v>-53.621861988365701</v>
      </c>
      <c r="M794" s="17">
        <v>0.17424342743582</v>
      </c>
      <c r="N794" s="17">
        <v>-23.8618217518327</v>
      </c>
      <c r="O794" s="17">
        <v>0.18958208006881599</v>
      </c>
      <c r="P794" s="17">
        <v>-8.8709558501250392</v>
      </c>
      <c r="Q794" s="17">
        <v>-8.8709558501250303</v>
      </c>
      <c r="R794" s="17">
        <v>0</v>
      </c>
      <c r="S794" s="17">
        <v>4.7688477763089803E-3</v>
      </c>
      <c r="T794" s="17" t="s">
        <v>91</v>
      </c>
      <c r="U794" s="19">
        <v>-1.77313951997801</v>
      </c>
      <c r="V794" s="19">
        <v>-1.2292597627706201</v>
      </c>
      <c r="W794" s="18">
        <v>-0.54379759760913804</v>
      </c>
    </row>
    <row r="795" spans="2:23" x14ac:dyDescent="0.35">
      <c r="B795" s="11" t="s">
        <v>52</v>
      </c>
      <c r="C795" s="16" t="s">
        <v>75</v>
      </c>
      <c r="D795" s="11" t="s">
        <v>13</v>
      </c>
      <c r="E795" s="11" t="s">
        <v>128</v>
      </c>
      <c r="F795" s="13">
        <v>67.73</v>
      </c>
      <c r="G795" s="17">
        <v>54850</v>
      </c>
      <c r="H795" s="17">
        <v>67.709999999999994</v>
      </c>
      <c r="I795" s="17">
        <v>1</v>
      </c>
      <c r="J795" s="17">
        <v>-6.3638091578423603</v>
      </c>
      <c r="K795" s="17">
        <v>3.1993472927976301E-4</v>
      </c>
      <c r="L795" s="17">
        <v>3.4028714511835898</v>
      </c>
      <c r="M795" s="17">
        <v>9.1478319494915002E-5</v>
      </c>
      <c r="N795" s="17">
        <v>-9.7666806090259506</v>
      </c>
      <c r="O795" s="17">
        <v>2.2845640978484799E-4</v>
      </c>
      <c r="P795" s="17">
        <v>-4.5560288345987097</v>
      </c>
      <c r="Q795" s="17">
        <v>-4.5560288345987097</v>
      </c>
      <c r="R795" s="17">
        <v>0</v>
      </c>
      <c r="S795" s="17">
        <v>1.6398345005938999E-4</v>
      </c>
      <c r="T795" s="17" t="s">
        <v>92</v>
      </c>
      <c r="U795" s="19">
        <v>-0.179862544109989</v>
      </c>
      <c r="V795" s="19">
        <v>-0.124692832015107</v>
      </c>
      <c r="W795" s="18">
        <v>-5.5161378044347099E-2</v>
      </c>
    </row>
    <row r="796" spans="2:23" x14ac:dyDescent="0.35">
      <c r="B796" s="11" t="s">
        <v>52</v>
      </c>
      <c r="C796" s="16" t="s">
        <v>75</v>
      </c>
      <c r="D796" s="11" t="s">
        <v>13</v>
      </c>
      <c r="E796" s="11" t="s">
        <v>73</v>
      </c>
      <c r="F796" s="13">
        <v>67.12</v>
      </c>
      <c r="G796" s="17">
        <v>54250</v>
      </c>
      <c r="H796" s="17">
        <v>66.94</v>
      </c>
      <c r="I796" s="17">
        <v>1</v>
      </c>
      <c r="J796" s="17">
        <v>-101.72170252722201</v>
      </c>
      <c r="K796" s="17">
        <v>0.140723344804499</v>
      </c>
      <c r="L796" s="17">
        <v>-98.7382702075586</v>
      </c>
      <c r="M796" s="17">
        <v>0.13258974564869999</v>
      </c>
      <c r="N796" s="17">
        <v>-2.9834323196637702</v>
      </c>
      <c r="O796" s="17">
        <v>8.1335991557997499E-3</v>
      </c>
      <c r="P796" s="17">
        <v>-2.3313153428229501</v>
      </c>
      <c r="Q796" s="17">
        <v>-2.3313153428229398</v>
      </c>
      <c r="R796" s="17">
        <v>0</v>
      </c>
      <c r="S796" s="17">
        <v>7.3916424696470999E-5</v>
      </c>
      <c r="T796" s="17" t="s">
        <v>91</v>
      </c>
      <c r="U796" s="19">
        <v>8.1773338737580695E-3</v>
      </c>
      <c r="V796" s="19">
        <v>-5.6690787072845202E-3</v>
      </c>
      <c r="W796" s="18">
        <v>1.38485042486948E-2</v>
      </c>
    </row>
    <row r="797" spans="2:23" x14ac:dyDescent="0.35">
      <c r="B797" s="11" t="s">
        <v>52</v>
      </c>
      <c r="C797" s="16" t="s">
        <v>75</v>
      </c>
      <c r="D797" s="11" t="s">
        <v>13</v>
      </c>
      <c r="E797" s="11" t="s">
        <v>129</v>
      </c>
      <c r="F797" s="13">
        <v>67.22</v>
      </c>
      <c r="G797" s="17">
        <v>54250</v>
      </c>
      <c r="H797" s="17">
        <v>66.94</v>
      </c>
      <c r="I797" s="17">
        <v>1</v>
      </c>
      <c r="J797" s="17">
        <v>-34.221566119609399</v>
      </c>
      <c r="K797" s="17">
        <v>7.0501158378263498E-2</v>
      </c>
      <c r="L797" s="17">
        <v>-37.202677052134597</v>
      </c>
      <c r="M797" s="17">
        <v>8.3319158626694298E-2</v>
      </c>
      <c r="N797" s="17">
        <v>2.9811109325251901</v>
      </c>
      <c r="O797" s="17">
        <v>-1.2818000248430699E-2</v>
      </c>
      <c r="P797" s="17">
        <v>2.3313153428245599</v>
      </c>
      <c r="Q797" s="17">
        <v>2.3313153428245501</v>
      </c>
      <c r="R797" s="17">
        <v>0</v>
      </c>
      <c r="S797" s="17">
        <v>3.2718887990688901E-4</v>
      </c>
      <c r="T797" s="17" t="s">
        <v>91</v>
      </c>
      <c r="U797" s="19">
        <v>-2.51203955576767E-2</v>
      </c>
      <c r="V797" s="19">
        <v>-1.7415150435718001E-2</v>
      </c>
      <c r="W797" s="18">
        <v>-7.7040811517331796E-3</v>
      </c>
    </row>
    <row r="798" spans="2:23" x14ac:dyDescent="0.35">
      <c r="B798" s="11" t="s">
        <v>52</v>
      </c>
      <c r="C798" s="16" t="s">
        <v>75</v>
      </c>
      <c r="D798" s="11" t="s">
        <v>13</v>
      </c>
      <c r="E798" s="11" t="s">
        <v>130</v>
      </c>
      <c r="F798" s="13">
        <v>67.739999999999995</v>
      </c>
      <c r="G798" s="17">
        <v>53550</v>
      </c>
      <c r="H798" s="17">
        <v>67.59</v>
      </c>
      <c r="I798" s="17">
        <v>1</v>
      </c>
      <c r="J798" s="17">
        <v>-40.8180377362347</v>
      </c>
      <c r="K798" s="17">
        <v>2.9490186022069199E-2</v>
      </c>
      <c r="L798" s="17">
        <v>-18.280406249462501</v>
      </c>
      <c r="M798" s="17">
        <v>5.9148665718233703E-3</v>
      </c>
      <c r="N798" s="17">
        <v>-22.537631486772099</v>
      </c>
      <c r="O798" s="17">
        <v>2.35753194502458E-2</v>
      </c>
      <c r="P798" s="17">
        <v>-9.3353421491573005</v>
      </c>
      <c r="Q798" s="17">
        <v>-9.3353421491573005</v>
      </c>
      <c r="R798" s="17">
        <v>0</v>
      </c>
      <c r="S798" s="17">
        <v>1.5425304508404399E-3</v>
      </c>
      <c r="T798" s="17" t="s">
        <v>92</v>
      </c>
      <c r="U798" s="19">
        <v>-1.78542073241474</v>
      </c>
      <c r="V798" s="19">
        <v>-1.2377739265554899</v>
      </c>
      <c r="W798" s="18">
        <v>-0.54756407720286104</v>
      </c>
    </row>
    <row r="799" spans="2:23" x14ac:dyDescent="0.35">
      <c r="B799" s="11" t="s">
        <v>52</v>
      </c>
      <c r="C799" s="16" t="s">
        <v>75</v>
      </c>
      <c r="D799" s="11" t="s">
        <v>13</v>
      </c>
      <c r="E799" s="11" t="s">
        <v>131</v>
      </c>
      <c r="F799" s="13">
        <v>66.959999999999994</v>
      </c>
      <c r="G799" s="17">
        <v>58200</v>
      </c>
      <c r="H799" s="17">
        <v>66.47</v>
      </c>
      <c r="I799" s="17">
        <v>1</v>
      </c>
      <c r="J799" s="17">
        <v>-22.201524993849301</v>
      </c>
      <c r="K799" s="17">
        <v>8.6751757321242406E-2</v>
      </c>
      <c r="L799" s="17">
        <v>12.1941033760263</v>
      </c>
      <c r="M799" s="17">
        <v>2.6170523657557902E-2</v>
      </c>
      <c r="N799" s="17">
        <v>-34.395628369875503</v>
      </c>
      <c r="O799" s="17">
        <v>6.0581233663684501E-2</v>
      </c>
      <c r="P799" s="17">
        <v>-16.2383487022644</v>
      </c>
      <c r="Q799" s="17">
        <v>-16.2383487022644</v>
      </c>
      <c r="R799" s="17">
        <v>0</v>
      </c>
      <c r="S799" s="17">
        <v>4.6408378469434498E-2</v>
      </c>
      <c r="T799" s="17" t="s">
        <v>92</v>
      </c>
      <c r="U799" s="19">
        <v>-12.812180897366099</v>
      </c>
      <c r="V799" s="19">
        <v>-8.8822668904621302</v>
      </c>
      <c r="W799" s="18">
        <v>-3.9293203459859498</v>
      </c>
    </row>
    <row r="800" spans="2:23" x14ac:dyDescent="0.35">
      <c r="B800" s="11" t="s">
        <v>52</v>
      </c>
      <c r="C800" s="16" t="s">
        <v>75</v>
      </c>
      <c r="D800" s="11" t="s">
        <v>13</v>
      </c>
      <c r="E800" s="11" t="s">
        <v>132</v>
      </c>
      <c r="F800" s="13">
        <v>68.239999999999995</v>
      </c>
      <c r="G800" s="17">
        <v>53000</v>
      </c>
      <c r="H800" s="17">
        <v>68.13</v>
      </c>
      <c r="I800" s="17">
        <v>1</v>
      </c>
      <c r="J800" s="17">
        <v>-33.950160894065299</v>
      </c>
      <c r="K800" s="17">
        <v>2.8492603859397898E-2</v>
      </c>
      <c r="L800" s="17">
        <v>-7.5304950421046302</v>
      </c>
      <c r="M800" s="17">
        <v>1.40183054991689E-3</v>
      </c>
      <c r="N800" s="17">
        <v>-26.419665851960701</v>
      </c>
      <c r="O800" s="17">
        <v>2.7090773309480998E-2</v>
      </c>
      <c r="P800" s="17">
        <v>-11.314927963692201</v>
      </c>
      <c r="Q800" s="17">
        <v>-11.314927963692201</v>
      </c>
      <c r="R800" s="17">
        <v>0</v>
      </c>
      <c r="S800" s="17">
        <v>3.164842144038E-3</v>
      </c>
      <c r="T800" s="17" t="s">
        <v>92</v>
      </c>
      <c r="U800" s="19">
        <v>-1.0589788656087</v>
      </c>
      <c r="V800" s="19">
        <v>-0.73415548773815797</v>
      </c>
      <c r="W800" s="18">
        <v>-0.32477430938091201</v>
      </c>
    </row>
    <row r="801" spans="2:23" x14ac:dyDescent="0.35">
      <c r="B801" s="11" t="s">
        <v>52</v>
      </c>
      <c r="C801" s="16" t="s">
        <v>75</v>
      </c>
      <c r="D801" s="11" t="s">
        <v>13</v>
      </c>
      <c r="E801" s="11" t="s">
        <v>133</v>
      </c>
      <c r="F801" s="13">
        <v>66.63</v>
      </c>
      <c r="G801" s="17">
        <v>56100</v>
      </c>
      <c r="H801" s="17">
        <v>66.16</v>
      </c>
      <c r="I801" s="17">
        <v>1</v>
      </c>
      <c r="J801" s="17">
        <v>-49.632357191613202</v>
      </c>
      <c r="K801" s="17">
        <v>0.18869420943832499</v>
      </c>
      <c r="L801" s="17">
        <v>0.43952446111797899</v>
      </c>
      <c r="M801" s="17">
        <v>1.4797722197152E-5</v>
      </c>
      <c r="N801" s="17">
        <v>-50.0718816527312</v>
      </c>
      <c r="O801" s="17">
        <v>0.18867941171612701</v>
      </c>
      <c r="P801" s="17">
        <v>-17.414546436802802</v>
      </c>
      <c r="Q801" s="17">
        <v>-17.414546436802802</v>
      </c>
      <c r="R801" s="17">
        <v>0</v>
      </c>
      <c r="S801" s="17">
        <v>2.3230208354126401E-2</v>
      </c>
      <c r="T801" s="17" t="s">
        <v>91</v>
      </c>
      <c r="U801" s="19">
        <v>-11.006414835891301</v>
      </c>
      <c r="V801" s="19">
        <v>-7.6303882112393699</v>
      </c>
      <c r="W801" s="18">
        <v>-3.3755166351046499</v>
      </c>
    </row>
    <row r="802" spans="2:23" x14ac:dyDescent="0.35">
      <c r="B802" s="11" t="s">
        <v>52</v>
      </c>
      <c r="C802" s="16" t="s">
        <v>75</v>
      </c>
      <c r="D802" s="11" t="s">
        <v>13</v>
      </c>
      <c r="E802" s="11" t="s">
        <v>74</v>
      </c>
      <c r="F802" s="13">
        <v>65.680000000000007</v>
      </c>
      <c r="G802" s="17">
        <v>56100</v>
      </c>
      <c r="H802" s="17">
        <v>66.16</v>
      </c>
      <c r="I802" s="17">
        <v>1</v>
      </c>
      <c r="J802" s="17">
        <v>48.325511963001198</v>
      </c>
      <c r="K802" s="17">
        <v>0.193133867306407</v>
      </c>
      <c r="L802" s="17">
        <v>-3.7755176152134302</v>
      </c>
      <c r="M802" s="17">
        <v>1.1788499008324801E-3</v>
      </c>
      <c r="N802" s="17">
        <v>52.1010295782146</v>
      </c>
      <c r="O802" s="17">
        <v>0.191955017405574</v>
      </c>
      <c r="P802" s="17">
        <v>18.696257576722299</v>
      </c>
      <c r="Q802" s="17">
        <v>18.696257576722299</v>
      </c>
      <c r="R802" s="17">
        <v>0</v>
      </c>
      <c r="S802" s="17">
        <v>2.8907788917924601E-2</v>
      </c>
      <c r="T802" s="17" t="s">
        <v>91</v>
      </c>
      <c r="U802" s="19">
        <v>-12.354819450167</v>
      </c>
      <c r="V802" s="19">
        <v>-8.5651931251154991</v>
      </c>
      <c r="W802" s="18">
        <v>-3.7890538562801801</v>
      </c>
    </row>
    <row r="803" spans="2:23" x14ac:dyDescent="0.35">
      <c r="B803" s="11" t="s">
        <v>52</v>
      </c>
      <c r="C803" s="16" t="s">
        <v>75</v>
      </c>
      <c r="D803" s="11" t="s">
        <v>13</v>
      </c>
      <c r="E803" s="11" t="s">
        <v>134</v>
      </c>
      <c r="F803" s="13">
        <v>66.09</v>
      </c>
      <c r="G803" s="17">
        <v>58054</v>
      </c>
      <c r="H803" s="17">
        <v>65.92</v>
      </c>
      <c r="I803" s="17">
        <v>1</v>
      </c>
      <c r="J803" s="17">
        <v>-26.880761495397302</v>
      </c>
      <c r="K803" s="17">
        <v>4.0608734027770897E-2</v>
      </c>
      <c r="L803" s="17">
        <v>-26.382816679176202</v>
      </c>
      <c r="M803" s="17">
        <v>3.9118179495098403E-2</v>
      </c>
      <c r="N803" s="17">
        <v>-0.49794481622115699</v>
      </c>
      <c r="O803" s="17">
        <v>1.49055453267256E-3</v>
      </c>
      <c r="P803" s="17">
        <v>-0.211487929441454</v>
      </c>
      <c r="Q803" s="17">
        <v>-0.211487929441453</v>
      </c>
      <c r="R803" s="17">
        <v>0</v>
      </c>
      <c r="S803" s="17">
        <v>2.5136655096279999E-6</v>
      </c>
      <c r="T803" s="17" t="s">
        <v>91</v>
      </c>
      <c r="U803" s="19">
        <v>1.37334331714548E-2</v>
      </c>
      <c r="V803" s="19">
        <v>-9.5209410270085098E-3</v>
      </c>
      <c r="W803" s="18">
        <v>2.3257887052207899E-2</v>
      </c>
    </row>
    <row r="804" spans="2:23" x14ac:dyDescent="0.35">
      <c r="B804" s="11" t="s">
        <v>52</v>
      </c>
      <c r="C804" s="16" t="s">
        <v>75</v>
      </c>
      <c r="D804" s="11" t="s">
        <v>13</v>
      </c>
      <c r="E804" s="11" t="s">
        <v>134</v>
      </c>
      <c r="F804" s="13">
        <v>66.09</v>
      </c>
      <c r="G804" s="17">
        <v>58104</v>
      </c>
      <c r="H804" s="17">
        <v>65.790000000000006</v>
      </c>
      <c r="I804" s="17">
        <v>1</v>
      </c>
      <c r="J804" s="17">
        <v>-29.279644573446401</v>
      </c>
      <c r="K804" s="17">
        <v>7.6642404219452898E-2</v>
      </c>
      <c r="L804" s="17">
        <v>-28.7817441208304</v>
      </c>
      <c r="M804" s="17">
        <v>7.4057958240543703E-2</v>
      </c>
      <c r="N804" s="17">
        <v>-0.49790045261597898</v>
      </c>
      <c r="O804" s="17">
        <v>2.5844459789090999E-3</v>
      </c>
      <c r="P804" s="17">
        <v>-0.21126395493331701</v>
      </c>
      <c r="Q804" s="17">
        <v>-0.21126395493331701</v>
      </c>
      <c r="R804" s="17">
        <v>0</v>
      </c>
      <c r="S804" s="17">
        <v>3.9901418036739996E-6</v>
      </c>
      <c r="T804" s="17" t="s">
        <v>91</v>
      </c>
      <c r="U804" s="19">
        <v>2.1048232064473999E-2</v>
      </c>
      <c r="V804" s="19">
        <v>-1.45920523809864E-2</v>
      </c>
      <c r="W804" s="18">
        <v>3.5645668340361397E-2</v>
      </c>
    </row>
    <row r="805" spans="2:23" x14ac:dyDescent="0.35">
      <c r="B805" s="11" t="s">
        <v>52</v>
      </c>
      <c r="C805" s="16" t="s">
        <v>75</v>
      </c>
      <c r="D805" s="11" t="s">
        <v>13</v>
      </c>
      <c r="E805" s="11" t="s">
        <v>135</v>
      </c>
      <c r="F805" s="13">
        <v>65.92</v>
      </c>
      <c r="G805" s="17">
        <v>58104</v>
      </c>
      <c r="H805" s="17">
        <v>65.790000000000006</v>
      </c>
      <c r="I805" s="17">
        <v>1</v>
      </c>
      <c r="J805" s="17">
        <v>-33.406102727974002</v>
      </c>
      <c r="K805" s="17">
        <v>3.72733211623631E-2</v>
      </c>
      <c r="L805" s="17">
        <v>-32.906859536003502</v>
      </c>
      <c r="M805" s="17">
        <v>3.6167570911043598E-2</v>
      </c>
      <c r="N805" s="17">
        <v>-0.49924319197047801</v>
      </c>
      <c r="O805" s="17">
        <v>1.1057502513195101E-3</v>
      </c>
      <c r="P805" s="17">
        <v>-0.21148792944169101</v>
      </c>
      <c r="Q805" s="17">
        <v>-0.21148792944169101</v>
      </c>
      <c r="R805" s="17">
        <v>0</v>
      </c>
      <c r="S805" s="17">
        <v>1.493886619604E-6</v>
      </c>
      <c r="T805" s="17" t="s">
        <v>91</v>
      </c>
      <c r="U805" s="19">
        <v>7.9175678444864395E-3</v>
      </c>
      <c r="V805" s="19">
        <v>-5.4889913966580696E-3</v>
      </c>
      <c r="W805" s="18">
        <v>1.3408584463643699E-2</v>
      </c>
    </row>
    <row r="806" spans="2:23" x14ac:dyDescent="0.35">
      <c r="B806" s="11" t="s">
        <v>52</v>
      </c>
      <c r="C806" s="16" t="s">
        <v>75</v>
      </c>
      <c r="D806" s="11" t="s">
        <v>13</v>
      </c>
      <c r="E806" s="11" t="s">
        <v>136</v>
      </c>
      <c r="F806" s="13">
        <v>66.2</v>
      </c>
      <c r="G806" s="17">
        <v>58200</v>
      </c>
      <c r="H806" s="17">
        <v>66.47</v>
      </c>
      <c r="I806" s="17">
        <v>1</v>
      </c>
      <c r="J806" s="17">
        <v>60.959995548146402</v>
      </c>
      <c r="K806" s="17">
        <v>0.151989351240708</v>
      </c>
      <c r="L806" s="17">
        <v>26.472413013710799</v>
      </c>
      <c r="M806" s="17">
        <v>2.8662255816431E-2</v>
      </c>
      <c r="N806" s="17">
        <v>34.487582534435603</v>
      </c>
      <c r="O806" s="17">
        <v>0.123327095424277</v>
      </c>
      <c r="P806" s="17">
        <v>16.238348702264201</v>
      </c>
      <c r="Q806" s="17">
        <v>16.238348702264201</v>
      </c>
      <c r="R806" s="17">
        <v>0</v>
      </c>
      <c r="S806" s="17">
        <v>1.07846743147718E-2</v>
      </c>
      <c r="T806" s="17" t="s">
        <v>91</v>
      </c>
      <c r="U806" s="19">
        <v>-1.1307444093280401</v>
      </c>
      <c r="V806" s="19">
        <v>-0.78390819712937498</v>
      </c>
      <c r="W806" s="18">
        <v>-0.34678381840487099</v>
      </c>
    </row>
    <row r="807" spans="2:23" x14ac:dyDescent="0.35">
      <c r="B807" s="11" t="s">
        <v>52</v>
      </c>
      <c r="C807" s="16" t="s">
        <v>75</v>
      </c>
      <c r="D807" s="11" t="s">
        <v>13</v>
      </c>
      <c r="E807" s="11" t="s">
        <v>136</v>
      </c>
      <c r="F807" s="13">
        <v>66.2</v>
      </c>
      <c r="G807" s="17">
        <v>58300</v>
      </c>
      <c r="H807" s="17">
        <v>66.14</v>
      </c>
      <c r="I807" s="17">
        <v>1</v>
      </c>
      <c r="J807" s="17">
        <v>-11.1717068823537</v>
      </c>
      <c r="K807" s="17">
        <v>4.7301866138121798E-3</v>
      </c>
      <c r="L807" s="17">
        <v>27.376578170259901</v>
      </c>
      <c r="M807" s="17">
        <v>2.8405179524637999E-2</v>
      </c>
      <c r="N807" s="17">
        <v>-38.5482850526136</v>
      </c>
      <c r="O807" s="17">
        <v>-2.3674992910825799E-2</v>
      </c>
      <c r="P807" s="17">
        <v>-19.7890537772656</v>
      </c>
      <c r="Q807" s="17">
        <v>-19.789053777265501</v>
      </c>
      <c r="R807" s="17">
        <v>0</v>
      </c>
      <c r="S807" s="17">
        <v>1.4841892012241399E-2</v>
      </c>
      <c r="T807" s="17" t="s">
        <v>91</v>
      </c>
      <c r="U807" s="19">
        <v>-3.8794713840662398</v>
      </c>
      <c r="V807" s="19">
        <v>-2.6895109039766001</v>
      </c>
      <c r="W807" s="18">
        <v>-1.1897807222043999</v>
      </c>
    </row>
    <row r="808" spans="2:23" x14ac:dyDescent="0.35">
      <c r="B808" s="11" t="s">
        <v>52</v>
      </c>
      <c r="C808" s="16" t="s">
        <v>75</v>
      </c>
      <c r="D808" s="11" t="s">
        <v>13</v>
      </c>
      <c r="E808" s="11" t="s">
        <v>136</v>
      </c>
      <c r="F808" s="13">
        <v>66.2</v>
      </c>
      <c r="G808" s="17">
        <v>58500</v>
      </c>
      <c r="H808" s="17">
        <v>66.16</v>
      </c>
      <c r="I808" s="17">
        <v>1</v>
      </c>
      <c r="J808" s="17">
        <v>-72.726200095198806</v>
      </c>
      <c r="K808" s="17">
        <v>2.7503320937491801E-2</v>
      </c>
      <c r="L808" s="17">
        <v>-76.738635829036099</v>
      </c>
      <c r="M808" s="17">
        <v>3.0621854790287398E-2</v>
      </c>
      <c r="N808" s="17">
        <v>4.01243573383735</v>
      </c>
      <c r="O808" s="17">
        <v>-3.1185338527955899E-3</v>
      </c>
      <c r="P808" s="17">
        <v>3.5507050750026399</v>
      </c>
      <c r="Q808" s="17">
        <v>3.5507050750026301</v>
      </c>
      <c r="R808" s="17">
        <v>0</v>
      </c>
      <c r="S808" s="17">
        <v>6.5559033954176995E-5</v>
      </c>
      <c r="T808" s="17" t="s">
        <v>91</v>
      </c>
      <c r="U808" s="19">
        <v>-4.5887141024493198E-2</v>
      </c>
      <c r="V808" s="19">
        <v>-3.1812057344867098E-2</v>
      </c>
      <c r="W808" s="18">
        <v>-1.40729574684458E-2</v>
      </c>
    </row>
    <row r="809" spans="2:23" x14ac:dyDescent="0.35">
      <c r="B809" s="11" t="s">
        <v>52</v>
      </c>
      <c r="C809" s="16" t="s">
        <v>75</v>
      </c>
      <c r="D809" s="11" t="s">
        <v>13</v>
      </c>
      <c r="E809" s="11" t="s">
        <v>137</v>
      </c>
      <c r="F809" s="13">
        <v>66.14</v>
      </c>
      <c r="G809" s="17">
        <v>58304</v>
      </c>
      <c r="H809" s="17">
        <v>66.14</v>
      </c>
      <c r="I809" s="17">
        <v>1</v>
      </c>
      <c r="J809" s="17">
        <v>15.8554796453042</v>
      </c>
      <c r="K809" s="17">
        <v>0</v>
      </c>
      <c r="L809" s="17">
        <v>15.855479645304101</v>
      </c>
      <c r="M809" s="17">
        <v>0</v>
      </c>
      <c r="N809" s="17">
        <v>6.9388999999999998E-14</v>
      </c>
      <c r="O809" s="17">
        <v>0</v>
      </c>
      <c r="P809" s="17">
        <v>-7.9674000000000002E-14</v>
      </c>
      <c r="Q809" s="17">
        <v>-7.9674000000000002E-14</v>
      </c>
      <c r="R809" s="17">
        <v>0</v>
      </c>
      <c r="S809" s="17">
        <v>0</v>
      </c>
      <c r="T809" s="17" t="s">
        <v>91</v>
      </c>
      <c r="U809" s="19">
        <v>0</v>
      </c>
      <c r="V809" s="19">
        <v>0</v>
      </c>
      <c r="W809" s="18">
        <v>0</v>
      </c>
    </row>
    <row r="810" spans="2:23" x14ac:dyDescent="0.35">
      <c r="B810" s="11" t="s">
        <v>52</v>
      </c>
      <c r="C810" s="16" t="s">
        <v>75</v>
      </c>
      <c r="D810" s="11" t="s">
        <v>13</v>
      </c>
      <c r="E810" s="11" t="s">
        <v>137</v>
      </c>
      <c r="F810" s="13">
        <v>66.14</v>
      </c>
      <c r="G810" s="17">
        <v>58350</v>
      </c>
      <c r="H810" s="17">
        <v>65.739999999999995</v>
      </c>
      <c r="I810" s="17">
        <v>1</v>
      </c>
      <c r="J810" s="17">
        <v>-44.439125934377998</v>
      </c>
      <c r="K810" s="17">
        <v>0.130931621085703</v>
      </c>
      <c r="L810" s="17">
        <v>23.785107493337598</v>
      </c>
      <c r="M810" s="17">
        <v>3.7507987740536201E-2</v>
      </c>
      <c r="N810" s="17">
        <v>-68.224233427715603</v>
      </c>
      <c r="O810" s="17">
        <v>9.3423633345166401E-2</v>
      </c>
      <c r="P810" s="17">
        <v>-35.1700199982184</v>
      </c>
      <c r="Q810" s="17">
        <v>-35.170019998218301</v>
      </c>
      <c r="R810" s="17">
        <v>0</v>
      </c>
      <c r="S810" s="17">
        <v>8.2008479332557893E-2</v>
      </c>
      <c r="T810" s="17" t="s">
        <v>91</v>
      </c>
      <c r="U810" s="19">
        <v>-21.129338988306301</v>
      </c>
      <c r="V810" s="19">
        <v>-14.6482811643539</v>
      </c>
      <c r="W810" s="18">
        <v>-6.4800787819858199</v>
      </c>
    </row>
    <row r="811" spans="2:23" x14ac:dyDescent="0.35">
      <c r="B811" s="11" t="s">
        <v>52</v>
      </c>
      <c r="C811" s="16" t="s">
        <v>75</v>
      </c>
      <c r="D811" s="11" t="s">
        <v>13</v>
      </c>
      <c r="E811" s="11" t="s">
        <v>137</v>
      </c>
      <c r="F811" s="13">
        <v>66.14</v>
      </c>
      <c r="G811" s="17">
        <v>58600</v>
      </c>
      <c r="H811" s="17">
        <v>66.150000000000006</v>
      </c>
      <c r="I811" s="17">
        <v>1</v>
      </c>
      <c r="J811" s="17">
        <v>7.5724780507062004</v>
      </c>
      <c r="K811" s="17">
        <v>2.2019490750115999E-4</v>
      </c>
      <c r="L811" s="17">
        <v>-22.069421060646999</v>
      </c>
      <c r="M811" s="17">
        <v>1.8703078884561701E-3</v>
      </c>
      <c r="N811" s="17">
        <v>29.641899111353201</v>
      </c>
      <c r="O811" s="17">
        <v>-1.6501129809550099E-3</v>
      </c>
      <c r="P811" s="17">
        <v>15.3809662209535</v>
      </c>
      <c r="Q811" s="17">
        <v>15.3809662209534</v>
      </c>
      <c r="R811" s="17">
        <v>0</v>
      </c>
      <c r="S811" s="17">
        <v>9.0844462805802898E-4</v>
      </c>
      <c r="T811" s="17" t="s">
        <v>92</v>
      </c>
      <c r="U811" s="19">
        <v>-0.40556571423895199</v>
      </c>
      <c r="V811" s="19">
        <v>-0.28116547403977299</v>
      </c>
      <c r="W811" s="18">
        <v>-0.124381448042233</v>
      </c>
    </row>
    <row r="812" spans="2:23" x14ac:dyDescent="0.35">
      <c r="B812" s="11" t="s">
        <v>52</v>
      </c>
      <c r="C812" s="16" t="s">
        <v>75</v>
      </c>
      <c r="D812" s="11" t="s">
        <v>13</v>
      </c>
      <c r="E812" s="11" t="s">
        <v>138</v>
      </c>
      <c r="F812" s="13">
        <v>66.14</v>
      </c>
      <c r="G812" s="17">
        <v>58300</v>
      </c>
      <c r="H812" s="17">
        <v>66.14</v>
      </c>
      <c r="I812" s="17">
        <v>2</v>
      </c>
      <c r="J812" s="17">
        <v>-9.7715203546956992</v>
      </c>
      <c r="K812" s="17">
        <v>0</v>
      </c>
      <c r="L812" s="17">
        <v>-9.7715203546956602</v>
      </c>
      <c r="M812" s="17">
        <v>0</v>
      </c>
      <c r="N812" s="17">
        <v>-4.7184E-14</v>
      </c>
      <c r="O812" s="17">
        <v>0</v>
      </c>
      <c r="P812" s="17">
        <v>3.8836999999999999E-14</v>
      </c>
      <c r="Q812" s="17">
        <v>3.8838000000000002E-14</v>
      </c>
      <c r="R812" s="17">
        <v>0</v>
      </c>
      <c r="S812" s="17">
        <v>0</v>
      </c>
      <c r="T812" s="17" t="s">
        <v>91</v>
      </c>
      <c r="U812" s="19">
        <v>0</v>
      </c>
      <c r="V812" s="19">
        <v>0</v>
      </c>
      <c r="W812" s="18">
        <v>0</v>
      </c>
    </row>
    <row r="813" spans="2:23" x14ac:dyDescent="0.35">
      <c r="B813" s="11" t="s">
        <v>52</v>
      </c>
      <c r="C813" s="16" t="s">
        <v>75</v>
      </c>
      <c r="D813" s="11" t="s">
        <v>13</v>
      </c>
      <c r="E813" s="11" t="s">
        <v>139</v>
      </c>
      <c r="F813" s="13">
        <v>66.33</v>
      </c>
      <c r="G813" s="17">
        <v>58500</v>
      </c>
      <c r="H813" s="17">
        <v>66.16</v>
      </c>
      <c r="I813" s="17">
        <v>1</v>
      </c>
      <c r="J813" s="17">
        <v>-74.783060283500205</v>
      </c>
      <c r="K813" s="17">
        <v>7.8854336085655299E-2</v>
      </c>
      <c r="L813" s="17">
        <v>-41.114804630883398</v>
      </c>
      <c r="M813" s="17">
        <v>2.3835022953683501E-2</v>
      </c>
      <c r="N813" s="17">
        <v>-33.6682556526168</v>
      </c>
      <c r="O813" s="17">
        <v>5.5019313131971802E-2</v>
      </c>
      <c r="P813" s="17">
        <v>-18.931671295954999</v>
      </c>
      <c r="Q813" s="17">
        <v>-18.931671295954999</v>
      </c>
      <c r="R813" s="17">
        <v>0</v>
      </c>
      <c r="S813" s="17">
        <v>5.0535553106190196E-3</v>
      </c>
      <c r="T813" s="17" t="s">
        <v>91</v>
      </c>
      <c r="U813" s="19">
        <v>-2.0788490625174401</v>
      </c>
      <c r="V813" s="19">
        <v>-1.44119821177851</v>
      </c>
      <c r="W813" s="18">
        <v>-0.63755452588581896</v>
      </c>
    </row>
    <row r="814" spans="2:23" x14ac:dyDescent="0.35">
      <c r="B814" s="11" t="s">
        <v>52</v>
      </c>
      <c r="C814" s="16" t="s">
        <v>75</v>
      </c>
      <c r="D814" s="11" t="s">
        <v>13</v>
      </c>
      <c r="E814" s="11" t="s">
        <v>140</v>
      </c>
      <c r="F814" s="13">
        <v>66.16</v>
      </c>
      <c r="G814" s="17">
        <v>58600</v>
      </c>
      <c r="H814" s="17">
        <v>66.150000000000006</v>
      </c>
      <c r="I814" s="17">
        <v>1</v>
      </c>
      <c r="J814" s="17">
        <v>-0.42066390974701001</v>
      </c>
      <c r="K814" s="17">
        <v>8.0869863108380005E-6</v>
      </c>
      <c r="L814" s="17">
        <v>29.241594583608201</v>
      </c>
      <c r="M814" s="17">
        <v>3.9076738018299098E-2</v>
      </c>
      <c r="N814" s="17">
        <v>-29.6622584933552</v>
      </c>
      <c r="O814" s="17">
        <v>-3.9068651031988297E-2</v>
      </c>
      <c r="P814" s="17">
        <v>-15.3809662209527</v>
      </c>
      <c r="Q814" s="17">
        <v>-15.3809662209527</v>
      </c>
      <c r="R814" s="17">
        <v>0</v>
      </c>
      <c r="S814" s="17">
        <v>1.0811437370377E-2</v>
      </c>
      <c r="T814" s="17" t="s">
        <v>92</v>
      </c>
      <c r="U814" s="19">
        <v>-2.8812091939544602</v>
      </c>
      <c r="V814" s="19">
        <v>-1.997448305871</v>
      </c>
      <c r="W814" s="18">
        <v>-0.88362738534033902</v>
      </c>
    </row>
    <row r="815" spans="2:23" x14ac:dyDescent="0.35">
      <c r="B815" s="11" t="s">
        <v>52</v>
      </c>
      <c r="C815" s="16" t="s">
        <v>53</v>
      </c>
      <c r="D815" s="11" t="s">
        <v>14</v>
      </c>
      <c r="E815" s="11" t="s">
        <v>54</v>
      </c>
      <c r="F815" s="13">
        <v>64.25</v>
      </c>
      <c r="G815" s="17">
        <v>50050</v>
      </c>
      <c r="H815" s="17">
        <v>62.72</v>
      </c>
      <c r="I815" s="17">
        <v>1</v>
      </c>
      <c r="J815" s="17">
        <v>-65.113293013203403</v>
      </c>
      <c r="K815" s="17">
        <v>0.77587258964526196</v>
      </c>
      <c r="L815" s="17">
        <v>8.1464360452260394</v>
      </c>
      <c r="M815" s="17">
        <v>1.21446889037293E-2</v>
      </c>
      <c r="N815" s="17">
        <v>-73.2597290584295</v>
      </c>
      <c r="O815" s="17">
        <v>0.76372790074153196</v>
      </c>
      <c r="P815" s="17">
        <v>-37.626380171970602</v>
      </c>
      <c r="Q815" s="17">
        <v>-37.626380171970503</v>
      </c>
      <c r="R815" s="17">
        <v>0</v>
      </c>
      <c r="S815" s="17">
        <v>0.25908124072675598</v>
      </c>
      <c r="T815" s="17" t="s">
        <v>69</v>
      </c>
      <c r="U815" s="19">
        <v>-63.4048986265324</v>
      </c>
      <c r="V815" s="19">
        <v>-35.742867704950498</v>
      </c>
      <c r="W815" s="18">
        <v>-27.660002478119502</v>
      </c>
    </row>
    <row r="816" spans="2:23" x14ac:dyDescent="0.35">
      <c r="B816" s="11" t="s">
        <v>52</v>
      </c>
      <c r="C816" s="16" t="s">
        <v>53</v>
      </c>
      <c r="D816" s="11" t="s">
        <v>14</v>
      </c>
      <c r="E816" s="11" t="s">
        <v>70</v>
      </c>
      <c r="F816" s="13">
        <v>59.99</v>
      </c>
      <c r="G816" s="17">
        <v>56050</v>
      </c>
      <c r="H816" s="17">
        <v>60.03</v>
      </c>
      <c r="I816" s="17">
        <v>1</v>
      </c>
      <c r="J816" s="17">
        <v>12.0344774103184</v>
      </c>
      <c r="K816" s="17">
        <v>4.6345166892628699E-3</v>
      </c>
      <c r="L816" s="17">
        <v>-36.625398027846401</v>
      </c>
      <c r="M816" s="17">
        <v>4.2925432982341499E-2</v>
      </c>
      <c r="N816" s="17">
        <v>48.659875438164804</v>
      </c>
      <c r="O816" s="17">
        <v>-3.8290916293078597E-2</v>
      </c>
      <c r="P816" s="17">
        <v>16.7159596948791</v>
      </c>
      <c r="Q816" s="17">
        <v>16.7159596948791</v>
      </c>
      <c r="R816" s="17">
        <v>0</v>
      </c>
      <c r="S816" s="17">
        <v>8.9415458726663406E-3</v>
      </c>
      <c r="T816" s="17" t="s">
        <v>69</v>
      </c>
      <c r="U816" s="19">
        <v>-4.0025014210023198</v>
      </c>
      <c r="V816" s="19">
        <v>-2.2563064034282201</v>
      </c>
      <c r="W816" s="18">
        <v>-1.74606696993083</v>
      </c>
    </row>
    <row r="817" spans="2:23" x14ac:dyDescent="0.35">
      <c r="B817" s="11" t="s">
        <v>52</v>
      </c>
      <c r="C817" s="16" t="s">
        <v>53</v>
      </c>
      <c r="D817" s="11" t="s">
        <v>14</v>
      </c>
      <c r="E817" s="11" t="s">
        <v>56</v>
      </c>
      <c r="F817" s="13">
        <v>62.72</v>
      </c>
      <c r="G817" s="17">
        <v>51450</v>
      </c>
      <c r="H817" s="17">
        <v>62</v>
      </c>
      <c r="I817" s="17">
        <v>10</v>
      </c>
      <c r="J817" s="17">
        <v>-28.2862216624242</v>
      </c>
      <c r="K817" s="17">
        <v>0.13953924258720299</v>
      </c>
      <c r="L817" s="17">
        <v>5.0737952428600197</v>
      </c>
      <c r="M817" s="17">
        <v>4.4896486402321899E-3</v>
      </c>
      <c r="N817" s="17">
        <v>-33.360016905284297</v>
      </c>
      <c r="O817" s="17">
        <v>0.135049593946971</v>
      </c>
      <c r="P817" s="17">
        <v>-16.173530485173998</v>
      </c>
      <c r="Q817" s="17">
        <v>-16.173530485173998</v>
      </c>
      <c r="R817" s="17">
        <v>0</v>
      </c>
      <c r="S817" s="17">
        <v>4.5620090609086401E-2</v>
      </c>
      <c r="T817" s="17" t="s">
        <v>71</v>
      </c>
      <c r="U817" s="19">
        <v>-15.5975194932715</v>
      </c>
      <c r="V817" s="19">
        <v>-8.7926972181941103</v>
      </c>
      <c r="W817" s="18">
        <v>-6.8043232807231799</v>
      </c>
    </row>
    <row r="818" spans="2:23" x14ac:dyDescent="0.35">
      <c r="B818" s="11" t="s">
        <v>52</v>
      </c>
      <c r="C818" s="16" t="s">
        <v>53</v>
      </c>
      <c r="D818" s="11" t="s">
        <v>14</v>
      </c>
      <c r="E818" s="11" t="s">
        <v>72</v>
      </c>
      <c r="F818" s="13">
        <v>62</v>
      </c>
      <c r="G818" s="17">
        <v>54000</v>
      </c>
      <c r="H818" s="17">
        <v>61.69</v>
      </c>
      <c r="I818" s="17">
        <v>10</v>
      </c>
      <c r="J818" s="17">
        <v>-46.785048354453899</v>
      </c>
      <c r="K818" s="17">
        <v>0.10471414145744801</v>
      </c>
      <c r="L818" s="17">
        <v>-13.309386764903801</v>
      </c>
      <c r="M818" s="17">
        <v>8.4743668866049601E-3</v>
      </c>
      <c r="N818" s="17">
        <v>-33.475661589550199</v>
      </c>
      <c r="O818" s="17">
        <v>9.6239774570842998E-2</v>
      </c>
      <c r="P818" s="17">
        <v>-16.1735304851736</v>
      </c>
      <c r="Q818" s="17">
        <v>-16.173530485173501</v>
      </c>
      <c r="R818" s="17">
        <v>0</v>
      </c>
      <c r="S818" s="17">
        <v>1.2514134946895499E-2</v>
      </c>
      <c r="T818" s="17" t="s">
        <v>71</v>
      </c>
      <c r="U818" s="19">
        <v>-4.4255062344268401</v>
      </c>
      <c r="V818" s="19">
        <v>-2.49476439977084</v>
      </c>
      <c r="W818" s="18">
        <v>-1.93060025428313</v>
      </c>
    </row>
    <row r="819" spans="2:23" x14ac:dyDescent="0.35">
      <c r="B819" s="11" t="s">
        <v>52</v>
      </c>
      <c r="C819" s="16" t="s">
        <v>53</v>
      </c>
      <c r="D819" s="11" t="s">
        <v>14</v>
      </c>
      <c r="E819" s="11" t="s">
        <v>73</v>
      </c>
      <c r="F819" s="13">
        <v>61.69</v>
      </c>
      <c r="G819" s="17">
        <v>56100</v>
      </c>
      <c r="H819" s="17">
        <v>60.57</v>
      </c>
      <c r="I819" s="17">
        <v>10</v>
      </c>
      <c r="J819" s="17">
        <v>-47.886397369971903</v>
      </c>
      <c r="K819" s="17">
        <v>0.41917996930208301</v>
      </c>
      <c r="L819" s="17">
        <v>8.6010967461754895</v>
      </c>
      <c r="M819" s="17">
        <v>1.35233365653365E-2</v>
      </c>
      <c r="N819" s="17">
        <v>-56.487494116147403</v>
      </c>
      <c r="O819" s="17">
        <v>0.40565663273674701</v>
      </c>
      <c r="P819" s="17">
        <v>-24.851832408495</v>
      </c>
      <c r="Q819" s="17">
        <v>-24.851832408495</v>
      </c>
      <c r="R819" s="17">
        <v>0</v>
      </c>
      <c r="S819" s="17">
        <v>0.11289976133815401</v>
      </c>
      <c r="T819" s="17" t="s">
        <v>71</v>
      </c>
      <c r="U819" s="19">
        <v>-38.4682034508876</v>
      </c>
      <c r="V819" s="19">
        <v>-21.685452332177199</v>
      </c>
      <c r="W819" s="18">
        <v>-16.781520447618899</v>
      </c>
    </row>
    <row r="820" spans="2:23" x14ac:dyDescent="0.35">
      <c r="B820" s="11" t="s">
        <v>52</v>
      </c>
      <c r="C820" s="16" t="s">
        <v>53</v>
      </c>
      <c r="D820" s="11" t="s">
        <v>14</v>
      </c>
      <c r="E820" s="11" t="s">
        <v>74</v>
      </c>
      <c r="F820" s="13">
        <v>60.03</v>
      </c>
      <c r="G820" s="17">
        <v>56100</v>
      </c>
      <c r="H820" s="17">
        <v>60.57</v>
      </c>
      <c r="I820" s="17">
        <v>10</v>
      </c>
      <c r="J820" s="17">
        <v>57.425526746340502</v>
      </c>
      <c r="K820" s="17">
        <v>0.23644445345418799</v>
      </c>
      <c r="L820" s="17">
        <v>2.56239057896626</v>
      </c>
      <c r="M820" s="17">
        <v>4.7077112085685202E-4</v>
      </c>
      <c r="N820" s="17">
        <v>54.863136167374201</v>
      </c>
      <c r="O820" s="17">
        <v>0.23597368233333099</v>
      </c>
      <c r="P820" s="17">
        <v>23.356446862451101</v>
      </c>
      <c r="Q820" s="17">
        <v>23.356446862451001</v>
      </c>
      <c r="R820" s="17">
        <v>0</v>
      </c>
      <c r="S820" s="17">
        <v>3.9114042839760402E-2</v>
      </c>
      <c r="T820" s="17" t="s">
        <v>71</v>
      </c>
      <c r="U820" s="19">
        <v>-15.3968804856821</v>
      </c>
      <c r="V820" s="19">
        <v>-8.6795921796235191</v>
      </c>
      <c r="W820" s="18">
        <v>-6.7167957305284096</v>
      </c>
    </row>
    <row r="821" spans="2:23" x14ac:dyDescent="0.35">
      <c r="B821" s="11" t="s">
        <v>52</v>
      </c>
      <c r="C821" s="16" t="s">
        <v>75</v>
      </c>
      <c r="D821" s="11" t="s">
        <v>14</v>
      </c>
      <c r="E821" s="11" t="s">
        <v>76</v>
      </c>
      <c r="F821" s="13">
        <v>64.22</v>
      </c>
      <c r="G821" s="17">
        <v>50000</v>
      </c>
      <c r="H821" s="17">
        <v>62.84</v>
      </c>
      <c r="I821" s="17">
        <v>1</v>
      </c>
      <c r="J821" s="17">
        <v>-115.19861813890699</v>
      </c>
      <c r="K821" s="17">
        <v>1.2646997704921401</v>
      </c>
      <c r="L821" s="17">
        <v>-8.1580576563967409</v>
      </c>
      <c r="M821" s="17">
        <v>6.3425871203014097E-3</v>
      </c>
      <c r="N821" s="17">
        <v>-107.04056048251</v>
      </c>
      <c r="O821" s="17">
        <v>1.2583571833718401</v>
      </c>
      <c r="P821" s="17">
        <v>-52.373619828036702</v>
      </c>
      <c r="Q821" s="17">
        <v>-52.373619828036702</v>
      </c>
      <c r="R821" s="17">
        <v>0</v>
      </c>
      <c r="S821" s="17">
        <v>0.26140752393588101</v>
      </c>
      <c r="T821" s="17" t="s">
        <v>77</v>
      </c>
      <c r="U821" s="19">
        <v>-68.191235118487597</v>
      </c>
      <c r="V821" s="19">
        <v>-38.441040807174303</v>
      </c>
      <c r="W821" s="18">
        <v>-29.748012743831001</v>
      </c>
    </row>
    <row r="822" spans="2:23" x14ac:dyDescent="0.35">
      <c r="B822" s="11" t="s">
        <v>52</v>
      </c>
      <c r="C822" s="16" t="s">
        <v>75</v>
      </c>
      <c r="D822" s="11" t="s">
        <v>14</v>
      </c>
      <c r="E822" s="11" t="s">
        <v>78</v>
      </c>
      <c r="F822" s="13">
        <v>59.27</v>
      </c>
      <c r="G822" s="17">
        <v>56050</v>
      </c>
      <c r="H822" s="17">
        <v>60.03</v>
      </c>
      <c r="I822" s="17">
        <v>1</v>
      </c>
      <c r="J822" s="17">
        <v>128.52042959438</v>
      </c>
      <c r="K822" s="17">
        <v>0.82587504115620203</v>
      </c>
      <c r="L822" s="17">
        <v>65.201937389920204</v>
      </c>
      <c r="M822" s="17">
        <v>0.21256463196995401</v>
      </c>
      <c r="N822" s="17">
        <v>63.31849220446</v>
      </c>
      <c r="O822" s="17">
        <v>0.61331040918624802</v>
      </c>
      <c r="P822" s="17">
        <v>30.721485893693199</v>
      </c>
      <c r="Q822" s="17">
        <v>30.721485893693199</v>
      </c>
      <c r="R822" s="17">
        <v>0</v>
      </c>
      <c r="S822" s="17">
        <v>4.7190484775819497E-2</v>
      </c>
      <c r="T822" s="17" t="s">
        <v>77</v>
      </c>
      <c r="U822" s="19">
        <v>-11.9152714135877</v>
      </c>
      <c r="V822" s="19">
        <v>-6.7169253327412504</v>
      </c>
      <c r="W822" s="18">
        <v>-5.1979648886212404</v>
      </c>
    </row>
    <row r="823" spans="2:23" x14ac:dyDescent="0.35">
      <c r="B823" s="11" t="s">
        <v>52</v>
      </c>
      <c r="C823" s="16" t="s">
        <v>75</v>
      </c>
      <c r="D823" s="11" t="s">
        <v>14</v>
      </c>
      <c r="E823" s="11" t="s">
        <v>89</v>
      </c>
      <c r="F823" s="13">
        <v>60.17</v>
      </c>
      <c r="G823" s="17">
        <v>58350</v>
      </c>
      <c r="H823" s="17">
        <v>60.56</v>
      </c>
      <c r="I823" s="17">
        <v>1</v>
      </c>
      <c r="J823" s="17">
        <v>44.221752595839298</v>
      </c>
      <c r="K823" s="17">
        <v>0.13923611426850999</v>
      </c>
      <c r="L823" s="17">
        <v>-28.576549775795399</v>
      </c>
      <c r="M823" s="17">
        <v>5.8143286832702E-2</v>
      </c>
      <c r="N823" s="17">
        <v>72.798302371634605</v>
      </c>
      <c r="O823" s="17">
        <v>8.1092827435808201E-2</v>
      </c>
      <c r="P823" s="17">
        <v>42.562554411429801</v>
      </c>
      <c r="Q823" s="17">
        <v>42.562554411429801</v>
      </c>
      <c r="R823" s="17">
        <v>0</v>
      </c>
      <c r="S823" s="17">
        <v>0.12898385790744599</v>
      </c>
      <c r="T823" s="17" t="s">
        <v>77</v>
      </c>
      <c r="U823" s="19">
        <v>-23.617701210760799</v>
      </c>
      <c r="V823" s="19">
        <v>-13.313866722563001</v>
      </c>
      <c r="W823" s="18">
        <v>-10.303078912955799</v>
      </c>
    </row>
    <row r="824" spans="2:23" x14ac:dyDescent="0.35">
      <c r="B824" s="11" t="s">
        <v>52</v>
      </c>
      <c r="C824" s="16" t="s">
        <v>75</v>
      </c>
      <c r="D824" s="11" t="s">
        <v>14</v>
      </c>
      <c r="E824" s="11" t="s">
        <v>90</v>
      </c>
      <c r="F824" s="13">
        <v>62.84</v>
      </c>
      <c r="G824" s="17">
        <v>50050</v>
      </c>
      <c r="H824" s="17">
        <v>62.72</v>
      </c>
      <c r="I824" s="17">
        <v>1</v>
      </c>
      <c r="J824" s="17">
        <v>-10.004970786855001</v>
      </c>
      <c r="K824" s="17">
        <v>5.7957576018130997E-3</v>
      </c>
      <c r="L824" s="17">
        <v>55.039497934422499</v>
      </c>
      <c r="M824" s="17">
        <v>0.17539915267336401</v>
      </c>
      <c r="N824" s="17">
        <v>-65.044468721277497</v>
      </c>
      <c r="O824" s="17">
        <v>-0.16960339507155101</v>
      </c>
      <c r="P824" s="17">
        <v>-31.39412264389</v>
      </c>
      <c r="Q824" s="17">
        <v>-31.394122643889901</v>
      </c>
      <c r="R824" s="17">
        <v>0</v>
      </c>
      <c r="S824" s="17">
        <v>5.7065715227959203E-2</v>
      </c>
      <c r="T824" s="17" t="s">
        <v>91</v>
      </c>
      <c r="U824" s="19">
        <v>-18.4530373891455</v>
      </c>
      <c r="V824" s="19">
        <v>-10.4024213971179</v>
      </c>
      <c r="W824" s="18">
        <v>-8.05002564421752</v>
      </c>
    </row>
    <row r="825" spans="2:23" x14ac:dyDescent="0.35">
      <c r="B825" s="11" t="s">
        <v>52</v>
      </c>
      <c r="C825" s="16" t="s">
        <v>75</v>
      </c>
      <c r="D825" s="11" t="s">
        <v>14</v>
      </c>
      <c r="E825" s="11" t="s">
        <v>90</v>
      </c>
      <c r="F825" s="13">
        <v>62.84</v>
      </c>
      <c r="G825" s="17">
        <v>51150</v>
      </c>
      <c r="H825" s="17">
        <v>62.12</v>
      </c>
      <c r="I825" s="17">
        <v>1</v>
      </c>
      <c r="J825" s="17">
        <v>-169.10805194770299</v>
      </c>
      <c r="K825" s="17">
        <v>1.00091366317414</v>
      </c>
      <c r="L825" s="17">
        <v>-126.34648656740301</v>
      </c>
      <c r="M825" s="17">
        <v>0.55872021337743905</v>
      </c>
      <c r="N825" s="17">
        <v>-42.761565380300098</v>
      </c>
      <c r="O825" s="17">
        <v>0.442193449796702</v>
      </c>
      <c r="P825" s="17">
        <v>-20.979497184146101</v>
      </c>
      <c r="Q825" s="17">
        <v>-20.979497184145998</v>
      </c>
      <c r="R825" s="17">
        <v>0</v>
      </c>
      <c r="S825" s="17">
        <v>1.5404875573485801E-2</v>
      </c>
      <c r="T825" s="17" t="s">
        <v>91</v>
      </c>
      <c r="U825" s="19">
        <v>-3.16008033051836</v>
      </c>
      <c r="V825" s="19">
        <v>-1.7814133550789899</v>
      </c>
      <c r="W825" s="18">
        <v>-1.3785658784511901</v>
      </c>
    </row>
    <row r="826" spans="2:23" x14ac:dyDescent="0.35">
      <c r="B826" s="11" t="s">
        <v>52</v>
      </c>
      <c r="C826" s="16" t="s">
        <v>75</v>
      </c>
      <c r="D826" s="11" t="s">
        <v>14</v>
      </c>
      <c r="E826" s="11" t="s">
        <v>90</v>
      </c>
      <c r="F826" s="13">
        <v>62.84</v>
      </c>
      <c r="G826" s="17">
        <v>51200</v>
      </c>
      <c r="H826" s="17">
        <v>62.84</v>
      </c>
      <c r="I826" s="17">
        <v>1</v>
      </c>
      <c r="J826" s="17">
        <v>6.13421E-13</v>
      </c>
      <c r="K826" s="17">
        <v>0</v>
      </c>
      <c r="L826" s="17">
        <v>1.7635279999999999E-12</v>
      </c>
      <c r="M826" s="17">
        <v>0</v>
      </c>
      <c r="N826" s="17">
        <v>-1.1501059999999999E-12</v>
      </c>
      <c r="O826" s="17">
        <v>0</v>
      </c>
      <c r="P826" s="17">
        <v>-1.01633E-12</v>
      </c>
      <c r="Q826" s="17">
        <v>-1.016328E-12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35">
      <c r="B827" s="11" t="s">
        <v>52</v>
      </c>
      <c r="C827" s="16" t="s">
        <v>75</v>
      </c>
      <c r="D827" s="11" t="s">
        <v>14</v>
      </c>
      <c r="E827" s="11" t="s">
        <v>56</v>
      </c>
      <c r="F827" s="13">
        <v>62.72</v>
      </c>
      <c r="G827" s="17">
        <v>50054</v>
      </c>
      <c r="H827" s="17">
        <v>62.72</v>
      </c>
      <c r="I827" s="17">
        <v>1</v>
      </c>
      <c r="J827" s="17">
        <v>82.528000306128902</v>
      </c>
      <c r="K827" s="17">
        <v>0</v>
      </c>
      <c r="L827" s="17">
        <v>82.528000079334305</v>
      </c>
      <c r="M827" s="17">
        <v>0</v>
      </c>
      <c r="N827" s="17">
        <v>2.2679454980699999E-7</v>
      </c>
      <c r="O827" s="17">
        <v>0</v>
      </c>
      <c r="P827" s="17">
        <v>-3.3602000000000002E-13</v>
      </c>
      <c r="Q827" s="17">
        <v>-3.3601800000000002E-13</v>
      </c>
      <c r="R827" s="17">
        <v>0</v>
      </c>
      <c r="S827" s="17">
        <v>0</v>
      </c>
      <c r="T827" s="17" t="s">
        <v>92</v>
      </c>
      <c r="U827" s="19">
        <v>0</v>
      </c>
      <c r="V827" s="19">
        <v>0</v>
      </c>
      <c r="W827" s="18">
        <v>0</v>
      </c>
    </row>
    <row r="828" spans="2:23" x14ac:dyDescent="0.35">
      <c r="B828" s="11" t="s">
        <v>52</v>
      </c>
      <c r="C828" s="16" t="s">
        <v>75</v>
      </c>
      <c r="D828" s="11" t="s">
        <v>14</v>
      </c>
      <c r="E828" s="11" t="s">
        <v>56</v>
      </c>
      <c r="F828" s="13">
        <v>62.72</v>
      </c>
      <c r="G828" s="17">
        <v>50100</v>
      </c>
      <c r="H828" s="17">
        <v>62.57</v>
      </c>
      <c r="I828" s="17">
        <v>1</v>
      </c>
      <c r="J828" s="17">
        <v>-134.69034243264099</v>
      </c>
      <c r="K828" s="17">
        <v>0.14458766210663801</v>
      </c>
      <c r="L828" s="17">
        <v>-79.327760328219796</v>
      </c>
      <c r="M828" s="17">
        <v>5.0154361662771201E-2</v>
      </c>
      <c r="N828" s="17">
        <v>-55.3625821044212</v>
      </c>
      <c r="O828" s="17">
        <v>9.4433300443867094E-2</v>
      </c>
      <c r="P828" s="17">
        <v>-27.9601249625935</v>
      </c>
      <c r="Q828" s="17">
        <v>-27.9601249625935</v>
      </c>
      <c r="R828" s="17">
        <v>0</v>
      </c>
      <c r="S828" s="17">
        <v>6.2306956457530401E-3</v>
      </c>
      <c r="T828" s="17" t="s">
        <v>91</v>
      </c>
      <c r="U828" s="19">
        <v>-2.3886132093570498</v>
      </c>
      <c r="V828" s="19">
        <v>-1.3465187673152399</v>
      </c>
      <c r="W828" s="18">
        <v>-1.0420180257561</v>
      </c>
    </row>
    <row r="829" spans="2:23" x14ac:dyDescent="0.35">
      <c r="B829" s="11" t="s">
        <v>52</v>
      </c>
      <c r="C829" s="16" t="s">
        <v>75</v>
      </c>
      <c r="D829" s="11" t="s">
        <v>14</v>
      </c>
      <c r="E829" s="11" t="s">
        <v>56</v>
      </c>
      <c r="F829" s="13">
        <v>62.72</v>
      </c>
      <c r="G829" s="17">
        <v>50900</v>
      </c>
      <c r="H829" s="17">
        <v>62.62</v>
      </c>
      <c r="I829" s="17">
        <v>1</v>
      </c>
      <c r="J829" s="17">
        <v>-17.0301212938537</v>
      </c>
      <c r="K829" s="17">
        <v>2.0446764705477599E-2</v>
      </c>
      <c r="L829" s="17">
        <v>32.935268189478897</v>
      </c>
      <c r="M829" s="17">
        <v>7.6473598295259695E-2</v>
      </c>
      <c r="N829" s="17">
        <v>-49.9653894833327</v>
      </c>
      <c r="O829" s="17">
        <v>-5.6026833589781999E-2</v>
      </c>
      <c r="P829" s="17">
        <v>-24.886847368093601</v>
      </c>
      <c r="Q829" s="17">
        <v>-24.886847368093498</v>
      </c>
      <c r="R829" s="17">
        <v>0</v>
      </c>
      <c r="S829" s="17">
        <v>4.3664539620556303E-2</v>
      </c>
      <c r="T829" s="17" t="s">
        <v>91</v>
      </c>
      <c r="U829" s="19">
        <v>-8.5077406094049692</v>
      </c>
      <c r="V829" s="19">
        <v>-4.7960181887704696</v>
      </c>
      <c r="W829" s="18">
        <v>-3.71145024180933</v>
      </c>
    </row>
    <row r="830" spans="2:23" x14ac:dyDescent="0.35">
      <c r="B830" s="11" t="s">
        <v>52</v>
      </c>
      <c r="C830" s="16" t="s">
        <v>75</v>
      </c>
      <c r="D830" s="11" t="s">
        <v>14</v>
      </c>
      <c r="E830" s="11" t="s">
        <v>93</v>
      </c>
      <c r="F830" s="13">
        <v>62.72</v>
      </c>
      <c r="G830" s="17">
        <v>50454</v>
      </c>
      <c r="H830" s="17">
        <v>62.72</v>
      </c>
      <c r="I830" s="17">
        <v>1</v>
      </c>
      <c r="J830" s="17">
        <v>-8.0844400000000002E-13</v>
      </c>
      <c r="K830" s="17">
        <v>0</v>
      </c>
      <c r="L830" s="17">
        <v>-5.3693700000000002E-13</v>
      </c>
      <c r="M830" s="17">
        <v>0</v>
      </c>
      <c r="N830" s="17">
        <v>-2.7150700000000001E-13</v>
      </c>
      <c r="O830" s="17">
        <v>0</v>
      </c>
      <c r="P830" s="17">
        <v>-6.8528799999999996E-13</v>
      </c>
      <c r="Q830" s="17">
        <v>-6.8529200000000004E-13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35">
      <c r="B831" s="11" t="s">
        <v>52</v>
      </c>
      <c r="C831" s="16" t="s">
        <v>75</v>
      </c>
      <c r="D831" s="11" t="s">
        <v>14</v>
      </c>
      <c r="E831" s="11" t="s">
        <v>93</v>
      </c>
      <c r="F831" s="13">
        <v>62.72</v>
      </c>
      <c r="G831" s="17">
        <v>50604</v>
      </c>
      <c r="H831" s="17">
        <v>62.72</v>
      </c>
      <c r="I831" s="17">
        <v>1</v>
      </c>
      <c r="J831" s="17">
        <v>1.2478739999999999E-12</v>
      </c>
      <c r="K831" s="17">
        <v>0</v>
      </c>
      <c r="L831" s="17">
        <v>1.399516E-12</v>
      </c>
      <c r="M831" s="17">
        <v>0</v>
      </c>
      <c r="N831" s="17">
        <v>-1.5164199999999999E-13</v>
      </c>
      <c r="O831" s="17">
        <v>0</v>
      </c>
      <c r="P831" s="17">
        <v>1.3152700000000001E-13</v>
      </c>
      <c r="Q831" s="17">
        <v>1.31528E-13</v>
      </c>
      <c r="R831" s="17">
        <v>0</v>
      </c>
      <c r="S831" s="17">
        <v>0</v>
      </c>
      <c r="T831" s="17" t="s">
        <v>92</v>
      </c>
      <c r="U831" s="19">
        <v>0</v>
      </c>
      <c r="V831" s="19">
        <v>0</v>
      </c>
      <c r="W831" s="18">
        <v>0</v>
      </c>
    </row>
    <row r="832" spans="2:23" x14ac:dyDescent="0.35">
      <c r="B832" s="11" t="s">
        <v>52</v>
      </c>
      <c r="C832" s="16" t="s">
        <v>75</v>
      </c>
      <c r="D832" s="11" t="s">
        <v>14</v>
      </c>
      <c r="E832" s="11" t="s">
        <v>94</v>
      </c>
      <c r="F832" s="13">
        <v>62.57</v>
      </c>
      <c r="G832" s="17">
        <v>50103</v>
      </c>
      <c r="H832" s="17">
        <v>62.56</v>
      </c>
      <c r="I832" s="17">
        <v>1</v>
      </c>
      <c r="J832" s="17">
        <v>-5.9999093224244202</v>
      </c>
      <c r="K832" s="17">
        <v>1.7999455938657699E-4</v>
      </c>
      <c r="L832" s="17">
        <v>-5.9999098264019697</v>
      </c>
      <c r="M832" s="17">
        <v>1.79994589624774E-4</v>
      </c>
      <c r="N832" s="17">
        <v>5.0397755135800001E-7</v>
      </c>
      <c r="O832" s="17">
        <v>-3.0238196999999997E-11</v>
      </c>
      <c r="P832" s="17">
        <v>2.6426429999999998E-12</v>
      </c>
      <c r="Q832" s="17">
        <v>2.6426450000000002E-12</v>
      </c>
      <c r="R832" s="17">
        <v>0</v>
      </c>
      <c r="S832" s="17">
        <v>0</v>
      </c>
      <c r="T832" s="17" t="s">
        <v>92</v>
      </c>
      <c r="U832" s="19">
        <v>3.1479226950000001E-9</v>
      </c>
      <c r="V832" s="19">
        <v>0</v>
      </c>
      <c r="W832" s="18">
        <v>3.1481535306599999E-9</v>
      </c>
    </row>
    <row r="833" spans="2:23" x14ac:dyDescent="0.35">
      <c r="B833" s="11" t="s">
        <v>52</v>
      </c>
      <c r="C833" s="16" t="s">
        <v>75</v>
      </c>
      <c r="D833" s="11" t="s">
        <v>14</v>
      </c>
      <c r="E833" s="11" t="s">
        <v>94</v>
      </c>
      <c r="F833" s="13">
        <v>62.57</v>
      </c>
      <c r="G833" s="17">
        <v>50200</v>
      </c>
      <c r="H833" s="17">
        <v>62.31</v>
      </c>
      <c r="I833" s="17">
        <v>1</v>
      </c>
      <c r="J833" s="17">
        <v>-128.88732344491299</v>
      </c>
      <c r="K833" s="17">
        <v>0.24901301275045501</v>
      </c>
      <c r="L833" s="17">
        <v>-73.393390169890694</v>
      </c>
      <c r="M833" s="17">
        <v>8.0744979912240805E-2</v>
      </c>
      <c r="N833" s="17">
        <v>-55.493933275022002</v>
      </c>
      <c r="O833" s="17">
        <v>0.16826803283821401</v>
      </c>
      <c r="P833" s="17">
        <v>-27.9601249625936</v>
      </c>
      <c r="Q833" s="17">
        <v>-27.9601249625936</v>
      </c>
      <c r="R833" s="17">
        <v>0</v>
      </c>
      <c r="S833" s="17">
        <v>1.1718711132978499E-2</v>
      </c>
      <c r="T833" s="17" t="s">
        <v>91</v>
      </c>
      <c r="U833" s="19">
        <v>-3.9217666810875</v>
      </c>
      <c r="V833" s="19">
        <v>-2.2107942870069599</v>
      </c>
      <c r="W833" s="18">
        <v>-1.7108469292953601</v>
      </c>
    </row>
    <row r="834" spans="2:23" x14ac:dyDescent="0.35">
      <c r="B834" s="11" t="s">
        <v>52</v>
      </c>
      <c r="C834" s="16" t="s">
        <v>75</v>
      </c>
      <c r="D834" s="11" t="s">
        <v>14</v>
      </c>
      <c r="E834" s="11" t="s">
        <v>95</v>
      </c>
      <c r="F834" s="13">
        <v>62.26</v>
      </c>
      <c r="G834" s="17">
        <v>50800</v>
      </c>
      <c r="H834" s="17">
        <v>61.84</v>
      </c>
      <c r="I834" s="17">
        <v>1</v>
      </c>
      <c r="J834" s="17">
        <v>-63.860636416547798</v>
      </c>
      <c r="K834" s="17">
        <v>0.20700846164780601</v>
      </c>
      <c r="L834" s="17">
        <v>-17.241232759340001</v>
      </c>
      <c r="M834" s="17">
        <v>1.50889230344538E-2</v>
      </c>
      <c r="N834" s="17">
        <v>-46.619403657207897</v>
      </c>
      <c r="O834" s="17">
        <v>0.19191953861335201</v>
      </c>
      <c r="P834" s="17">
        <v>-23.430495929827799</v>
      </c>
      <c r="Q834" s="17">
        <v>-23.430495929827799</v>
      </c>
      <c r="R834" s="17">
        <v>0</v>
      </c>
      <c r="S834" s="17">
        <v>2.7866637961917299E-2</v>
      </c>
      <c r="T834" s="17" t="s">
        <v>91</v>
      </c>
      <c r="U834" s="19">
        <v>-7.6715421650685496</v>
      </c>
      <c r="V834" s="19">
        <v>-4.3246329958526601</v>
      </c>
      <c r="W834" s="18">
        <v>-3.3466637419715002</v>
      </c>
    </row>
    <row r="835" spans="2:23" x14ac:dyDescent="0.35">
      <c r="B835" s="11" t="s">
        <v>52</v>
      </c>
      <c r="C835" s="16" t="s">
        <v>75</v>
      </c>
      <c r="D835" s="11" t="s">
        <v>14</v>
      </c>
      <c r="E835" s="11" t="s">
        <v>96</v>
      </c>
      <c r="F835" s="13">
        <v>62.31</v>
      </c>
      <c r="G835" s="17">
        <v>50150</v>
      </c>
      <c r="H835" s="17">
        <v>62.26</v>
      </c>
      <c r="I835" s="17">
        <v>1</v>
      </c>
      <c r="J835" s="17">
        <v>-72.273497991873299</v>
      </c>
      <c r="K835" s="17">
        <v>2.7266453432542401E-2</v>
      </c>
      <c r="L835" s="17">
        <v>-25.761955846646998</v>
      </c>
      <c r="M835" s="17">
        <v>3.46440108641275E-3</v>
      </c>
      <c r="N835" s="17">
        <v>-46.511542145226301</v>
      </c>
      <c r="O835" s="17">
        <v>2.3802052346129698E-2</v>
      </c>
      <c r="P835" s="17">
        <v>-23.4304959298297</v>
      </c>
      <c r="Q835" s="17">
        <v>-23.4304959298296</v>
      </c>
      <c r="R835" s="17">
        <v>0</v>
      </c>
      <c r="S835" s="17">
        <v>2.8657180882827298E-3</v>
      </c>
      <c r="T835" s="17" t="s">
        <v>91</v>
      </c>
      <c r="U835" s="19">
        <v>-0.84306627688282498</v>
      </c>
      <c r="V835" s="19">
        <v>-0.47525675545388102</v>
      </c>
      <c r="W835" s="18">
        <v>-0.367782550133118</v>
      </c>
    </row>
    <row r="836" spans="2:23" x14ac:dyDescent="0.35">
      <c r="B836" s="11" t="s">
        <v>52</v>
      </c>
      <c r="C836" s="16" t="s">
        <v>75</v>
      </c>
      <c r="D836" s="11" t="s">
        <v>14</v>
      </c>
      <c r="E836" s="11" t="s">
        <v>96</v>
      </c>
      <c r="F836" s="13">
        <v>62.31</v>
      </c>
      <c r="G836" s="17">
        <v>50250</v>
      </c>
      <c r="H836" s="17">
        <v>61.76</v>
      </c>
      <c r="I836" s="17">
        <v>1</v>
      </c>
      <c r="J836" s="17">
        <v>-82.194658196919605</v>
      </c>
      <c r="K836" s="17">
        <v>0.33354183584867397</v>
      </c>
      <c r="L836" s="17">
        <v>-125.157164014545</v>
      </c>
      <c r="M836" s="17">
        <v>0.77334726631456296</v>
      </c>
      <c r="N836" s="17">
        <v>42.962505817625498</v>
      </c>
      <c r="O836" s="17">
        <v>-0.43980543046588999</v>
      </c>
      <c r="P836" s="17">
        <v>20.979497184145401</v>
      </c>
      <c r="Q836" s="17">
        <v>20.979497184145401</v>
      </c>
      <c r="R836" s="17">
        <v>0</v>
      </c>
      <c r="S836" s="17">
        <v>2.1729677344655501E-2</v>
      </c>
      <c r="T836" s="17" t="s">
        <v>91</v>
      </c>
      <c r="U836" s="19">
        <v>-3.6539516792572799</v>
      </c>
      <c r="V836" s="19">
        <v>-2.0598205233518398</v>
      </c>
      <c r="W836" s="18">
        <v>-1.5940142590322199</v>
      </c>
    </row>
    <row r="837" spans="2:23" x14ac:dyDescent="0.35">
      <c r="B837" s="11" t="s">
        <v>52</v>
      </c>
      <c r="C837" s="16" t="s">
        <v>75</v>
      </c>
      <c r="D837" s="11" t="s">
        <v>14</v>
      </c>
      <c r="E837" s="11" t="s">
        <v>96</v>
      </c>
      <c r="F837" s="13">
        <v>62.31</v>
      </c>
      <c r="G837" s="17">
        <v>50900</v>
      </c>
      <c r="H837" s="17">
        <v>62.62</v>
      </c>
      <c r="I837" s="17">
        <v>1</v>
      </c>
      <c r="J837" s="17">
        <v>27.6906564562589</v>
      </c>
      <c r="K837" s="17">
        <v>7.3226769450452006E-2</v>
      </c>
      <c r="L837" s="17">
        <v>49.698753159595299</v>
      </c>
      <c r="M837" s="17">
        <v>0.235881759266556</v>
      </c>
      <c r="N837" s="17">
        <v>-22.008096703336399</v>
      </c>
      <c r="O837" s="17">
        <v>-0.16265498981610399</v>
      </c>
      <c r="P837" s="17">
        <v>-10.852971414933601</v>
      </c>
      <c r="Q837" s="17">
        <v>-10.852971414933601</v>
      </c>
      <c r="R837" s="17">
        <v>0</v>
      </c>
      <c r="S837" s="17">
        <v>1.12486574049365E-2</v>
      </c>
      <c r="T837" s="17" t="s">
        <v>92</v>
      </c>
      <c r="U837" s="19">
        <v>-3.33773396082875</v>
      </c>
      <c r="V837" s="19">
        <v>-1.8815609831493401</v>
      </c>
      <c r="W837" s="18">
        <v>-1.45606619721325</v>
      </c>
    </row>
    <row r="838" spans="2:23" x14ac:dyDescent="0.35">
      <c r="B838" s="11" t="s">
        <v>52</v>
      </c>
      <c r="C838" s="16" t="s">
        <v>75</v>
      </c>
      <c r="D838" s="11" t="s">
        <v>14</v>
      </c>
      <c r="E838" s="11" t="s">
        <v>96</v>
      </c>
      <c r="F838" s="13">
        <v>62.31</v>
      </c>
      <c r="G838" s="17">
        <v>53050</v>
      </c>
      <c r="H838" s="17">
        <v>62.49</v>
      </c>
      <c r="I838" s="17">
        <v>1</v>
      </c>
      <c r="J838" s="17">
        <v>6.8209812562629102</v>
      </c>
      <c r="K838" s="17">
        <v>9.3377251093668106E-3</v>
      </c>
      <c r="L838" s="17">
        <v>36.4241207674431</v>
      </c>
      <c r="M838" s="17">
        <v>0.26627201633783298</v>
      </c>
      <c r="N838" s="17">
        <v>-29.603139511180199</v>
      </c>
      <c r="O838" s="17">
        <v>-0.256934291228467</v>
      </c>
      <c r="P838" s="17">
        <v>-14.6561548019775</v>
      </c>
      <c r="Q838" s="17">
        <v>-14.6561548019775</v>
      </c>
      <c r="R838" s="17">
        <v>0</v>
      </c>
      <c r="S838" s="17">
        <v>4.31109367274113E-2</v>
      </c>
      <c r="T838" s="17" t="s">
        <v>91</v>
      </c>
      <c r="U838" s="19">
        <v>-10.704134660643801</v>
      </c>
      <c r="V838" s="19">
        <v>-6.0341783893534799</v>
      </c>
      <c r="W838" s="18">
        <v>-4.6696138256364801</v>
      </c>
    </row>
    <row r="839" spans="2:23" x14ac:dyDescent="0.35">
      <c r="B839" s="11" t="s">
        <v>52</v>
      </c>
      <c r="C839" s="16" t="s">
        <v>75</v>
      </c>
      <c r="D839" s="11" t="s">
        <v>14</v>
      </c>
      <c r="E839" s="11" t="s">
        <v>97</v>
      </c>
      <c r="F839" s="13">
        <v>61.76</v>
      </c>
      <c r="G839" s="17">
        <v>50253</v>
      </c>
      <c r="H839" s="17">
        <v>61.76</v>
      </c>
      <c r="I839" s="17">
        <v>1</v>
      </c>
      <c r="J839" s="17">
        <v>7.4453739999999993E-12</v>
      </c>
      <c r="K839" s="17">
        <v>0</v>
      </c>
      <c r="L839" s="17">
        <v>6.7799740000000001E-12</v>
      </c>
      <c r="M839" s="17">
        <v>0</v>
      </c>
      <c r="N839" s="17">
        <v>6.6539999999999997E-13</v>
      </c>
      <c r="O839" s="17">
        <v>0</v>
      </c>
      <c r="P839" s="17">
        <v>1.6714079999999999E-12</v>
      </c>
      <c r="Q839" s="17">
        <v>1.6714079999999999E-12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52</v>
      </c>
      <c r="C840" s="16" t="s">
        <v>75</v>
      </c>
      <c r="D840" s="11" t="s">
        <v>14</v>
      </c>
      <c r="E840" s="11" t="s">
        <v>97</v>
      </c>
      <c r="F840" s="13">
        <v>61.76</v>
      </c>
      <c r="G840" s="17">
        <v>50300</v>
      </c>
      <c r="H840" s="17">
        <v>61.83</v>
      </c>
      <c r="I840" s="17">
        <v>1</v>
      </c>
      <c r="J840" s="17">
        <v>50.0724286124467</v>
      </c>
      <c r="K840" s="17">
        <v>3.4850748689365198E-2</v>
      </c>
      <c r="L840" s="17">
        <v>6.9071263996595302</v>
      </c>
      <c r="M840" s="17">
        <v>6.6314669190214298E-4</v>
      </c>
      <c r="N840" s="17">
        <v>43.165302212787203</v>
      </c>
      <c r="O840" s="17">
        <v>3.4187601997463103E-2</v>
      </c>
      <c r="P840" s="17">
        <v>20.979497184144499</v>
      </c>
      <c r="Q840" s="17">
        <v>20.979497184144499</v>
      </c>
      <c r="R840" s="17">
        <v>0</v>
      </c>
      <c r="S840" s="17">
        <v>6.1179362991834402E-3</v>
      </c>
      <c r="T840" s="17" t="s">
        <v>91</v>
      </c>
      <c r="U840" s="19">
        <v>-0.90894828946188799</v>
      </c>
      <c r="V840" s="19">
        <v>-0.51239603192555605</v>
      </c>
      <c r="W840" s="18">
        <v>-0.39652317854945002</v>
      </c>
    </row>
    <row r="841" spans="2:23" x14ac:dyDescent="0.35">
      <c r="B841" s="11" t="s">
        <v>52</v>
      </c>
      <c r="C841" s="16" t="s">
        <v>75</v>
      </c>
      <c r="D841" s="11" t="s">
        <v>14</v>
      </c>
      <c r="E841" s="11" t="s">
        <v>98</v>
      </c>
      <c r="F841" s="13">
        <v>61.83</v>
      </c>
      <c r="G841" s="17">
        <v>51150</v>
      </c>
      <c r="H841" s="17">
        <v>62.12</v>
      </c>
      <c r="I841" s="17">
        <v>1</v>
      </c>
      <c r="J841" s="17">
        <v>88.732408643112393</v>
      </c>
      <c r="K841" s="17">
        <v>0.22518039382719701</v>
      </c>
      <c r="L841" s="17">
        <v>45.6669714329215</v>
      </c>
      <c r="M841" s="17">
        <v>5.9644507203860699E-2</v>
      </c>
      <c r="N841" s="17">
        <v>43.0654372101909</v>
      </c>
      <c r="O841" s="17">
        <v>0.16553588662333599</v>
      </c>
      <c r="P841" s="17">
        <v>20.979497184145401</v>
      </c>
      <c r="Q841" s="17">
        <v>20.979497184145298</v>
      </c>
      <c r="R841" s="17">
        <v>0</v>
      </c>
      <c r="S841" s="17">
        <v>1.25879840400475E-2</v>
      </c>
      <c r="T841" s="17" t="s">
        <v>91</v>
      </c>
      <c r="U841" s="19">
        <v>-2.2298902174740398</v>
      </c>
      <c r="V841" s="19">
        <v>-1.25704279584457</v>
      </c>
      <c r="W841" s="18">
        <v>-0.97277608319456599</v>
      </c>
    </row>
    <row r="842" spans="2:23" x14ac:dyDescent="0.35">
      <c r="B842" s="11" t="s">
        <v>52</v>
      </c>
      <c r="C842" s="16" t="s">
        <v>75</v>
      </c>
      <c r="D842" s="11" t="s">
        <v>14</v>
      </c>
      <c r="E842" s="11" t="s">
        <v>99</v>
      </c>
      <c r="F842" s="13">
        <v>62.63</v>
      </c>
      <c r="G842" s="17">
        <v>50354</v>
      </c>
      <c r="H842" s="17">
        <v>62.63</v>
      </c>
      <c r="I842" s="17">
        <v>1</v>
      </c>
      <c r="J842" s="17">
        <v>-5.2649199999999995E-13</v>
      </c>
      <c r="K842" s="17">
        <v>0</v>
      </c>
      <c r="L842" s="17">
        <v>-2.8765800000000001E-13</v>
      </c>
      <c r="M842" s="17">
        <v>0</v>
      </c>
      <c r="N842" s="17">
        <v>-2.3883399999999999E-13</v>
      </c>
      <c r="O842" s="17">
        <v>0</v>
      </c>
      <c r="P842" s="17">
        <v>-2.6474999999999999E-14</v>
      </c>
      <c r="Q842" s="17">
        <v>-2.6472999999999999E-14</v>
      </c>
      <c r="R842" s="17">
        <v>0</v>
      </c>
      <c r="S842" s="17">
        <v>0</v>
      </c>
      <c r="T842" s="17" t="s">
        <v>92</v>
      </c>
      <c r="U842" s="19">
        <v>0</v>
      </c>
      <c r="V842" s="19">
        <v>0</v>
      </c>
      <c r="W842" s="18">
        <v>0</v>
      </c>
    </row>
    <row r="843" spans="2:23" x14ac:dyDescent="0.35">
      <c r="B843" s="11" t="s">
        <v>52</v>
      </c>
      <c r="C843" s="16" t="s">
        <v>75</v>
      </c>
      <c r="D843" s="11" t="s">
        <v>14</v>
      </c>
      <c r="E843" s="11" t="s">
        <v>99</v>
      </c>
      <c r="F843" s="13">
        <v>62.63</v>
      </c>
      <c r="G843" s="17">
        <v>50900</v>
      </c>
      <c r="H843" s="17">
        <v>62.62</v>
      </c>
      <c r="I843" s="17">
        <v>1</v>
      </c>
      <c r="J843" s="17">
        <v>-1.2781442424795999</v>
      </c>
      <c r="K843" s="17">
        <v>1.2905856366212E-5</v>
      </c>
      <c r="L843" s="17">
        <v>-44.5696998021821</v>
      </c>
      <c r="M843" s="17">
        <v>1.5693019309607401E-2</v>
      </c>
      <c r="N843" s="17">
        <v>43.291555559702502</v>
      </c>
      <c r="O843" s="17">
        <v>-1.5680113453241201E-2</v>
      </c>
      <c r="P843" s="17">
        <v>21.594273188071298</v>
      </c>
      <c r="Q843" s="17">
        <v>21.594273188071199</v>
      </c>
      <c r="R843" s="17">
        <v>0</v>
      </c>
      <c r="S843" s="17">
        <v>3.6838698127163198E-3</v>
      </c>
      <c r="T843" s="17" t="s">
        <v>91</v>
      </c>
      <c r="U843" s="19">
        <v>-0.54905154941198198</v>
      </c>
      <c r="V843" s="19">
        <v>-0.30951357574789101</v>
      </c>
      <c r="W843" s="18">
        <v>-0.23952040845935099</v>
      </c>
    </row>
    <row r="844" spans="2:23" x14ac:dyDescent="0.35">
      <c r="B844" s="11" t="s">
        <v>52</v>
      </c>
      <c r="C844" s="16" t="s">
        <v>75</v>
      </c>
      <c r="D844" s="11" t="s">
        <v>14</v>
      </c>
      <c r="E844" s="11" t="s">
        <v>99</v>
      </c>
      <c r="F844" s="13">
        <v>62.63</v>
      </c>
      <c r="G844" s="17">
        <v>53200</v>
      </c>
      <c r="H844" s="17">
        <v>62.35</v>
      </c>
      <c r="I844" s="17">
        <v>1</v>
      </c>
      <c r="J844" s="17">
        <v>-50.73532608096</v>
      </c>
      <c r="K844" s="17">
        <v>0.124327740995747</v>
      </c>
      <c r="L844" s="17">
        <v>-7.39076586308075</v>
      </c>
      <c r="M844" s="17">
        <v>2.6383111880710899E-3</v>
      </c>
      <c r="N844" s="17">
        <v>-43.344560217879298</v>
      </c>
      <c r="O844" s="17">
        <v>0.121689429807676</v>
      </c>
      <c r="P844" s="17">
        <v>-21.594273188070801</v>
      </c>
      <c r="Q844" s="17">
        <v>-21.594273188070801</v>
      </c>
      <c r="R844" s="17">
        <v>0</v>
      </c>
      <c r="S844" s="17">
        <v>2.2522900247366001E-2</v>
      </c>
      <c r="T844" s="17" t="s">
        <v>91</v>
      </c>
      <c r="U844" s="19">
        <v>-4.5321043923245803</v>
      </c>
      <c r="V844" s="19">
        <v>-2.55485634752038</v>
      </c>
      <c r="W844" s="18">
        <v>-1.9771030541532499</v>
      </c>
    </row>
    <row r="845" spans="2:23" x14ac:dyDescent="0.35">
      <c r="B845" s="11" t="s">
        <v>52</v>
      </c>
      <c r="C845" s="16" t="s">
        <v>75</v>
      </c>
      <c r="D845" s="11" t="s">
        <v>14</v>
      </c>
      <c r="E845" s="11" t="s">
        <v>100</v>
      </c>
      <c r="F845" s="13">
        <v>62.63</v>
      </c>
      <c r="G845" s="17">
        <v>50404</v>
      </c>
      <c r="H845" s="17">
        <v>62.63</v>
      </c>
      <c r="I845" s="17">
        <v>1</v>
      </c>
      <c r="J845" s="17">
        <v>-1.528556E-12</v>
      </c>
      <c r="K845" s="17">
        <v>0</v>
      </c>
      <c r="L845" s="17">
        <v>-7.1530600000000002E-13</v>
      </c>
      <c r="M845" s="17">
        <v>0</v>
      </c>
      <c r="N845" s="17">
        <v>-8.1324999999999999E-13</v>
      </c>
      <c r="O845" s="17">
        <v>0</v>
      </c>
      <c r="P845" s="17">
        <v>-7.5503500000000002E-13</v>
      </c>
      <c r="Q845" s="17">
        <v>-7.5503299999999998E-13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35">
      <c r="B846" s="11" t="s">
        <v>52</v>
      </c>
      <c r="C846" s="16" t="s">
        <v>75</v>
      </c>
      <c r="D846" s="11" t="s">
        <v>14</v>
      </c>
      <c r="E846" s="11" t="s">
        <v>101</v>
      </c>
      <c r="F846" s="13">
        <v>62.72</v>
      </c>
      <c r="G846" s="17">
        <v>50499</v>
      </c>
      <c r="H846" s="17">
        <v>62.72</v>
      </c>
      <c r="I846" s="17">
        <v>1</v>
      </c>
      <c r="J846" s="17">
        <v>5.7964080000000004E-12</v>
      </c>
      <c r="K846" s="17">
        <v>0</v>
      </c>
      <c r="L846" s="17">
        <v>5.1816640000000002E-12</v>
      </c>
      <c r="M846" s="17">
        <v>0</v>
      </c>
      <c r="N846" s="17">
        <v>6.1474399999999995E-13</v>
      </c>
      <c r="O846" s="17">
        <v>0</v>
      </c>
      <c r="P846" s="17">
        <v>-4.7704599999999998E-13</v>
      </c>
      <c r="Q846" s="17">
        <v>-4.7704800000000003E-13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35">
      <c r="B847" s="11" t="s">
        <v>52</v>
      </c>
      <c r="C847" s="16" t="s">
        <v>75</v>
      </c>
      <c r="D847" s="11" t="s">
        <v>14</v>
      </c>
      <c r="E847" s="11" t="s">
        <v>101</v>
      </c>
      <c r="F847" s="13">
        <v>62.72</v>
      </c>
      <c r="G847" s="17">
        <v>50554</v>
      </c>
      <c r="H847" s="17">
        <v>62.72</v>
      </c>
      <c r="I847" s="17">
        <v>1</v>
      </c>
      <c r="J847" s="17">
        <v>9.0002999999999998E-14</v>
      </c>
      <c r="K847" s="17">
        <v>0</v>
      </c>
      <c r="L847" s="17">
        <v>6.7779900000000003E-13</v>
      </c>
      <c r="M847" s="17">
        <v>0</v>
      </c>
      <c r="N847" s="17">
        <v>-5.8779500000000002E-13</v>
      </c>
      <c r="O847" s="17">
        <v>0</v>
      </c>
      <c r="P847" s="17">
        <v>-3.2703799999999999E-13</v>
      </c>
      <c r="Q847" s="17">
        <v>-3.2703799999999999E-13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35">
      <c r="B848" s="11" t="s">
        <v>52</v>
      </c>
      <c r="C848" s="16" t="s">
        <v>75</v>
      </c>
      <c r="D848" s="11" t="s">
        <v>14</v>
      </c>
      <c r="E848" s="11" t="s">
        <v>102</v>
      </c>
      <c r="F848" s="13">
        <v>62.72</v>
      </c>
      <c r="G848" s="17">
        <v>50604</v>
      </c>
      <c r="H848" s="17">
        <v>62.72</v>
      </c>
      <c r="I848" s="17">
        <v>1</v>
      </c>
      <c r="J848" s="17">
        <v>1.9831900000000001E-13</v>
      </c>
      <c r="K848" s="17">
        <v>0</v>
      </c>
      <c r="L848" s="17">
        <v>2.79361E-13</v>
      </c>
      <c r="M848" s="17">
        <v>0</v>
      </c>
      <c r="N848" s="17">
        <v>-8.1041999999999994E-14</v>
      </c>
      <c r="O848" s="17">
        <v>0</v>
      </c>
      <c r="P848" s="17">
        <v>2.4693E-14</v>
      </c>
      <c r="Q848" s="17">
        <v>2.4694999999999999E-14</v>
      </c>
      <c r="R848" s="17">
        <v>0</v>
      </c>
      <c r="S848" s="17">
        <v>0</v>
      </c>
      <c r="T848" s="17" t="s">
        <v>92</v>
      </c>
      <c r="U848" s="19">
        <v>0</v>
      </c>
      <c r="V848" s="19">
        <v>0</v>
      </c>
      <c r="W848" s="18">
        <v>0</v>
      </c>
    </row>
    <row r="849" spans="2:23" x14ac:dyDescent="0.35">
      <c r="B849" s="11" t="s">
        <v>52</v>
      </c>
      <c r="C849" s="16" t="s">
        <v>75</v>
      </c>
      <c r="D849" s="11" t="s">
        <v>14</v>
      </c>
      <c r="E849" s="11" t="s">
        <v>103</v>
      </c>
      <c r="F849" s="13">
        <v>61.66</v>
      </c>
      <c r="G849" s="17">
        <v>50750</v>
      </c>
      <c r="H849" s="17">
        <v>61.56</v>
      </c>
      <c r="I849" s="17">
        <v>1</v>
      </c>
      <c r="J849" s="17">
        <v>-32.047549632051499</v>
      </c>
      <c r="K849" s="17">
        <v>2.45463859543095E-2</v>
      </c>
      <c r="L849" s="17">
        <v>5.8064003284305397</v>
      </c>
      <c r="M849" s="17">
        <v>8.0577140609855902E-4</v>
      </c>
      <c r="N849" s="17">
        <v>-37.853949960482097</v>
      </c>
      <c r="O849" s="17">
        <v>2.37406145482109E-2</v>
      </c>
      <c r="P849" s="17">
        <v>-19.3123212660538</v>
      </c>
      <c r="Q849" s="17">
        <v>-19.312321266053701</v>
      </c>
      <c r="R849" s="17">
        <v>0</v>
      </c>
      <c r="S849" s="17">
        <v>8.91388148913024E-3</v>
      </c>
      <c r="T849" s="17" t="s">
        <v>91</v>
      </c>
      <c r="U849" s="19">
        <v>-2.3227357337327099</v>
      </c>
      <c r="V849" s="19">
        <v>-1.3093820484341601</v>
      </c>
      <c r="W849" s="18">
        <v>-1.01327937655875</v>
      </c>
    </row>
    <row r="850" spans="2:23" x14ac:dyDescent="0.35">
      <c r="B850" s="11" t="s">
        <v>52</v>
      </c>
      <c r="C850" s="16" t="s">
        <v>75</v>
      </c>
      <c r="D850" s="11" t="s">
        <v>14</v>
      </c>
      <c r="E850" s="11" t="s">
        <v>103</v>
      </c>
      <c r="F850" s="13">
        <v>61.66</v>
      </c>
      <c r="G850" s="17">
        <v>50800</v>
      </c>
      <c r="H850" s="17">
        <v>61.84</v>
      </c>
      <c r="I850" s="17">
        <v>1</v>
      </c>
      <c r="J850" s="17">
        <v>78.917338714806604</v>
      </c>
      <c r="K850" s="17">
        <v>0.116462596741774</v>
      </c>
      <c r="L850" s="17">
        <v>41.1176874101264</v>
      </c>
      <c r="M850" s="17">
        <v>3.1615420875793401E-2</v>
      </c>
      <c r="N850" s="17">
        <v>37.799651304680197</v>
      </c>
      <c r="O850" s="17">
        <v>8.4847175865981006E-2</v>
      </c>
      <c r="P850" s="17">
        <v>19.3123212660538</v>
      </c>
      <c r="Q850" s="17">
        <v>19.312321266053701</v>
      </c>
      <c r="R850" s="17">
        <v>0</v>
      </c>
      <c r="S850" s="17">
        <v>6.9744595751771998E-3</v>
      </c>
      <c r="T850" s="17" t="s">
        <v>91</v>
      </c>
      <c r="U850" s="19">
        <v>-1.5646241251183599</v>
      </c>
      <c r="V850" s="19">
        <v>-0.88201628460103998</v>
      </c>
      <c r="W850" s="18">
        <v>-0.68255778521171995</v>
      </c>
    </row>
    <row r="851" spans="2:23" x14ac:dyDescent="0.35">
      <c r="B851" s="11" t="s">
        <v>52</v>
      </c>
      <c r="C851" s="16" t="s">
        <v>75</v>
      </c>
      <c r="D851" s="11" t="s">
        <v>14</v>
      </c>
      <c r="E851" s="11" t="s">
        <v>104</v>
      </c>
      <c r="F851" s="13">
        <v>61.55</v>
      </c>
      <c r="G851" s="17">
        <v>50750</v>
      </c>
      <c r="H851" s="17">
        <v>61.56</v>
      </c>
      <c r="I851" s="17">
        <v>1</v>
      </c>
      <c r="J851" s="17">
        <v>15.0237843961641</v>
      </c>
      <c r="K851" s="17">
        <v>1.7154271416264101E-3</v>
      </c>
      <c r="L851" s="17">
        <v>-22.8409139550911</v>
      </c>
      <c r="M851" s="17">
        <v>3.9649758623094599E-3</v>
      </c>
      <c r="N851" s="17">
        <v>37.8646983512552</v>
      </c>
      <c r="O851" s="17">
        <v>-2.2495487206830502E-3</v>
      </c>
      <c r="P851" s="17">
        <v>19.312321266054401</v>
      </c>
      <c r="Q851" s="17">
        <v>19.312321266054301</v>
      </c>
      <c r="R851" s="17">
        <v>0</v>
      </c>
      <c r="S851" s="17">
        <v>2.83453972039305E-3</v>
      </c>
      <c r="T851" s="17" t="s">
        <v>91</v>
      </c>
      <c r="U851" s="19">
        <v>-0.51711795501438995</v>
      </c>
      <c r="V851" s="19">
        <v>-0.29151183984701401</v>
      </c>
      <c r="W851" s="18">
        <v>-0.225589571579138</v>
      </c>
    </row>
    <row r="852" spans="2:23" x14ac:dyDescent="0.35">
      <c r="B852" s="11" t="s">
        <v>52</v>
      </c>
      <c r="C852" s="16" t="s">
        <v>75</v>
      </c>
      <c r="D852" s="11" t="s">
        <v>14</v>
      </c>
      <c r="E852" s="11" t="s">
        <v>104</v>
      </c>
      <c r="F852" s="13">
        <v>61.55</v>
      </c>
      <c r="G852" s="17">
        <v>50950</v>
      </c>
      <c r="H852" s="17">
        <v>61.61</v>
      </c>
      <c r="I852" s="17">
        <v>1</v>
      </c>
      <c r="J852" s="17">
        <v>56.531987324901003</v>
      </c>
      <c r="K852" s="17">
        <v>2.8123617199944301E-2</v>
      </c>
      <c r="L852" s="17">
        <v>94.370443762907101</v>
      </c>
      <c r="M852" s="17">
        <v>7.8370869772870499E-2</v>
      </c>
      <c r="N852" s="17">
        <v>-37.838456438006098</v>
      </c>
      <c r="O852" s="17">
        <v>-5.0247252572926199E-2</v>
      </c>
      <c r="P852" s="17">
        <v>-19.312321266054099</v>
      </c>
      <c r="Q852" s="17">
        <v>-19.312321266054099</v>
      </c>
      <c r="R852" s="17">
        <v>0</v>
      </c>
      <c r="S852" s="17">
        <v>3.2820986236129302E-3</v>
      </c>
      <c r="T852" s="17" t="s">
        <v>91</v>
      </c>
      <c r="U852" s="19">
        <v>-0.82391842716034003</v>
      </c>
      <c r="V852" s="19">
        <v>-0.46446265161820899</v>
      </c>
      <c r="W852" s="18">
        <v>-0.35942941682248503</v>
      </c>
    </row>
    <row r="853" spans="2:23" x14ac:dyDescent="0.35">
      <c r="B853" s="11" t="s">
        <v>52</v>
      </c>
      <c r="C853" s="16" t="s">
        <v>75</v>
      </c>
      <c r="D853" s="11" t="s">
        <v>14</v>
      </c>
      <c r="E853" s="11" t="s">
        <v>105</v>
      </c>
      <c r="F853" s="13">
        <v>61.84</v>
      </c>
      <c r="G853" s="17">
        <v>51300</v>
      </c>
      <c r="H853" s="17">
        <v>61.95</v>
      </c>
      <c r="I853" s="17">
        <v>1</v>
      </c>
      <c r="J853" s="17">
        <v>62.913360063271298</v>
      </c>
      <c r="K853" s="17">
        <v>6.0598371287842102E-2</v>
      </c>
      <c r="L853" s="17">
        <v>71.862268688708696</v>
      </c>
      <c r="M853" s="17">
        <v>7.9063682471259694E-2</v>
      </c>
      <c r="N853" s="17">
        <v>-8.9489086254373493</v>
      </c>
      <c r="O853" s="17">
        <v>-1.8465311183417599E-2</v>
      </c>
      <c r="P853" s="17">
        <v>-4.1181746637745302</v>
      </c>
      <c r="Q853" s="17">
        <v>-4.1181746637745302</v>
      </c>
      <c r="R853" s="17">
        <v>0</v>
      </c>
      <c r="S853" s="17">
        <v>2.5964784081433699E-4</v>
      </c>
      <c r="T853" s="17" t="s">
        <v>91</v>
      </c>
      <c r="U853" s="19">
        <v>-0.15853048689952901</v>
      </c>
      <c r="V853" s="19">
        <v>-8.9367451777300794E-2</v>
      </c>
      <c r="W853" s="18">
        <v>-6.9157963430030001E-2</v>
      </c>
    </row>
    <row r="854" spans="2:23" x14ac:dyDescent="0.35">
      <c r="B854" s="11" t="s">
        <v>52</v>
      </c>
      <c r="C854" s="16" t="s">
        <v>75</v>
      </c>
      <c r="D854" s="11" t="s">
        <v>14</v>
      </c>
      <c r="E854" s="11" t="s">
        <v>106</v>
      </c>
      <c r="F854" s="13">
        <v>62.62</v>
      </c>
      <c r="G854" s="17">
        <v>54750</v>
      </c>
      <c r="H854" s="17">
        <v>62.72</v>
      </c>
      <c r="I854" s="17">
        <v>1</v>
      </c>
      <c r="J854" s="17">
        <v>6.2541689529532496</v>
      </c>
      <c r="K854" s="17">
        <v>4.1574939474556399E-3</v>
      </c>
      <c r="L854" s="17">
        <v>34.756796344127103</v>
      </c>
      <c r="M854" s="17">
        <v>0.12840202868206599</v>
      </c>
      <c r="N854" s="17">
        <v>-28.5026273911738</v>
      </c>
      <c r="O854" s="17">
        <v>-0.124244534734611</v>
      </c>
      <c r="P854" s="17">
        <v>-14.145545594956801</v>
      </c>
      <c r="Q854" s="17">
        <v>-14.145545594956801</v>
      </c>
      <c r="R854" s="17">
        <v>0</v>
      </c>
      <c r="S854" s="17">
        <v>2.1268252752426199E-2</v>
      </c>
      <c r="T854" s="17" t="s">
        <v>92</v>
      </c>
      <c r="U854" s="19">
        <v>-4.9361422527006296</v>
      </c>
      <c r="V854" s="19">
        <v>-2.7826222158372</v>
      </c>
      <c r="W854" s="18">
        <v>-2.1533621202718201</v>
      </c>
    </row>
    <row r="855" spans="2:23" x14ac:dyDescent="0.35">
      <c r="B855" s="11" t="s">
        <v>52</v>
      </c>
      <c r="C855" s="16" t="s">
        <v>75</v>
      </c>
      <c r="D855" s="11" t="s">
        <v>14</v>
      </c>
      <c r="E855" s="11" t="s">
        <v>107</v>
      </c>
      <c r="F855" s="13">
        <v>61.61</v>
      </c>
      <c r="G855" s="17">
        <v>53150</v>
      </c>
      <c r="H855" s="17">
        <v>62.27</v>
      </c>
      <c r="I855" s="17">
        <v>1</v>
      </c>
      <c r="J855" s="17">
        <v>126.90157108867</v>
      </c>
      <c r="K855" s="17">
        <v>0.70857638477000096</v>
      </c>
      <c r="L855" s="17">
        <v>127.864661176833</v>
      </c>
      <c r="M855" s="17">
        <v>0.71937234942612105</v>
      </c>
      <c r="N855" s="17">
        <v>-0.96309008816335395</v>
      </c>
      <c r="O855" s="17">
        <v>-1.07959646561197E-2</v>
      </c>
      <c r="P855" s="17">
        <v>0.62410346812319495</v>
      </c>
      <c r="Q855" s="17">
        <v>0.62410346812319495</v>
      </c>
      <c r="R855" s="17">
        <v>0</v>
      </c>
      <c r="S855" s="17">
        <v>1.7138226112630001E-5</v>
      </c>
      <c r="T855" s="17" t="s">
        <v>91</v>
      </c>
      <c r="U855" s="19">
        <v>-3.3062592612238699E-2</v>
      </c>
      <c r="V855" s="19">
        <v>-1.86381793729011E-2</v>
      </c>
      <c r="W855" s="18">
        <v>-1.4423355504031799E-2</v>
      </c>
    </row>
    <row r="856" spans="2:23" x14ac:dyDescent="0.35">
      <c r="B856" s="11" t="s">
        <v>52</v>
      </c>
      <c r="C856" s="16" t="s">
        <v>75</v>
      </c>
      <c r="D856" s="11" t="s">
        <v>14</v>
      </c>
      <c r="E856" s="11" t="s">
        <v>107</v>
      </c>
      <c r="F856" s="13">
        <v>61.61</v>
      </c>
      <c r="G856" s="17">
        <v>54500</v>
      </c>
      <c r="H856" s="17">
        <v>61.44</v>
      </c>
      <c r="I856" s="17">
        <v>1</v>
      </c>
      <c r="J856" s="17">
        <v>-34.333573626527198</v>
      </c>
      <c r="K856" s="17">
        <v>6.5269839171097299E-2</v>
      </c>
      <c r="L856" s="17">
        <v>2.5437305580823102</v>
      </c>
      <c r="M856" s="17">
        <v>3.5827519247298099E-4</v>
      </c>
      <c r="N856" s="17">
        <v>-36.8773041846095</v>
      </c>
      <c r="O856" s="17">
        <v>6.4911563978624298E-2</v>
      </c>
      <c r="P856" s="17">
        <v>-19.936424734175699</v>
      </c>
      <c r="Q856" s="17">
        <v>-19.936424734175699</v>
      </c>
      <c r="R856" s="17">
        <v>0</v>
      </c>
      <c r="S856" s="17">
        <v>2.20074172965171E-2</v>
      </c>
      <c r="T856" s="17" t="s">
        <v>91</v>
      </c>
      <c r="U856" s="19">
        <v>-2.2754577375988201</v>
      </c>
      <c r="V856" s="19">
        <v>-1.28273030388801</v>
      </c>
      <c r="W856" s="18">
        <v>-0.99265463748414795</v>
      </c>
    </row>
    <row r="857" spans="2:23" x14ac:dyDescent="0.35">
      <c r="B857" s="11" t="s">
        <v>52</v>
      </c>
      <c r="C857" s="16" t="s">
        <v>75</v>
      </c>
      <c r="D857" s="11" t="s">
        <v>14</v>
      </c>
      <c r="E857" s="11" t="s">
        <v>108</v>
      </c>
      <c r="F857" s="13">
        <v>62.84</v>
      </c>
      <c r="G857" s="17">
        <v>51250</v>
      </c>
      <c r="H857" s="17">
        <v>62.84</v>
      </c>
      <c r="I857" s="17">
        <v>1</v>
      </c>
      <c r="J857" s="17">
        <v>-1.9756329999999998E-12</v>
      </c>
      <c r="K857" s="17">
        <v>0</v>
      </c>
      <c r="L857" s="17">
        <v>-1.6361850000000001E-12</v>
      </c>
      <c r="M857" s="17">
        <v>0</v>
      </c>
      <c r="N857" s="17">
        <v>-3.3944799999999999E-13</v>
      </c>
      <c r="O857" s="17">
        <v>0</v>
      </c>
      <c r="P857" s="17">
        <v>-3.8887199999999998E-13</v>
      </c>
      <c r="Q857" s="17">
        <v>-3.88873E-13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35">
      <c r="B858" s="11" t="s">
        <v>52</v>
      </c>
      <c r="C858" s="16" t="s">
        <v>75</v>
      </c>
      <c r="D858" s="11" t="s">
        <v>14</v>
      </c>
      <c r="E858" s="11" t="s">
        <v>109</v>
      </c>
      <c r="F858" s="13">
        <v>61.95</v>
      </c>
      <c r="G858" s="17">
        <v>53200</v>
      </c>
      <c r="H858" s="17">
        <v>62.35</v>
      </c>
      <c r="I858" s="17">
        <v>1</v>
      </c>
      <c r="J858" s="17">
        <v>65.183651213451498</v>
      </c>
      <c r="K858" s="17">
        <v>0.21881878185411999</v>
      </c>
      <c r="L858" s="17">
        <v>74.091381307470002</v>
      </c>
      <c r="M858" s="17">
        <v>0.28271093837851902</v>
      </c>
      <c r="N858" s="17">
        <v>-8.9077300940184596</v>
      </c>
      <c r="O858" s="17">
        <v>-6.3892156524398599E-2</v>
      </c>
      <c r="P858" s="17">
        <v>-4.1181746637746404</v>
      </c>
      <c r="Q858" s="17">
        <v>-4.1181746637746297</v>
      </c>
      <c r="R858" s="17">
        <v>0</v>
      </c>
      <c r="S858" s="17">
        <v>8.7340717190979899E-4</v>
      </c>
      <c r="T858" s="17" t="s">
        <v>92</v>
      </c>
      <c r="U858" s="19">
        <v>-0.40780549038400199</v>
      </c>
      <c r="V858" s="19">
        <v>-0.22988977205064601</v>
      </c>
      <c r="W858" s="18">
        <v>-0.17790267185904901</v>
      </c>
    </row>
    <row r="859" spans="2:23" x14ac:dyDescent="0.35">
      <c r="B859" s="11" t="s">
        <v>52</v>
      </c>
      <c r="C859" s="16" t="s">
        <v>75</v>
      </c>
      <c r="D859" s="11" t="s">
        <v>14</v>
      </c>
      <c r="E859" s="11" t="s">
        <v>110</v>
      </c>
      <c r="F859" s="13">
        <v>62.61</v>
      </c>
      <c r="G859" s="17">
        <v>53100</v>
      </c>
      <c r="H859" s="17">
        <v>62.61</v>
      </c>
      <c r="I859" s="17">
        <v>1</v>
      </c>
      <c r="J859" s="17">
        <v>-1.9307600000000001E-13</v>
      </c>
      <c r="K859" s="17">
        <v>0</v>
      </c>
      <c r="L859" s="17">
        <v>1.5438158E-11</v>
      </c>
      <c r="M859" s="17">
        <v>0</v>
      </c>
      <c r="N859" s="17">
        <v>-1.5631234E-11</v>
      </c>
      <c r="O859" s="17">
        <v>0</v>
      </c>
      <c r="P859" s="17">
        <v>-1.1395287000000001E-11</v>
      </c>
      <c r="Q859" s="17">
        <v>-1.1395288E-11</v>
      </c>
      <c r="R859" s="17">
        <v>0</v>
      </c>
      <c r="S859" s="17">
        <v>0</v>
      </c>
      <c r="T859" s="17" t="s">
        <v>92</v>
      </c>
      <c r="U859" s="19">
        <v>0</v>
      </c>
      <c r="V859" s="19">
        <v>0</v>
      </c>
      <c r="W859" s="18">
        <v>0</v>
      </c>
    </row>
    <row r="860" spans="2:23" x14ac:dyDescent="0.35">
      <c r="B860" s="11" t="s">
        <v>52</v>
      </c>
      <c r="C860" s="16" t="s">
        <v>75</v>
      </c>
      <c r="D860" s="11" t="s">
        <v>14</v>
      </c>
      <c r="E860" s="11" t="s">
        <v>111</v>
      </c>
      <c r="F860" s="13">
        <v>62.61</v>
      </c>
      <c r="G860" s="17">
        <v>52000</v>
      </c>
      <c r="H860" s="17">
        <v>62.61</v>
      </c>
      <c r="I860" s="17">
        <v>1</v>
      </c>
      <c r="J860" s="17">
        <v>1.5582693E-11</v>
      </c>
      <c r="K860" s="17">
        <v>0</v>
      </c>
      <c r="L860" s="17">
        <v>3.5097900000000003E-11</v>
      </c>
      <c r="M860" s="17">
        <v>0</v>
      </c>
      <c r="N860" s="17">
        <v>-1.9515208E-11</v>
      </c>
      <c r="O860" s="17">
        <v>0</v>
      </c>
      <c r="P860" s="17">
        <v>-5.6784839999999997E-12</v>
      </c>
      <c r="Q860" s="17">
        <v>-5.6784839999999997E-12</v>
      </c>
      <c r="R860" s="17">
        <v>0</v>
      </c>
      <c r="S860" s="17">
        <v>0</v>
      </c>
      <c r="T860" s="17" t="s">
        <v>92</v>
      </c>
      <c r="U860" s="19">
        <v>0</v>
      </c>
      <c r="V860" s="19">
        <v>0</v>
      </c>
      <c r="W860" s="18">
        <v>0</v>
      </c>
    </row>
    <row r="861" spans="2:23" x14ac:dyDescent="0.35">
      <c r="B861" s="11" t="s">
        <v>52</v>
      </c>
      <c r="C861" s="16" t="s">
        <v>75</v>
      </c>
      <c r="D861" s="11" t="s">
        <v>14</v>
      </c>
      <c r="E861" s="11" t="s">
        <v>111</v>
      </c>
      <c r="F861" s="13">
        <v>62.61</v>
      </c>
      <c r="G861" s="17">
        <v>53050</v>
      </c>
      <c r="H861" s="17">
        <v>62.49</v>
      </c>
      <c r="I861" s="17">
        <v>1</v>
      </c>
      <c r="J861" s="17">
        <v>-107.28993948206799</v>
      </c>
      <c r="K861" s="17">
        <v>0.108204632472219</v>
      </c>
      <c r="L861" s="17">
        <v>-101.503280116295</v>
      </c>
      <c r="M861" s="17">
        <v>9.6847409219050107E-2</v>
      </c>
      <c r="N861" s="17">
        <v>-5.7866593657730698</v>
      </c>
      <c r="O861" s="17">
        <v>1.13572232531685E-2</v>
      </c>
      <c r="P861" s="17">
        <v>-2.75927623312927</v>
      </c>
      <c r="Q861" s="17">
        <v>-2.7592762331292602</v>
      </c>
      <c r="R861" s="17">
        <v>0</v>
      </c>
      <c r="S861" s="17">
        <v>7.1567890108692998E-5</v>
      </c>
      <c r="T861" s="17" t="s">
        <v>91</v>
      </c>
      <c r="U861" s="19">
        <v>1.5995190592937199E-2</v>
      </c>
      <c r="V861" s="19">
        <v>-9.0168739902311904E-3</v>
      </c>
      <c r="W861" s="18">
        <v>2.50138987058699E-2</v>
      </c>
    </row>
    <row r="862" spans="2:23" x14ac:dyDescent="0.35">
      <c r="B862" s="11" t="s">
        <v>52</v>
      </c>
      <c r="C862" s="16" t="s">
        <v>75</v>
      </c>
      <c r="D862" s="11" t="s">
        <v>14</v>
      </c>
      <c r="E862" s="11" t="s">
        <v>111</v>
      </c>
      <c r="F862" s="13">
        <v>62.61</v>
      </c>
      <c r="G862" s="17">
        <v>53050</v>
      </c>
      <c r="H862" s="17">
        <v>62.49</v>
      </c>
      <c r="I862" s="17">
        <v>2</v>
      </c>
      <c r="J862" s="17">
        <v>-94.888650505159504</v>
      </c>
      <c r="K862" s="17">
        <v>7.6532775954867599E-2</v>
      </c>
      <c r="L862" s="17">
        <v>-89.770851941735103</v>
      </c>
      <c r="M862" s="17">
        <v>6.8499849795931794E-2</v>
      </c>
      <c r="N862" s="17">
        <v>-5.1177985634244099</v>
      </c>
      <c r="O862" s="17">
        <v>8.0329261589357596E-3</v>
      </c>
      <c r="P862" s="17">
        <v>-2.44034062649812</v>
      </c>
      <c r="Q862" s="17">
        <v>-2.4403406264981098</v>
      </c>
      <c r="R862" s="17">
        <v>0</v>
      </c>
      <c r="S862" s="17">
        <v>5.0619730173366002E-5</v>
      </c>
      <c r="T862" s="17" t="s">
        <v>91</v>
      </c>
      <c r="U862" s="19">
        <v>-0.11167629636948501</v>
      </c>
      <c r="V862" s="19">
        <v>-6.2954616652332498E-2</v>
      </c>
      <c r="W862" s="18">
        <v>-4.8718106979742999E-2</v>
      </c>
    </row>
    <row r="863" spans="2:23" x14ac:dyDescent="0.35">
      <c r="B863" s="11" t="s">
        <v>52</v>
      </c>
      <c r="C863" s="16" t="s">
        <v>75</v>
      </c>
      <c r="D863" s="11" t="s">
        <v>14</v>
      </c>
      <c r="E863" s="11" t="s">
        <v>111</v>
      </c>
      <c r="F863" s="13">
        <v>62.61</v>
      </c>
      <c r="G863" s="17">
        <v>53100</v>
      </c>
      <c r="H863" s="17">
        <v>62.61</v>
      </c>
      <c r="I863" s="17">
        <v>2</v>
      </c>
      <c r="J863" s="17">
        <v>2.5289333E-11</v>
      </c>
      <c r="K863" s="17">
        <v>0</v>
      </c>
      <c r="L863" s="17">
        <v>4.2837376000000002E-11</v>
      </c>
      <c r="M863" s="17">
        <v>0</v>
      </c>
      <c r="N863" s="17">
        <v>-1.7548043000000001E-11</v>
      </c>
      <c r="O863" s="17">
        <v>0</v>
      </c>
      <c r="P863" s="17">
        <v>-6.0992099999999998E-12</v>
      </c>
      <c r="Q863" s="17">
        <v>-6.0992129999999999E-12</v>
      </c>
      <c r="R863" s="17">
        <v>0</v>
      </c>
      <c r="S863" s="17">
        <v>0</v>
      </c>
      <c r="T863" s="17" t="s">
        <v>92</v>
      </c>
      <c r="U863" s="19">
        <v>0</v>
      </c>
      <c r="V863" s="19">
        <v>0</v>
      </c>
      <c r="W863" s="18">
        <v>0</v>
      </c>
    </row>
    <row r="864" spans="2:23" x14ac:dyDescent="0.35">
      <c r="B864" s="11" t="s">
        <v>52</v>
      </c>
      <c r="C864" s="16" t="s">
        <v>75</v>
      </c>
      <c r="D864" s="11" t="s">
        <v>14</v>
      </c>
      <c r="E864" s="11" t="s">
        <v>112</v>
      </c>
      <c r="F864" s="13">
        <v>62.68</v>
      </c>
      <c r="G864" s="17">
        <v>53000</v>
      </c>
      <c r="H864" s="17">
        <v>62.61</v>
      </c>
      <c r="I864" s="17">
        <v>1</v>
      </c>
      <c r="J864" s="17">
        <v>-8.8068992860184991</v>
      </c>
      <c r="K864" s="17">
        <v>0</v>
      </c>
      <c r="L864" s="17">
        <v>-13.5117126697731</v>
      </c>
      <c r="M864" s="17">
        <v>0</v>
      </c>
      <c r="N864" s="17">
        <v>4.7048133837546304</v>
      </c>
      <c r="O864" s="17">
        <v>0</v>
      </c>
      <c r="P864" s="17">
        <v>2.3944059067473198</v>
      </c>
      <c r="Q864" s="17">
        <v>2.3944059067473198</v>
      </c>
      <c r="R864" s="17">
        <v>0</v>
      </c>
      <c r="S864" s="17">
        <v>0</v>
      </c>
      <c r="T864" s="17" t="s">
        <v>91</v>
      </c>
      <c r="U864" s="19">
        <v>0.329336936862825</v>
      </c>
      <c r="V864" s="19">
        <v>-0.18565515945349501</v>
      </c>
      <c r="W864" s="18">
        <v>0.51502986043978205</v>
      </c>
    </row>
    <row r="865" spans="2:23" x14ac:dyDescent="0.35">
      <c r="B865" s="11" t="s">
        <v>52</v>
      </c>
      <c r="C865" s="16" t="s">
        <v>75</v>
      </c>
      <c r="D865" s="11" t="s">
        <v>14</v>
      </c>
      <c r="E865" s="11" t="s">
        <v>112</v>
      </c>
      <c r="F865" s="13">
        <v>62.68</v>
      </c>
      <c r="G865" s="17">
        <v>53000</v>
      </c>
      <c r="H865" s="17">
        <v>62.61</v>
      </c>
      <c r="I865" s="17">
        <v>2</v>
      </c>
      <c r="J865" s="17">
        <v>-7.7794277026496399</v>
      </c>
      <c r="K865" s="17">
        <v>0</v>
      </c>
      <c r="L865" s="17">
        <v>-11.935346191632901</v>
      </c>
      <c r="M865" s="17">
        <v>0</v>
      </c>
      <c r="N865" s="17">
        <v>4.1559184889832501</v>
      </c>
      <c r="O865" s="17">
        <v>0</v>
      </c>
      <c r="P865" s="17">
        <v>2.1150585509601099</v>
      </c>
      <c r="Q865" s="17">
        <v>2.1150585509601001</v>
      </c>
      <c r="R865" s="17">
        <v>0</v>
      </c>
      <c r="S865" s="17">
        <v>0</v>
      </c>
      <c r="T865" s="17" t="s">
        <v>91</v>
      </c>
      <c r="U865" s="19">
        <v>0.29091429422882797</v>
      </c>
      <c r="V865" s="19">
        <v>-0.16399539085058701</v>
      </c>
      <c r="W865" s="18">
        <v>0.45494304338847302</v>
      </c>
    </row>
    <row r="866" spans="2:23" x14ac:dyDescent="0.35">
      <c r="B866" s="11" t="s">
        <v>52</v>
      </c>
      <c r="C866" s="16" t="s">
        <v>75</v>
      </c>
      <c r="D866" s="11" t="s">
        <v>14</v>
      </c>
      <c r="E866" s="11" t="s">
        <v>112</v>
      </c>
      <c r="F866" s="13">
        <v>62.68</v>
      </c>
      <c r="G866" s="17">
        <v>53000</v>
      </c>
      <c r="H866" s="17">
        <v>62.61</v>
      </c>
      <c r="I866" s="17">
        <v>3</v>
      </c>
      <c r="J866" s="17">
        <v>-7.7794277026496399</v>
      </c>
      <c r="K866" s="17">
        <v>0</v>
      </c>
      <c r="L866" s="17">
        <v>-11.935346191632901</v>
      </c>
      <c r="M866" s="17">
        <v>0</v>
      </c>
      <c r="N866" s="17">
        <v>4.1559184889832501</v>
      </c>
      <c r="O866" s="17">
        <v>0</v>
      </c>
      <c r="P866" s="17">
        <v>2.1150585509601099</v>
      </c>
      <c r="Q866" s="17">
        <v>2.1150585509601001</v>
      </c>
      <c r="R866" s="17">
        <v>0</v>
      </c>
      <c r="S866" s="17">
        <v>0</v>
      </c>
      <c r="T866" s="17" t="s">
        <v>91</v>
      </c>
      <c r="U866" s="19">
        <v>0.29091429422882797</v>
      </c>
      <c r="V866" s="19">
        <v>-0.16399539085058701</v>
      </c>
      <c r="W866" s="18">
        <v>0.45494304338847302</v>
      </c>
    </row>
    <row r="867" spans="2:23" x14ac:dyDescent="0.35">
      <c r="B867" s="11" t="s">
        <v>52</v>
      </c>
      <c r="C867" s="16" t="s">
        <v>75</v>
      </c>
      <c r="D867" s="11" t="s">
        <v>14</v>
      </c>
      <c r="E867" s="11" t="s">
        <v>112</v>
      </c>
      <c r="F867" s="13">
        <v>62.68</v>
      </c>
      <c r="G867" s="17">
        <v>53000</v>
      </c>
      <c r="H867" s="17">
        <v>62.61</v>
      </c>
      <c r="I867" s="17">
        <v>4</v>
      </c>
      <c r="J867" s="17">
        <v>-8.5383962590062499</v>
      </c>
      <c r="K867" s="17">
        <v>0</v>
      </c>
      <c r="L867" s="17">
        <v>-13.0997702103294</v>
      </c>
      <c r="M867" s="17">
        <v>0</v>
      </c>
      <c r="N867" s="17">
        <v>4.5613739513231204</v>
      </c>
      <c r="O867" s="17">
        <v>0</v>
      </c>
      <c r="P867" s="17">
        <v>2.3214057266635502</v>
      </c>
      <c r="Q867" s="17">
        <v>2.3214057266635502</v>
      </c>
      <c r="R867" s="17">
        <v>0</v>
      </c>
      <c r="S867" s="17">
        <v>0</v>
      </c>
      <c r="T867" s="17" t="s">
        <v>91</v>
      </c>
      <c r="U867" s="19">
        <v>0.31929617659262</v>
      </c>
      <c r="V867" s="19">
        <v>-0.179994941177476</v>
      </c>
      <c r="W867" s="18">
        <v>0.49932773054833002</v>
      </c>
    </row>
    <row r="868" spans="2:23" x14ac:dyDescent="0.35">
      <c r="B868" s="11" t="s">
        <v>52</v>
      </c>
      <c r="C868" s="16" t="s">
        <v>75</v>
      </c>
      <c r="D868" s="11" t="s">
        <v>14</v>
      </c>
      <c r="E868" s="11" t="s">
        <v>112</v>
      </c>
      <c r="F868" s="13">
        <v>62.68</v>
      </c>
      <c r="G868" s="17">
        <v>53204</v>
      </c>
      <c r="H868" s="17">
        <v>62.34</v>
      </c>
      <c r="I868" s="17">
        <v>1</v>
      </c>
      <c r="J868" s="17">
        <v>-21.229320901399699</v>
      </c>
      <c r="K868" s="17">
        <v>5.75974236264424E-2</v>
      </c>
      <c r="L868" s="17">
        <v>-26.1291693106118</v>
      </c>
      <c r="M868" s="17">
        <v>8.7253339876642397E-2</v>
      </c>
      <c r="N868" s="17">
        <v>4.8998484092121304</v>
      </c>
      <c r="O868" s="17">
        <v>-2.9655916250200001E-2</v>
      </c>
      <c r="P868" s="17">
        <v>2.4456882836399401</v>
      </c>
      <c r="Q868" s="17">
        <v>2.4456882836399401</v>
      </c>
      <c r="R868" s="17">
        <v>0</v>
      </c>
      <c r="S868" s="17">
        <v>7.6442179289776496E-4</v>
      </c>
      <c r="T868" s="17" t="s">
        <v>91</v>
      </c>
      <c r="U868" s="19">
        <v>-0.18784286566789499</v>
      </c>
      <c r="V868" s="19">
        <v>-0.105891545327332</v>
      </c>
      <c r="W868" s="18">
        <v>-8.1945310889541503E-2</v>
      </c>
    </row>
    <row r="869" spans="2:23" x14ac:dyDescent="0.35">
      <c r="B869" s="11" t="s">
        <v>52</v>
      </c>
      <c r="C869" s="16" t="s">
        <v>75</v>
      </c>
      <c r="D869" s="11" t="s">
        <v>14</v>
      </c>
      <c r="E869" s="11" t="s">
        <v>112</v>
      </c>
      <c r="F869" s="13">
        <v>62.68</v>
      </c>
      <c r="G869" s="17">
        <v>53304</v>
      </c>
      <c r="H869" s="17">
        <v>62.86</v>
      </c>
      <c r="I869" s="17">
        <v>1</v>
      </c>
      <c r="J869" s="17">
        <v>15.867322569312901</v>
      </c>
      <c r="K869" s="17">
        <v>2.33392574955767E-2</v>
      </c>
      <c r="L869" s="17">
        <v>12.742319879056399</v>
      </c>
      <c r="M869" s="17">
        <v>1.5051394563948099E-2</v>
      </c>
      <c r="N869" s="17">
        <v>3.12500269025653</v>
      </c>
      <c r="O869" s="17">
        <v>8.2878629316285903E-3</v>
      </c>
      <c r="P869" s="17">
        <v>1.5624348730490001</v>
      </c>
      <c r="Q869" s="17">
        <v>1.5624348730489901</v>
      </c>
      <c r="R869" s="17">
        <v>0</v>
      </c>
      <c r="S869" s="17">
        <v>2.26299493304571E-4</v>
      </c>
      <c r="T869" s="17" t="s">
        <v>91</v>
      </c>
      <c r="U869" s="19">
        <v>-4.2271328027847797E-2</v>
      </c>
      <c r="V869" s="19">
        <v>-2.3829365209010502E-2</v>
      </c>
      <c r="W869" s="18">
        <v>-1.8440610478547399E-2</v>
      </c>
    </row>
    <row r="870" spans="2:23" x14ac:dyDescent="0.35">
      <c r="B870" s="11" t="s">
        <v>52</v>
      </c>
      <c r="C870" s="16" t="s">
        <v>75</v>
      </c>
      <c r="D870" s="11" t="s">
        <v>14</v>
      </c>
      <c r="E870" s="11" t="s">
        <v>112</v>
      </c>
      <c r="F870" s="13">
        <v>62.68</v>
      </c>
      <c r="G870" s="17">
        <v>53354</v>
      </c>
      <c r="H870" s="17">
        <v>62.73</v>
      </c>
      <c r="I870" s="17">
        <v>1</v>
      </c>
      <c r="J870" s="17">
        <v>14.7096688869927</v>
      </c>
      <c r="K870" s="17">
        <v>4.5438615340641702E-3</v>
      </c>
      <c r="L870" s="17">
        <v>22.590778906353599</v>
      </c>
      <c r="M870" s="17">
        <v>1.0717209123510801E-2</v>
      </c>
      <c r="N870" s="17">
        <v>-7.8811100193609303</v>
      </c>
      <c r="O870" s="17">
        <v>-6.1733475894466096E-3</v>
      </c>
      <c r="P870" s="17">
        <v>-3.98524629519257</v>
      </c>
      <c r="Q870" s="17">
        <v>-3.98524629519257</v>
      </c>
      <c r="R870" s="17">
        <v>0</v>
      </c>
      <c r="S870" s="17">
        <v>3.3352594870026899E-4</v>
      </c>
      <c r="T870" s="17" t="s">
        <v>92</v>
      </c>
      <c r="U870" s="19">
        <v>6.9557403717747596E-3</v>
      </c>
      <c r="V870" s="19">
        <v>-3.9211182934419499E-3</v>
      </c>
      <c r="W870" s="18">
        <v>1.0877656260046701E-2</v>
      </c>
    </row>
    <row r="871" spans="2:23" x14ac:dyDescent="0.35">
      <c r="B871" s="11" t="s">
        <v>52</v>
      </c>
      <c r="C871" s="16" t="s">
        <v>75</v>
      </c>
      <c r="D871" s="11" t="s">
        <v>14</v>
      </c>
      <c r="E871" s="11" t="s">
        <v>112</v>
      </c>
      <c r="F871" s="13">
        <v>62.68</v>
      </c>
      <c r="G871" s="17">
        <v>53454</v>
      </c>
      <c r="H871" s="17">
        <v>62.72</v>
      </c>
      <c r="I871" s="17">
        <v>1</v>
      </c>
      <c r="J871" s="17">
        <v>7.8061022598814498</v>
      </c>
      <c r="K871" s="17">
        <v>4.15578285593574E-3</v>
      </c>
      <c r="L871" s="17">
        <v>15.462111824805699</v>
      </c>
      <c r="M871" s="17">
        <v>1.6305044722046701E-2</v>
      </c>
      <c r="N871" s="17">
        <v>-7.6560095649242497</v>
      </c>
      <c r="O871" s="17">
        <v>-1.2149261866111E-2</v>
      </c>
      <c r="P871" s="17">
        <v>-3.8686081717777299</v>
      </c>
      <c r="Q871" s="17">
        <v>-3.8686081717777201</v>
      </c>
      <c r="R871" s="17">
        <v>0</v>
      </c>
      <c r="S871" s="17">
        <v>1.02069001053604E-3</v>
      </c>
      <c r="T871" s="17" t="s">
        <v>92</v>
      </c>
      <c r="U871" s="19">
        <v>-0.455518336408195</v>
      </c>
      <c r="V871" s="19">
        <v>-0.256786651948121</v>
      </c>
      <c r="W871" s="18">
        <v>-0.19871711156095301</v>
      </c>
    </row>
    <row r="872" spans="2:23" x14ac:dyDescent="0.35">
      <c r="B872" s="11" t="s">
        <v>52</v>
      </c>
      <c r="C872" s="16" t="s">
        <v>75</v>
      </c>
      <c r="D872" s="11" t="s">
        <v>14</v>
      </c>
      <c r="E872" s="11" t="s">
        <v>112</v>
      </c>
      <c r="F872" s="13">
        <v>62.68</v>
      </c>
      <c r="G872" s="17">
        <v>53604</v>
      </c>
      <c r="H872" s="17">
        <v>62.85</v>
      </c>
      <c r="I872" s="17">
        <v>1</v>
      </c>
      <c r="J872" s="17">
        <v>28.469482758243899</v>
      </c>
      <c r="K872" s="17">
        <v>3.5257248010704602E-2</v>
      </c>
      <c r="L872" s="17">
        <v>32.381442339813503</v>
      </c>
      <c r="M872" s="17">
        <v>4.5612264648289901E-2</v>
      </c>
      <c r="N872" s="17">
        <v>-3.9119595815695898</v>
      </c>
      <c r="O872" s="17">
        <v>-1.03550166375853E-2</v>
      </c>
      <c r="P872" s="17">
        <v>-1.9867548148165799</v>
      </c>
      <c r="Q872" s="17">
        <v>-1.9867548148165799</v>
      </c>
      <c r="R872" s="17">
        <v>0</v>
      </c>
      <c r="S872" s="17">
        <v>1.7170296919756401E-4</v>
      </c>
      <c r="T872" s="17" t="s">
        <v>92</v>
      </c>
      <c r="U872" s="19">
        <v>1.5100509608797601E-2</v>
      </c>
      <c r="V872" s="19">
        <v>-8.5125207817733205E-3</v>
      </c>
      <c r="W872" s="18">
        <v>2.36147619227659E-2</v>
      </c>
    </row>
    <row r="873" spans="2:23" x14ac:dyDescent="0.35">
      <c r="B873" s="11" t="s">
        <v>52</v>
      </c>
      <c r="C873" s="16" t="s">
        <v>75</v>
      </c>
      <c r="D873" s="11" t="s">
        <v>14</v>
      </c>
      <c r="E873" s="11" t="s">
        <v>112</v>
      </c>
      <c r="F873" s="13">
        <v>62.68</v>
      </c>
      <c r="G873" s="17">
        <v>53654</v>
      </c>
      <c r="H873" s="17">
        <v>62.63</v>
      </c>
      <c r="I873" s="17">
        <v>1</v>
      </c>
      <c r="J873" s="17">
        <v>-12.785537624744499</v>
      </c>
      <c r="K873" s="17">
        <v>7.9724305516927808E-3</v>
      </c>
      <c r="L873" s="17">
        <v>-6.6538576196488899</v>
      </c>
      <c r="M873" s="17">
        <v>2.1592342610242299E-3</v>
      </c>
      <c r="N873" s="17">
        <v>-6.1316800050956504</v>
      </c>
      <c r="O873" s="17">
        <v>5.8131962906685496E-3</v>
      </c>
      <c r="P873" s="17">
        <v>-3.1134426102316701</v>
      </c>
      <c r="Q873" s="17">
        <v>-3.1134426102316599</v>
      </c>
      <c r="R873" s="17">
        <v>0</v>
      </c>
      <c r="S873" s="17">
        <v>4.7275320874904601E-4</v>
      </c>
      <c r="T873" s="17" t="s">
        <v>92</v>
      </c>
      <c r="U873" s="19">
        <v>5.7641813337073203E-2</v>
      </c>
      <c r="V873" s="19">
        <v>-3.2494077792253002E-2</v>
      </c>
      <c r="W873" s="18">
        <v>9.0142500750998597E-2</v>
      </c>
    </row>
    <row r="874" spans="2:23" x14ac:dyDescent="0.35">
      <c r="B874" s="11" t="s">
        <v>52</v>
      </c>
      <c r="C874" s="16" t="s">
        <v>75</v>
      </c>
      <c r="D874" s="11" t="s">
        <v>14</v>
      </c>
      <c r="E874" s="11" t="s">
        <v>113</v>
      </c>
      <c r="F874" s="13">
        <v>62.49</v>
      </c>
      <c r="G874" s="17">
        <v>53150</v>
      </c>
      <c r="H874" s="17">
        <v>62.27</v>
      </c>
      <c r="I874" s="17">
        <v>1</v>
      </c>
      <c r="J874" s="17">
        <v>-58.441947616904798</v>
      </c>
      <c r="K874" s="17">
        <v>9.3447019560792599E-2</v>
      </c>
      <c r="L874" s="17">
        <v>-34.186110475478202</v>
      </c>
      <c r="M874" s="17">
        <v>3.1975362488722299E-2</v>
      </c>
      <c r="N874" s="17">
        <v>-24.2558371414265</v>
      </c>
      <c r="O874" s="17">
        <v>6.1471657072070397E-2</v>
      </c>
      <c r="P874" s="17">
        <v>-12.311536319227001</v>
      </c>
      <c r="Q874" s="17">
        <v>-12.311536319227001</v>
      </c>
      <c r="R874" s="17">
        <v>0</v>
      </c>
      <c r="S874" s="17">
        <v>4.1470626301247197E-3</v>
      </c>
      <c r="T874" s="17" t="s">
        <v>91</v>
      </c>
      <c r="U874" s="19">
        <v>-1.5016822029580501</v>
      </c>
      <c r="V874" s="19">
        <v>-0.84653440787535505</v>
      </c>
      <c r="W874" s="18">
        <v>-0.65509975340906101</v>
      </c>
    </row>
    <row r="875" spans="2:23" x14ac:dyDescent="0.35">
      <c r="B875" s="11" t="s">
        <v>52</v>
      </c>
      <c r="C875" s="16" t="s">
        <v>75</v>
      </c>
      <c r="D875" s="11" t="s">
        <v>14</v>
      </c>
      <c r="E875" s="11" t="s">
        <v>113</v>
      </c>
      <c r="F875" s="13">
        <v>62.49</v>
      </c>
      <c r="G875" s="17">
        <v>53150</v>
      </c>
      <c r="H875" s="17">
        <v>62.27</v>
      </c>
      <c r="I875" s="17">
        <v>2</v>
      </c>
      <c r="J875" s="17">
        <v>-58.270354728773398</v>
      </c>
      <c r="K875" s="17">
        <v>9.3000943839546005E-2</v>
      </c>
      <c r="L875" s="17">
        <v>-34.085735767419997</v>
      </c>
      <c r="M875" s="17">
        <v>3.1822725915066602E-2</v>
      </c>
      <c r="N875" s="17">
        <v>-24.184618961353401</v>
      </c>
      <c r="O875" s="17">
        <v>6.1178217924479403E-2</v>
      </c>
      <c r="P875" s="17">
        <v>-12.275388104451199</v>
      </c>
      <c r="Q875" s="17">
        <v>-12.2753881044511</v>
      </c>
      <c r="R875" s="17">
        <v>0</v>
      </c>
      <c r="S875" s="17">
        <v>4.1272663438171502E-3</v>
      </c>
      <c r="T875" s="17" t="s">
        <v>91</v>
      </c>
      <c r="U875" s="19">
        <v>-1.5043189373687</v>
      </c>
      <c r="V875" s="19">
        <v>-0.84802079853686996</v>
      </c>
      <c r="W875" s="18">
        <v>-0.65625001280403505</v>
      </c>
    </row>
    <row r="876" spans="2:23" x14ac:dyDescent="0.35">
      <c r="B876" s="11" t="s">
        <v>52</v>
      </c>
      <c r="C876" s="16" t="s">
        <v>75</v>
      </c>
      <c r="D876" s="11" t="s">
        <v>14</v>
      </c>
      <c r="E876" s="11" t="s">
        <v>113</v>
      </c>
      <c r="F876" s="13">
        <v>62.49</v>
      </c>
      <c r="G876" s="17">
        <v>53900</v>
      </c>
      <c r="H876" s="17">
        <v>62.24</v>
      </c>
      <c r="I876" s="17">
        <v>1</v>
      </c>
      <c r="J876" s="17">
        <v>-37.738425167504197</v>
      </c>
      <c r="K876" s="17">
        <v>6.6936870503795903E-2</v>
      </c>
      <c r="L876" s="17">
        <v>-19.660174445633199</v>
      </c>
      <c r="M876" s="17">
        <v>1.8166555583938301E-2</v>
      </c>
      <c r="N876" s="17">
        <v>-18.078250721871001</v>
      </c>
      <c r="O876" s="17">
        <v>4.8770314919857699E-2</v>
      </c>
      <c r="P876" s="17">
        <v>-8.4917270782631693</v>
      </c>
      <c r="Q876" s="17">
        <v>-8.4917270782631693</v>
      </c>
      <c r="R876" s="17">
        <v>0</v>
      </c>
      <c r="S876" s="17">
        <v>3.38914315227028E-3</v>
      </c>
      <c r="T876" s="17" t="s">
        <v>91</v>
      </c>
      <c r="U876" s="19">
        <v>-1.4780019904908299</v>
      </c>
      <c r="V876" s="19">
        <v>-0.83318530205268904</v>
      </c>
      <c r="W876" s="18">
        <v>-0.64476940433960095</v>
      </c>
    </row>
    <row r="877" spans="2:23" x14ac:dyDescent="0.35">
      <c r="B877" s="11" t="s">
        <v>52</v>
      </c>
      <c r="C877" s="16" t="s">
        <v>75</v>
      </c>
      <c r="D877" s="11" t="s">
        <v>14</v>
      </c>
      <c r="E877" s="11" t="s">
        <v>113</v>
      </c>
      <c r="F877" s="13">
        <v>62.49</v>
      </c>
      <c r="G877" s="17">
        <v>53900</v>
      </c>
      <c r="H877" s="17">
        <v>62.24</v>
      </c>
      <c r="I877" s="17">
        <v>2</v>
      </c>
      <c r="J877" s="17">
        <v>-37.692729525550199</v>
      </c>
      <c r="K877" s="17">
        <v>6.6575963516783299E-2</v>
      </c>
      <c r="L877" s="17">
        <v>-19.6363688870223</v>
      </c>
      <c r="M877" s="17">
        <v>1.8068606026529901E-2</v>
      </c>
      <c r="N877" s="17">
        <v>-18.056360638527899</v>
      </c>
      <c r="O877" s="17">
        <v>4.8507357490253401E-2</v>
      </c>
      <c r="P877" s="17">
        <v>-8.4814448548151908</v>
      </c>
      <c r="Q877" s="17">
        <v>-8.4814448548151908</v>
      </c>
      <c r="R877" s="17">
        <v>0</v>
      </c>
      <c r="S877" s="17">
        <v>3.3708697338322101E-3</v>
      </c>
      <c r="T877" s="17" t="s">
        <v>91</v>
      </c>
      <c r="U877" s="19">
        <v>-1.4889288097523099</v>
      </c>
      <c r="V877" s="19">
        <v>-0.83934501311222798</v>
      </c>
      <c r="W877" s="18">
        <v>-0.64953616297177896</v>
      </c>
    </row>
    <row r="878" spans="2:23" x14ac:dyDescent="0.35">
      <c r="B878" s="11" t="s">
        <v>52</v>
      </c>
      <c r="C878" s="16" t="s">
        <v>75</v>
      </c>
      <c r="D878" s="11" t="s">
        <v>14</v>
      </c>
      <c r="E878" s="11" t="s">
        <v>114</v>
      </c>
      <c r="F878" s="13">
        <v>62.27</v>
      </c>
      <c r="G878" s="17">
        <v>53550</v>
      </c>
      <c r="H878" s="17">
        <v>62.11</v>
      </c>
      <c r="I878" s="17">
        <v>1</v>
      </c>
      <c r="J878" s="17">
        <v>-34.301528234984303</v>
      </c>
      <c r="K878" s="17">
        <v>2.8944233045683401E-2</v>
      </c>
      <c r="L878" s="17">
        <v>-10.4024623167114</v>
      </c>
      <c r="M878" s="17">
        <v>2.6619960673647598E-3</v>
      </c>
      <c r="N878" s="17">
        <v>-23.8990659182729</v>
      </c>
      <c r="O878" s="17">
        <v>2.62822369783186E-2</v>
      </c>
      <c r="P878" s="17">
        <v>-11.5391073772195</v>
      </c>
      <c r="Q878" s="17">
        <v>-11.5391073772194</v>
      </c>
      <c r="R878" s="17">
        <v>0</v>
      </c>
      <c r="S878" s="17">
        <v>3.2755145769498301E-3</v>
      </c>
      <c r="T878" s="17" t="s">
        <v>92</v>
      </c>
      <c r="U878" s="19">
        <v>-2.1893582292421101</v>
      </c>
      <c r="V878" s="19">
        <v>-1.23419393834973</v>
      </c>
      <c r="W878" s="18">
        <v>-0.95509424915297203</v>
      </c>
    </row>
    <row r="879" spans="2:23" x14ac:dyDescent="0.35">
      <c r="B879" s="11" t="s">
        <v>52</v>
      </c>
      <c r="C879" s="16" t="s">
        <v>75</v>
      </c>
      <c r="D879" s="11" t="s">
        <v>14</v>
      </c>
      <c r="E879" s="11" t="s">
        <v>114</v>
      </c>
      <c r="F879" s="13">
        <v>62.27</v>
      </c>
      <c r="G879" s="17">
        <v>54200</v>
      </c>
      <c r="H879" s="17">
        <v>62.24</v>
      </c>
      <c r="I879" s="17">
        <v>1</v>
      </c>
      <c r="J879" s="17">
        <v>-20.9462786589358</v>
      </c>
      <c r="K879" s="17">
        <v>2.89572749174141E-3</v>
      </c>
      <c r="L879" s="17">
        <v>3.3315194851908001</v>
      </c>
      <c r="M879" s="17">
        <v>7.3253545729358999E-5</v>
      </c>
      <c r="N879" s="17">
        <v>-24.277798144126599</v>
      </c>
      <c r="O879" s="17">
        <v>2.8224739460120602E-3</v>
      </c>
      <c r="P879" s="17">
        <v>-11.726685944965601</v>
      </c>
      <c r="Q879" s="17">
        <v>-11.726685944965499</v>
      </c>
      <c r="R879" s="17">
        <v>0</v>
      </c>
      <c r="S879" s="17">
        <v>9.0760007746223102E-4</v>
      </c>
      <c r="T879" s="17" t="s">
        <v>92</v>
      </c>
      <c r="U879" s="19">
        <v>-0.55262082881484498</v>
      </c>
      <c r="V879" s="19">
        <v>-0.31152566447072</v>
      </c>
      <c r="W879" s="18">
        <v>-0.24107748495133899</v>
      </c>
    </row>
    <row r="880" spans="2:23" x14ac:dyDescent="0.35">
      <c r="B880" s="11" t="s">
        <v>52</v>
      </c>
      <c r="C880" s="16" t="s">
        <v>75</v>
      </c>
      <c r="D880" s="11" t="s">
        <v>14</v>
      </c>
      <c r="E880" s="11" t="s">
        <v>115</v>
      </c>
      <c r="F880" s="13">
        <v>62.4</v>
      </c>
      <c r="G880" s="17">
        <v>53150</v>
      </c>
      <c r="H880" s="17">
        <v>62.27</v>
      </c>
      <c r="I880" s="17">
        <v>2</v>
      </c>
      <c r="J880" s="17">
        <v>-14.433833676729</v>
      </c>
      <c r="K880" s="17">
        <v>0</v>
      </c>
      <c r="L880" s="17">
        <v>-15.0172078926623</v>
      </c>
      <c r="M880" s="17">
        <v>0</v>
      </c>
      <c r="N880" s="17">
        <v>0.58337421593322702</v>
      </c>
      <c r="O880" s="17">
        <v>0</v>
      </c>
      <c r="P880" s="17">
        <v>0.31347520579749699</v>
      </c>
      <c r="Q880" s="17">
        <v>0.31347520579749699</v>
      </c>
      <c r="R880" s="17">
        <v>0</v>
      </c>
      <c r="S880" s="17">
        <v>0</v>
      </c>
      <c r="T880" s="17" t="s">
        <v>92</v>
      </c>
      <c r="U880" s="19">
        <v>7.5838648071316794E-2</v>
      </c>
      <c r="V880" s="19">
        <v>-4.27520715852239E-2</v>
      </c>
      <c r="W880" s="18">
        <v>0.118599415857143</v>
      </c>
    </row>
    <row r="881" spans="2:23" x14ac:dyDescent="0.35">
      <c r="B881" s="11" t="s">
        <v>52</v>
      </c>
      <c r="C881" s="16" t="s">
        <v>75</v>
      </c>
      <c r="D881" s="11" t="s">
        <v>14</v>
      </c>
      <c r="E881" s="11" t="s">
        <v>115</v>
      </c>
      <c r="F881" s="13">
        <v>62.4</v>
      </c>
      <c r="G881" s="17">
        <v>53150</v>
      </c>
      <c r="H881" s="17">
        <v>62.27</v>
      </c>
      <c r="I881" s="17">
        <v>3</v>
      </c>
      <c r="J881" s="17">
        <v>-17.660509805826901</v>
      </c>
      <c r="K881" s="17">
        <v>0</v>
      </c>
      <c r="L881" s="17">
        <v>-18.374297029076399</v>
      </c>
      <c r="M881" s="17">
        <v>0</v>
      </c>
      <c r="N881" s="17">
        <v>0.71378722324950705</v>
      </c>
      <c r="O881" s="17">
        <v>0</v>
      </c>
      <c r="P881" s="17">
        <v>0.383552427571344</v>
      </c>
      <c r="Q881" s="17">
        <v>0.383552427571344</v>
      </c>
      <c r="R881" s="17">
        <v>0</v>
      </c>
      <c r="S881" s="17">
        <v>0</v>
      </c>
      <c r="T881" s="17" t="s">
        <v>92</v>
      </c>
      <c r="U881" s="19">
        <v>9.2792339022432599E-2</v>
      </c>
      <c r="V881" s="19">
        <v>-5.2309275301385599E-2</v>
      </c>
      <c r="W881" s="18">
        <v>0.145112254555614</v>
      </c>
    </row>
    <row r="882" spans="2:23" x14ac:dyDescent="0.35">
      <c r="B882" s="11" t="s">
        <v>52</v>
      </c>
      <c r="C882" s="16" t="s">
        <v>75</v>
      </c>
      <c r="D882" s="11" t="s">
        <v>14</v>
      </c>
      <c r="E882" s="11" t="s">
        <v>115</v>
      </c>
      <c r="F882" s="13">
        <v>62.4</v>
      </c>
      <c r="G882" s="17">
        <v>53654</v>
      </c>
      <c r="H882" s="17">
        <v>62.63</v>
      </c>
      <c r="I882" s="17">
        <v>1</v>
      </c>
      <c r="J882" s="17">
        <v>62.152405164623602</v>
      </c>
      <c r="K882" s="17">
        <v>0.121295734087273</v>
      </c>
      <c r="L882" s="17">
        <v>57.115486023003299</v>
      </c>
      <c r="M882" s="17">
        <v>0.102432412550418</v>
      </c>
      <c r="N882" s="17">
        <v>5.0369191416203698</v>
      </c>
      <c r="O882" s="17">
        <v>1.8863321536854698E-2</v>
      </c>
      <c r="P882" s="17">
        <v>2.5500987125249601</v>
      </c>
      <c r="Q882" s="17">
        <v>2.5500987125249499</v>
      </c>
      <c r="R882" s="17">
        <v>0</v>
      </c>
      <c r="S882" s="17">
        <v>2.0419430812971401E-4</v>
      </c>
      <c r="T882" s="17" t="s">
        <v>92</v>
      </c>
      <c r="U882" s="19">
        <v>2.0749143303768001E-2</v>
      </c>
      <c r="V882" s="19">
        <v>-1.16967915754588E-2</v>
      </c>
      <c r="W882" s="18">
        <v>3.24483141240723E-2</v>
      </c>
    </row>
    <row r="883" spans="2:23" x14ac:dyDescent="0.35">
      <c r="B883" s="11" t="s">
        <v>52</v>
      </c>
      <c r="C883" s="16" t="s">
        <v>75</v>
      </c>
      <c r="D883" s="11" t="s">
        <v>14</v>
      </c>
      <c r="E883" s="11" t="s">
        <v>115</v>
      </c>
      <c r="F883" s="13">
        <v>62.4</v>
      </c>
      <c r="G883" s="17">
        <v>53654</v>
      </c>
      <c r="H883" s="17">
        <v>62.63</v>
      </c>
      <c r="I883" s="17">
        <v>2</v>
      </c>
      <c r="J883" s="17">
        <v>62.152405164623602</v>
      </c>
      <c r="K883" s="17">
        <v>0.121295734087273</v>
      </c>
      <c r="L883" s="17">
        <v>57.115486023003299</v>
      </c>
      <c r="M883" s="17">
        <v>0.102432412550418</v>
      </c>
      <c r="N883" s="17">
        <v>5.0369191416203698</v>
      </c>
      <c r="O883" s="17">
        <v>1.8863321536854698E-2</v>
      </c>
      <c r="P883" s="17">
        <v>2.5500987125249601</v>
      </c>
      <c r="Q883" s="17">
        <v>2.5500987125249499</v>
      </c>
      <c r="R883" s="17">
        <v>0</v>
      </c>
      <c r="S883" s="17">
        <v>2.0419430812971401E-4</v>
      </c>
      <c r="T883" s="17" t="s">
        <v>92</v>
      </c>
      <c r="U883" s="19">
        <v>2.0749143303768001E-2</v>
      </c>
      <c r="V883" s="19">
        <v>-1.16967915754588E-2</v>
      </c>
      <c r="W883" s="18">
        <v>3.24483141240723E-2</v>
      </c>
    </row>
    <row r="884" spans="2:23" x14ac:dyDescent="0.35">
      <c r="B884" s="11" t="s">
        <v>52</v>
      </c>
      <c r="C884" s="16" t="s">
        <v>75</v>
      </c>
      <c r="D884" s="11" t="s">
        <v>14</v>
      </c>
      <c r="E884" s="11" t="s">
        <v>115</v>
      </c>
      <c r="F884" s="13">
        <v>62.4</v>
      </c>
      <c r="G884" s="17">
        <v>53704</v>
      </c>
      <c r="H884" s="17">
        <v>62.38</v>
      </c>
      <c r="I884" s="17">
        <v>1</v>
      </c>
      <c r="J884" s="17">
        <v>-14.837123282669101</v>
      </c>
      <c r="K884" s="17">
        <v>9.2018615013541097E-3</v>
      </c>
      <c r="L884" s="17">
        <v>-9.5791860704111702</v>
      </c>
      <c r="M884" s="17">
        <v>3.8356016812511801E-3</v>
      </c>
      <c r="N884" s="17">
        <v>-5.2579372122579597</v>
      </c>
      <c r="O884" s="17">
        <v>5.36625982010293E-3</v>
      </c>
      <c r="P884" s="17">
        <v>-2.6716945377056498</v>
      </c>
      <c r="Q884" s="17">
        <v>-2.6716945377056498</v>
      </c>
      <c r="R884" s="17">
        <v>0</v>
      </c>
      <c r="S884" s="17">
        <v>2.9836638117729898E-4</v>
      </c>
      <c r="T884" s="17" t="s">
        <v>92</v>
      </c>
      <c r="U884" s="19">
        <v>0.229642205931083</v>
      </c>
      <c r="V884" s="19">
        <v>-0.12945483967122001</v>
      </c>
      <c r="W884" s="18">
        <v>0.359123378016455</v>
      </c>
    </row>
    <row r="885" spans="2:23" x14ac:dyDescent="0.35">
      <c r="B885" s="11" t="s">
        <v>52</v>
      </c>
      <c r="C885" s="16" t="s">
        <v>75</v>
      </c>
      <c r="D885" s="11" t="s">
        <v>14</v>
      </c>
      <c r="E885" s="11" t="s">
        <v>115</v>
      </c>
      <c r="F885" s="13">
        <v>62.4</v>
      </c>
      <c r="G885" s="17">
        <v>58004</v>
      </c>
      <c r="H885" s="17">
        <v>60.67</v>
      </c>
      <c r="I885" s="17">
        <v>1</v>
      </c>
      <c r="J885" s="17">
        <v>-78.145949224220502</v>
      </c>
      <c r="K885" s="17">
        <v>1.29341799071671</v>
      </c>
      <c r="L885" s="17">
        <v>-71.912279987015793</v>
      </c>
      <c r="M885" s="17">
        <v>1.09529743953878</v>
      </c>
      <c r="N885" s="17">
        <v>-6.23366923720475</v>
      </c>
      <c r="O885" s="17">
        <v>0.198120551177938</v>
      </c>
      <c r="P885" s="17">
        <v>-3.1255305207127502</v>
      </c>
      <c r="Q885" s="17">
        <v>-3.12553052071274</v>
      </c>
      <c r="R885" s="17">
        <v>0</v>
      </c>
      <c r="S885" s="17">
        <v>2.0690617114050799E-3</v>
      </c>
      <c r="T885" s="17" t="s">
        <v>92</v>
      </c>
      <c r="U885" s="19">
        <v>1.4071003363702099</v>
      </c>
      <c r="V885" s="19">
        <v>-0.79321633280596504</v>
      </c>
      <c r="W885" s="18">
        <v>2.2004780173423799</v>
      </c>
    </row>
    <row r="886" spans="2:23" x14ac:dyDescent="0.35">
      <c r="B886" s="11" t="s">
        <v>52</v>
      </c>
      <c r="C886" s="16" t="s">
        <v>75</v>
      </c>
      <c r="D886" s="11" t="s">
        <v>14</v>
      </c>
      <c r="E886" s="11" t="s">
        <v>116</v>
      </c>
      <c r="F886" s="13">
        <v>62.35</v>
      </c>
      <c r="G886" s="17">
        <v>53050</v>
      </c>
      <c r="H886" s="17">
        <v>62.49</v>
      </c>
      <c r="I886" s="17">
        <v>1</v>
      </c>
      <c r="J886" s="17">
        <v>44.563100342577599</v>
      </c>
      <c r="K886" s="17">
        <v>4.7859464882637599E-2</v>
      </c>
      <c r="L886" s="17">
        <v>88.710275856738505</v>
      </c>
      <c r="M886" s="17">
        <v>0.18965526432614499</v>
      </c>
      <c r="N886" s="17">
        <v>-44.147175514160899</v>
      </c>
      <c r="O886" s="17">
        <v>-0.14179579944350801</v>
      </c>
      <c r="P886" s="17">
        <v>-21.704324695158</v>
      </c>
      <c r="Q886" s="17">
        <v>-21.704324695158</v>
      </c>
      <c r="R886" s="17">
        <v>0</v>
      </c>
      <c r="S886" s="17">
        <v>1.1352972822395601E-2</v>
      </c>
      <c r="T886" s="17" t="s">
        <v>91</v>
      </c>
      <c r="U886" s="19">
        <v>-2.6702892292811899</v>
      </c>
      <c r="V886" s="19">
        <v>-1.50530632054686</v>
      </c>
      <c r="W886" s="18">
        <v>-1.16489748109629</v>
      </c>
    </row>
    <row r="887" spans="2:23" x14ac:dyDescent="0.35">
      <c r="B887" s="11" t="s">
        <v>52</v>
      </c>
      <c r="C887" s="16" t="s">
        <v>75</v>
      </c>
      <c r="D887" s="11" t="s">
        <v>14</v>
      </c>
      <c r="E887" s="11" t="s">
        <v>116</v>
      </c>
      <c r="F887" s="13">
        <v>62.35</v>
      </c>
      <c r="G887" s="17">
        <v>53204</v>
      </c>
      <c r="H887" s="17">
        <v>62.34</v>
      </c>
      <c r="I887" s="17">
        <v>1</v>
      </c>
      <c r="J887" s="17">
        <v>3.7530587541884701</v>
      </c>
      <c r="K887" s="17">
        <v>0</v>
      </c>
      <c r="L887" s="17">
        <v>7.7846181097696796</v>
      </c>
      <c r="M887" s="17">
        <v>0</v>
      </c>
      <c r="N887" s="17">
        <v>-4.0315593555812201</v>
      </c>
      <c r="O887" s="17">
        <v>0</v>
      </c>
      <c r="P887" s="17">
        <v>-2.00406157834382</v>
      </c>
      <c r="Q887" s="17">
        <v>-2.00406157834382</v>
      </c>
      <c r="R887" s="17">
        <v>0</v>
      </c>
      <c r="S887" s="17">
        <v>0</v>
      </c>
      <c r="T887" s="17" t="s">
        <v>92</v>
      </c>
      <c r="U887" s="19">
        <v>-4.0315593555804101E-2</v>
      </c>
      <c r="V887" s="19">
        <v>-2.27268706066295E-2</v>
      </c>
      <c r="W887" s="18">
        <v>-1.7587433176555301E-2</v>
      </c>
    </row>
    <row r="888" spans="2:23" x14ac:dyDescent="0.35">
      <c r="B888" s="11" t="s">
        <v>52</v>
      </c>
      <c r="C888" s="16" t="s">
        <v>75</v>
      </c>
      <c r="D888" s="11" t="s">
        <v>14</v>
      </c>
      <c r="E888" s="11" t="s">
        <v>116</v>
      </c>
      <c r="F888" s="13">
        <v>62.35</v>
      </c>
      <c r="G888" s="17">
        <v>53204</v>
      </c>
      <c r="H888" s="17">
        <v>62.34</v>
      </c>
      <c r="I888" s="17">
        <v>2</v>
      </c>
      <c r="J888" s="17">
        <v>3.7530587541884701</v>
      </c>
      <c r="K888" s="17">
        <v>0</v>
      </c>
      <c r="L888" s="17">
        <v>7.7846181097696796</v>
      </c>
      <c r="M888" s="17">
        <v>0</v>
      </c>
      <c r="N888" s="17">
        <v>-4.0315593555812201</v>
      </c>
      <c r="O888" s="17">
        <v>0</v>
      </c>
      <c r="P888" s="17">
        <v>-2.00406157834382</v>
      </c>
      <c r="Q888" s="17">
        <v>-2.00406157834382</v>
      </c>
      <c r="R888" s="17">
        <v>0</v>
      </c>
      <c r="S888" s="17">
        <v>0</v>
      </c>
      <c r="T888" s="17" t="s">
        <v>92</v>
      </c>
      <c r="U888" s="19">
        <v>-4.0315593555804101E-2</v>
      </c>
      <c r="V888" s="19">
        <v>-2.27268706066295E-2</v>
      </c>
      <c r="W888" s="18">
        <v>-1.7587433176555301E-2</v>
      </c>
    </row>
    <row r="889" spans="2:23" x14ac:dyDescent="0.35">
      <c r="B889" s="11" t="s">
        <v>52</v>
      </c>
      <c r="C889" s="16" t="s">
        <v>75</v>
      </c>
      <c r="D889" s="11" t="s">
        <v>14</v>
      </c>
      <c r="E889" s="11" t="s">
        <v>117</v>
      </c>
      <c r="F889" s="13">
        <v>62.34</v>
      </c>
      <c r="G889" s="17">
        <v>53254</v>
      </c>
      <c r="H889" s="17">
        <v>62.63</v>
      </c>
      <c r="I889" s="17">
        <v>1</v>
      </c>
      <c r="J889" s="17">
        <v>22.108861275786701</v>
      </c>
      <c r="K889" s="17">
        <v>5.1519704124522801E-2</v>
      </c>
      <c r="L889" s="17">
        <v>22.1088609567636</v>
      </c>
      <c r="M889" s="17">
        <v>5.1519702637700199E-2</v>
      </c>
      <c r="N889" s="17">
        <v>3.1902313568600002E-7</v>
      </c>
      <c r="O889" s="17">
        <v>1.486822612E-9</v>
      </c>
      <c r="P889" s="17">
        <v>2.9195999999999999E-14</v>
      </c>
      <c r="Q889" s="17">
        <v>2.9197000000000002E-14</v>
      </c>
      <c r="R889" s="17">
        <v>0</v>
      </c>
      <c r="S889" s="17">
        <v>0</v>
      </c>
      <c r="T889" s="17" t="s">
        <v>92</v>
      </c>
      <c r="U889" s="19">
        <v>3.8740154000000001E-10</v>
      </c>
      <c r="V889" s="19">
        <v>0</v>
      </c>
      <c r="W889" s="18">
        <v>3.8742994796999999E-10</v>
      </c>
    </row>
    <row r="890" spans="2:23" x14ac:dyDescent="0.35">
      <c r="B890" s="11" t="s">
        <v>52</v>
      </c>
      <c r="C890" s="16" t="s">
        <v>75</v>
      </c>
      <c r="D890" s="11" t="s">
        <v>14</v>
      </c>
      <c r="E890" s="11" t="s">
        <v>117</v>
      </c>
      <c r="F890" s="13">
        <v>62.34</v>
      </c>
      <c r="G890" s="17">
        <v>53304</v>
      </c>
      <c r="H890" s="17">
        <v>62.86</v>
      </c>
      <c r="I890" s="17">
        <v>1</v>
      </c>
      <c r="J890" s="17">
        <v>37.943238105927598</v>
      </c>
      <c r="K890" s="17">
        <v>0.160381390021091</v>
      </c>
      <c r="L890" s="17">
        <v>41.077893719041697</v>
      </c>
      <c r="M890" s="17">
        <v>0.18797561945656699</v>
      </c>
      <c r="N890" s="17">
        <v>-3.1346556131141501</v>
      </c>
      <c r="O890" s="17">
        <v>-2.7594229435476701E-2</v>
      </c>
      <c r="P890" s="17">
        <v>-1.5624348730487201</v>
      </c>
      <c r="Q890" s="17">
        <v>-1.5624348730487201</v>
      </c>
      <c r="R890" s="17">
        <v>0</v>
      </c>
      <c r="S890" s="17">
        <v>2.71949984402592E-4</v>
      </c>
      <c r="T890" s="17" t="s">
        <v>91</v>
      </c>
      <c r="U890" s="19">
        <v>-9.7377843841497197E-2</v>
      </c>
      <c r="V890" s="19">
        <v>-5.4894234754970399E-2</v>
      </c>
      <c r="W890" s="18">
        <v>-4.2480493783845198E-2</v>
      </c>
    </row>
    <row r="891" spans="2:23" x14ac:dyDescent="0.35">
      <c r="B891" s="11" t="s">
        <v>52</v>
      </c>
      <c r="C891" s="16" t="s">
        <v>75</v>
      </c>
      <c r="D891" s="11" t="s">
        <v>14</v>
      </c>
      <c r="E891" s="11" t="s">
        <v>117</v>
      </c>
      <c r="F891" s="13">
        <v>62.34</v>
      </c>
      <c r="G891" s="17">
        <v>54104</v>
      </c>
      <c r="H891" s="17">
        <v>62.57</v>
      </c>
      <c r="I891" s="17">
        <v>1</v>
      </c>
      <c r="J891" s="17">
        <v>19.237652703703599</v>
      </c>
      <c r="K891" s="17">
        <v>3.6564623416973599E-2</v>
      </c>
      <c r="L891" s="17">
        <v>19.237652235008799</v>
      </c>
      <c r="M891" s="17">
        <v>3.6564621635295697E-2</v>
      </c>
      <c r="N891" s="17">
        <v>4.6869486069999999E-7</v>
      </c>
      <c r="O891" s="17">
        <v>1.781677957E-9</v>
      </c>
      <c r="P891" s="17">
        <v>3.8202299999999999E-13</v>
      </c>
      <c r="Q891" s="17">
        <v>3.8202499999999998E-13</v>
      </c>
      <c r="R891" s="17">
        <v>0</v>
      </c>
      <c r="S891" s="17">
        <v>0</v>
      </c>
      <c r="T891" s="17" t="s">
        <v>92</v>
      </c>
      <c r="U891" s="19">
        <v>3.4748788620000001E-9</v>
      </c>
      <c r="V891" s="19">
        <v>0</v>
      </c>
      <c r="W891" s="18">
        <v>3.4751336732000001E-9</v>
      </c>
    </row>
    <row r="892" spans="2:23" x14ac:dyDescent="0.35">
      <c r="B892" s="11" t="s">
        <v>52</v>
      </c>
      <c r="C892" s="16" t="s">
        <v>75</v>
      </c>
      <c r="D892" s="11" t="s">
        <v>14</v>
      </c>
      <c r="E892" s="11" t="s">
        <v>118</v>
      </c>
      <c r="F892" s="13">
        <v>62.63</v>
      </c>
      <c r="G892" s="17">
        <v>54104</v>
      </c>
      <c r="H892" s="17">
        <v>62.57</v>
      </c>
      <c r="I892" s="17">
        <v>1</v>
      </c>
      <c r="J892" s="17">
        <v>-5.3108341814073698</v>
      </c>
      <c r="K892" s="17">
        <v>2.4707544699306698E-3</v>
      </c>
      <c r="L892" s="17">
        <v>-5.3108343309209003</v>
      </c>
      <c r="M892" s="17">
        <v>2.47075460904675E-3</v>
      </c>
      <c r="N892" s="17">
        <v>1.4951352794699999E-7</v>
      </c>
      <c r="O892" s="17">
        <v>-1.3911608200000001E-10</v>
      </c>
      <c r="P892" s="17">
        <v>3.8339800000000002E-13</v>
      </c>
      <c r="Q892" s="17">
        <v>3.8339599999999998E-13</v>
      </c>
      <c r="R892" s="17">
        <v>0</v>
      </c>
      <c r="S892" s="17">
        <v>0</v>
      </c>
      <c r="T892" s="17" t="s">
        <v>92</v>
      </c>
      <c r="U892" s="19">
        <v>2.6214491799999999E-10</v>
      </c>
      <c r="V892" s="19">
        <v>0</v>
      </c>
      <c r="W892" s="18">
        <v>2.6216414096000001E-10</v>
      </c>
    </row>
    <row r="893" spans="2:23" x14ac:dyDescent="0.35">
      <c r="B893" s="11" t="s">
        <v>52</v>
      </c>
      <c r="C893" s="16" t="s">
        <v>75</v>
      </c>
      <c r="D893" s="11" t="s">
        <v>14</v>
      </c>
      <c r="E893" s="11" t="s">
        <v>119</v>
      </c>
      <c r="F893" s="13">
        <v>62.73</v>
      </c>
      <c r="G893" s="17">
        <v>53404</v>
      </c>
      <c r="H893" s="17">
        <v>62.6</v>
      </c>
      <c r="I893" s="17">
        <v>1</v>
      </c>
      <c r="J893" s="17">
        <v>-17.414642075362298</v>
      </c>
      <c r="K893" s="17">
        <v>2.94778205371817E-2</v>
      </c>
      <c r="L893" s="17">
        <v>-9.5262901896015499</v>
      </c>
      <c r="M893" s="17">
        <v>8.82091990427567E-3</v>
      </c>
      <c r="N893" s="17">
        <v>-7.8883518857607902</v>
      </c>
      <c r="O893" s="17">
        <v>2.0656900632906001E-2</v>
      </c>
      <c r="P893" s="17">
        <v>-3.9852462951929302</v>
      </c>
      <c r="Q893" s="17">
        <v>-3.9852462951929302</v>
      </c>
      <c r="R893" s="17">
        <v>0</v>
      </c>
      <c r="S893" s="17">
        <v>1.5437486768415201E-3</v>
      </c>
      <c r="T893" s="17" t="s">
        <v>92</v>
      </c>
      <c r="U893" s="19">
        <v>0.268978933012188</v>
      </c>
      <c r="V893" s="19">
        <v>-0.15162989968176199</v>
      </c>
      <c r="W893" s="18">
        <v>0.42063967573795102</v>
      </c>
    </row>
    <row r="894" spans="2:23" x14ac:dyDescent="0.35">
      <c r="B894" s="11" t="s">
        <v>52</v>
      </c>
      <c r="C894" s="16" t="s">
        <v>75</v>
      </c>
      <c r="D894" s="11" t="s">
        <v>14</v>
      </c>
      <c r="E894" s="11" t="s">
        <v>120</v>
      </c>
      <c r="F894" s="13">
        <v>62.6</v>
      </c>
      <c r="G894" s="17">
        <v>53854</v>
      </c>
      <c r="H894" s="17">
        <v>60.99</v>
      </c>
      <c r="I894" s="17">
        <v>1</v>
      </c>
      <c r="J894" s="17">
        <v>-72.784329484665705</v>
      </c>
      <c r="K894" s="17">
        <v>1.04589699805685</v>
      </c>
      <c r="L894" s="17">
        <v>-64.776913580489705</v>
      </c>
      <c r="M894" s="17">
        <v>0.82842586187300005</v>
      </c>
      <c r="N894" s="17">
        <v>-8.0074159041759501</v>
      </c>
      <c r="O894" s="17">
        <v>0.217471136183846</v>
      </c>
      <c r="P894" s="17">
        <v>-3.9852462951933201</v>
      </c>
      <c r="Q894" s="17">
        <v>-3.9852462951933201</v>
      </c>
      <c r="R894" s="17">
        <v>0</v>
      </c>
      <c r="S894" s="17">
        <v>3.1356203834247E-3</v>
      </c>
      <c r="T894" s="17" t="s">
        <v>92</v>
      </c>
      <c r="U894" s="19">
        <v>0.54668925475749497</v>
      </c>
      <c r="V894" s="19">
        <v>-0.30818189338352397</v>
      </c>
      <c r="W894" s="18">
        <v>0.85493383543236501</v>
      </c>
    </row>
    <row r="895" spans="2:23" x14ac:dyDescent="0.35">
      <c r="B895" s="11" t="s">
        <v>52</v>
      </c>
      <c r="C895" s="16" t="s">
        <v>75</v>
      </c>
      <c r="D895" s="11" t="s">
        <v>14</v>
      </c>
      <c r="E895" s="11" t="s">
        <v>121</v>
      </c>
      <c r="F895" s="13">
        <v>62.72</v>
      </c>
      <c r="G895" s="17">
        <v>53504</v>
      </c>
      <c r="H895" s="17">
        <v>62.72</v>
      </c>
      <c r="I895" s="17">
        <v>1</v>
      </c>
      <c r="J895" s="17">
        <v>3.6885459999999998E-12</v>
      </c>
      <c r="K895" s="17">
        <v>0</v>
      </c>
      <c r="L895" s="17">
        <v>3.7873560000000002E-12</v>
      </c>
      <c r="M895" s="17">
        <v>0</v>
      </c>
      <c r="N895" s="17">
        <v>-9.8810999999999994E-14</v>
      </c>
      <c r="O895" s="17">
        <v>0</v>
      </c>
      <c r="P895" s="17">
        <v>1.0282E-13</v>
      </c>
      <c r="Q895" s="17">
        <v>1.02822E-13</v>
      </c>
      <c r="R895" s="17">
        <v>0</v>
      </c>
      <c r="S895" s="17">
        <v>0</v>
      </c>
      <c r="T895" s="17" t="s">
        <v>92</v>
      </c>
      <c r="U895" s="19">
        <v>0</v>
      </c>
      <c r="V895" s="19">
        <v>0</v>
      </c>
      <c r="W895" s="18">
        <v>0</v>
      </c>
    </row>
    <row r="896" spans="2:23" x14ac:dyDescent="0.35">
      <c r="B896" s="11" t="s">
        <v>52</v>
      </c>
      <c r="C896" s="16" t="s">
        <v>75</v>
      </c>
      <c r="D896" s="11" t="s">
        <v>14</v>
      </c>
      <c r="E896" s="11" t="s">
        <v>121</v>
      </c>
      <c r="F896" s="13">
        <v>62.72</v>
      </c>
      <c r="G896" s="17">
        <v>53754</v>
      </c>
      <c r="H896" s="17">
        <v>61.35</v>
      </c>
      <c r="I896" s="17">
        <v>1</v>
      </c>
      <c r="J896" s="17">
        <v>-65.956077185493498</v>
      </c>
      <c r="K896" s="17">
        <v>0.70560310789074099</v>
      </c>
      <c r="L896" s="17">
        <v>-58.228313204348602</v>
      </c>
      <c r="M896" s="17">
        <v>0.54994501358876602</v>
      </c>
      <c r="N896" s="17">
        <v>-7.7277639811449301</v>
      </c>
      <c r="O896" s="17">
        <v>0.155658094301975</v>
      </c>
      <c r="P896" s="17">
        <v>-3.8686081717774701</v>
      </c>
      <c r="Q896" s="17">
        <v>-3.8686081717774599</v>
      </c>
      <c r="R896" s="17">
        <v>0</v>
      </c>
      <c r="S896" s="17">
        <v>2.4275061540897798E-3</v>
      </c>
      <c r="T896" s="17" t="s">
        <v>92</v>
      </c>
      <c r="U896" s="19">
        <v>-0.93078677414551103</v>
      </c>
      <c r="V896" s="19">
        <v>-0.524706911460607</v>
      </c>
      <c r="W896" s="18">
        <v>-0.40605008504330697</v>
      </c>
    </row>
    <row r="897" spans="2:23" x14ac:dyDescent="0.35">
      <c r="B897" s="11" t="s">
        <v>52</v>
      </c>
      <c r="C897" s="16" t="s">
        <v>75</v>
      </c>
      <c r="D897" s="11" t="s">
        <v>14</v>
      </c>
      <c r="E897" s="11" t="s">
        <v>122</v>
      </c>
      <c r="F897" s="13">
        <v>62.11</v>
      </c>
      <c r="G897" s="17">
        <v>54050</v>
      </c>
      <c r="H897" s="17">
        <v>61.76</v>
      </c>
      <c r="I897" s="17">
        <v>1</v>
      </c>
      <c r="J897" s="17">
        <v>-124.197138374454</v>
      </c>
      <c r="K897" s="17">
        <v>0.223661473115848</v>
      </c>
      <c r="L897" s="17">
        <v>-65.404202348053104</v>
      </c>
      <c r="M897" s="17">
        <v>6.2026790429383603E-2</v>
      </c>
      <c r="N897" s="17">
        <v>-58.792936026401001</v>
      </c>
      <c r="O897" s="17">
        <v>0.161634682686464</v>
      </c>
      <c r="P897" s="17">
        <v>-28.875255458571399</v>
      </c>
      <c r="Q897" s="17">
        <v>-28.875255458571299</v>
      </c>
      <c r="R897" s="17">
        <v>0</v>
      </c>
      <c r="S897" s="17">
        <v>1.2089815478067501E-2</v>
      </c>
      <c r="T897" s="17" t="s">
        <v>91</v>
      </c>
      <c r="U897" s="19">
        <v>-10.5666835370542</v>
      </c>
      <c r="V897" s="19">
        <v>-5.9566938821184996</v>
      </c>
      <c r="W897" s="18">
        <v>-4.6096516066050501</v>
      </c>
    </row>
    <row r="898" spans="2:23" x14ac:dyDescent="0.35">
      <c r="B898" s="11" t="s">
        <v>52</v>
      </c>
      <c r="C898" s="16" t="s">
        <v>75</v>
      </c>
      <c r="D898" s="11" t="s">
        <v>14</v>
      </c>
      <c r="E898" s="11" t="s">
        <v>122</v>
      </c>
      <c r="F898" s="13">
        <v>62.11</v>
      </c>
      <c r="G898" s="17">
        <v>54850</v>
      </c>
      <c r="H898" s="17">
        <v>62.22</v>
      </c>
      <c r="I898" s="17">
        <v>1</v>
      </c>
      <c r="J898" s="17">
        <v>19.717439180841101</v>
      </c>
      <c r="K898" s="17">
        <v>1.01470903448893E-2</v>
      </c>
      <c r="L898" s="17">
        <v>9.2246813671562204</v>
      </c>
      <c r="M898" s="17">
        <v>2.2209728790970901E-3</v>
      </c>
      <c r="N898" s="17">
        <v>10.492757813684801</v>
      </c>
      <c r="O898" s="17">
        <v>7.9261174657922397E-3</v>
      </c>
      <c r="P898" s="17">
        <v>5.6094621363859298</v>
      </c>
      <c r="Q898" s="17">
        <v>5.6094621363859298</v>
      </c>
      <c r="R898" s="17">
        <v>0</v>
      </c>
      <c r="S898" s="17">
        <v>8.2126430849418803E-4</v>
      </c>
      <c r="T898" s="17" t="s">
        <v>92</v>
      </c>
      <c r="U898" s="19">
        <v>-0.66147626724435105</v>
      </c>
      <c r="V898" s="19">
        <v>-0.37289009559563702</v>
      </c>
      <c r="W898" s="18">
        <v>-0.28856500976313598</v>
      </c>
    </row>
    <row r="899" spans="2:23" x14ac:dyDescent="0.35">
      <c r="B899" s="11" t="s">
        <v>52</v>
      </c>
      <c r="C899" s="16" t="s">
        <v>75</v>
      </c>
      <c r="D899" s="11" t="s">
        <v>14</v>
      </c>
      <c r="E899" s="11" t="s">
        <v>123</v>
      </c>
      <c r="F899" s="13">
        <v>62.85</v>
      </c>
      <c r="G899" s="17">
        <v>53654</v>
      </c>
      <c r="H899" s="17">
        <v>62.63</v>
      </c>
      <c r="I899" s="17">
        <v>1</v>
      </c>
      <c r="J899" s="17">
        <v>-46.189368310450703</v>
      </c>
      <c r="K899" s="17">
        <v>8.38448893752958E-2</v>
      </c>
      <c r="L899" s="17">
        <v>-42.275783094597102</v>
      </c>
      <c r="M899" s="17">
        <v>7.0238604165073895E-2</v>
      </c>
      <c r="N899" s="17">
        <v>-3.9135852158536202</v>
      </c>
      <c r="O899" s="17">
        <v>1.36062852102219E-2</v>
      </c>
      <c r="P899" s="17">
        <v>-1.9867548148160199</v>
      </c>
      <c r="Q899" s="17">
        <v>-1.9867548148160199</v>
      </c>
      <c r="R899" s="17">
        <v>0</v>
      </c>
      <c r="S899" s="17">
        <v>1.55124751481849E-4</v>
      </c>
      <c r="T899" s="17" t="s">
        <v>92</v>
      </c>
      <c r="U899" s="19">
        <v>-7.3304133984659903E-3</v>
      </c>
      <c r="V899" s="19">
        <v>-4.1323304981095901E-3</v>
      </c>
      <c r="W899" s="18">
        <v>-3.19784838647093E-3</v>
      </c>
    </row>
    <row r="900" spans="2:23" x14ac:dyDescent="0.35">
      <c r="B900" s="11" t="s">
        <v>52</v>
      </c>
      <c r="C900" s="16" t="s">
        <v>75</v>
      </c>
      <c r="D900" s="11" t="s">
        <v>14</v>
      </c>
      <c r="E900" s="11" t="s">
        <v>124</v>
      </c>
      <c r="F900" s="13">
        <v>62.38</v>
      </c>
      <c r="G900" s="17">
        <v>58004</v>
      </c>
      <c r="H900" s="17">
        <v>60.67</v>
      </c>
      <c r="I900" s="17">
        <v>1</v>
      </c>
      <c r="J900" s="17">
        <v>-77.342860876572502</v>
      </c>
      <c r="K900" s="17">
        <v>1.23287332629886</v>
      </c>
      <c r="L900" s="17">
        <v>-72.000015298268394</v>
      </c>
      <c r="M900" s="17">
        <v>1.0684228540281799</v>
      </c>
      <c r="N900" s="17">
        <v>-5.3428455783040496</v>
      </c>
      <c r="O900" s="17">
        <v>0.16445047227068499</v>
      </c>
      <c r="P900" s="17">
        <v>-2.6716945377050698</v>
      </c>
      <c r="Q900" s="17">
        <v>-2.6716945377050698</v>
      </c>
      <c r="R900" s="17">
        <v>0</v>
      </c>
      <c r="S900" s="17">
        <v>1.4711318459477199E-3</v>
      </c>
      <c r="T900" s="17" t="s">
        <v>92</v>
      </c>
      <c r="U900" s="19">
        <v>0.98154936755399902</v>
      </c>
      <c r="V900" s="19">
        <v>-0.55332300737532403</v>
      </c>
      <c r="W900" s="18">
        <v>1.5349849263845301</v>
      </c>
    </row>
    <row r="901" spans="2:23" x14ac:dyDescent="0.35">
      <c r="B901" s="11" t="s">
        <v>52</v>
      </c>
      <c r="C901" s="16" t="s">
        <v>75</v>
      </c>
      <c r="D901" s="11" t="s">
        <v>14</v>
      </c>
      <c r="E901" s="11" t="s">
        <v>125</v>
      </c>
      <c r="F901" s="13">
        <v>61.35</v>
      </c>
      <c r="G901" s="17">
        <v>53854</v>
      </c>
      <c r="H901" s="17">
        <v>60.99</v>
      </c>
      <c r="I901" s="17">
        <v>1</v>
      </c>
      <c r="J901" s="17">
        <v>-64.708547033143404</v>
      </c>
      <c r="K901" s="17">
        <v>0.20726620492745701</v>
      </c>
      <c r="L901" s="17">
        <v>-55.814222661968898</v>
      </c>
      <c r="M901" s="17">
        <v>0.15420375884231199</v>
      </c>
      <c r="N901" s="17">
        <v>-8.8943243711745801</v>
      </c>
      <c r="O901" s="17">
        <v>5.3062446085144599E-2</v>
      </c>
      <c r="P901" s="17">
        <v>-4.3964950741495699</v>
      </c>
      <c r="Q901" s="17">
        <v>-4.3964950741495601</v>
      </c>
      <c r="R901" s="17">
        <v>0</v>
      </c>
      <c r="S901" s="17">
        <v>9.5679386238255995E-4</v>
      </c>
      <c r="T901" s="17" t="s">
        <v>91</v>
      </c>
      <c r="U901" s="19">
        <v>4.3873053405449301E-2</v>
      </c>
      <c r="V901" s="19">
        <v>-2.4732296362776501E-2</v>
      </c>
      <c r="W901" s="18">
        <v>6.8610380565625101E-2</v>
      </c>
    </row>
    <row r="902" spans="2:23" x14ac:dyDescent="0.35">
      <c r="B902" s="11" t="s">
        <v>52</v>
      </c>
      <c r="C902" s="16" t="s">
        <v>75</v>
      </c>
      <c r="D902" s="11" t="s">
        <v>14</v>
      </c>
      <c r="E902" s="11" t="s">
        <v>125</v>
      </c>
      <c r="F902" s="13">
        <v>61.35</v>
      </c>
      <c r="G902" s="17">
        <v>58104</v>
      </c>
      <c r="H902" s="17">
        <v>60.37</v>
      </c>
      <c r="I902" s="17">
        <v>1</v>
      </c>
      <c r="J902" s="17">
        <v>-49.228853284606799</v>
      </c>
      <c r="K902" s="17">
        <v>0.31117483145010599</v>
      </c>
      <c r="L902" s="17">
        <v>-50.297883310939497</v>
      </c>
      <c r="M902" s="17">
        <v>0.32483621521801798</v>
      </c>
      <c r="N902" s="17">
        <v>1.0690300263327199</v>
      </c>
      <c r="O902" s="17">
        <v>-1.3661383767911499E-2</v>
      </c>
      <c r="P902" s="17">
        <v>0.52788690237185099</v>
      </c>
      <c r="Q902" s="17">
        <v>0.52788690237184999</v>
      </c>
      <c r="R902" s="17">
        <v>0</v>
      </c>
      <c r="S902" s="17">
        <v>3.5780532289733998E-5</v>
      </c>
      <c r="T902" s="17" t="s">
        <v>92</v>
      </c>
      <c r="U902" s="19">
        <v>0.216217609690981</v>
      </c>
      <c r="V902" s="19">
        <v>-0.12188707159972299</v>
      </c>
      <c r="W902" s="18">
        <v>0.33812947434484703</v>
      </c>
    </row>
    <row r="903" spans="2:23" x14ac:dyDescent="0.35">
      <c r="B903" s="11" t="s">
        <v>52</v>
      </c>
      <c r="C903" s="16" t="s">
        <v>75</v>
      </c>
      <c r="D903" s="11" t="s">
        <v>14</v>
      </c>
      <c r="E903" s="11" t="s">
        <v>126</v>
      </c>
      <c r="F903" s="13">
        <v>61.35</v>
      </c>
      <c r="G903" s="17">
        <v>54050</v>
      </c>
      <c r="H903" s="17">
        <v>61.76</v>
      </c>
      <c r="I903" s="17">
        <v>1</v>
      </c>
      <c r="J903" s="17">
        <v>136.760401716166</v>
      </c>
      <c r="K903" s="17">
        <v>0.33105031235293902</v>
      </c>
      <c r="L903" s="17">
        <v>74.644972336566596</v>
      </c>
      <c r="M903" s="17">
        <v>9.8622132543744301E-2</v>
      </c>
      <c r="N903" s="17">
        <v>62.115429379599703</v>
      </c>
      <c r="O903" s="17">
        <v>0.232428179809195</v>
      </c>
      <c r="P903" s="17">
        <v>31.5606633319425</v>
      </c>
      <c r="Q903" s="17">
        <v>31.560663331942401</v>
      </c>
      <c r="R903" s="17">
        <v>0</v>
      </c>
      <c r="S903" s="17">
        <v>1.7630535818154301E-2</v>
      </c>
      <c r="T903" s="17" t="s">
        <v>91</v>
      </c>
      <c r="U903" s="19">
        <v>-11.160209437480599</v>
      </c>
      <c r="V903" s="19">
        <v>-6.2912787201664102</v>
      </c>
      <c r="W903" s="18">
        <v>-4.8685736809596101</v>
      </c>
    </row>
    <row r="904" spans="2:23" x14ac:dyDescent="0.35">
      <c r="B904" s="11" t="s">
        <v>52</v>
      </c>
      <c r="C904" s="16" t="s">
        <v>75</v>
      </c>
      <c r="D904" s="11" t="s">
        <v>14</v>
      </c>
      <c r="E904" s="11" t="s">
        <v>126</v>
      </c>
      <c r="F904" s="13">
        <v>61.35</v>
      </c>
      <c r="G904" s="17">
        <v>56000</v>
      </c>
      <c r="H904" s="17">
        <v>61.1</v>
      </c>
      <c r="I904" s="17">
        <v>1</v>
      </c>
      <c r="J904" s="17">
        <v>-24.163331304846398</v>
      </c>
      <c r="K904" s="17">
        <v>5.6635058235533803E-2</v>
      </c>
      <c r="L904" s="17">
        <v>30.054172968688</v>
      </c>
      <c r="M904" s="17">
        <v>8.7615571344686199E-2</v>
      </c>
      <c r="N904" s="17">
        <v>-54.217504273534402</v>
      </c>
      <c r="O904" s="17">
        <v>-3.09805131091524E-2</v>
      </c>
      <c r="P904" s="17">
        <v>-22.585613180077999</v>
      </c>
      <c r="Q904" s="17">
        <v>-22.5856131800779</v>
      </c>
      <c r="R904" s="17">
        <v>0</v>
      </c>
      <c r="S904" s="17">
        <v>4.94806625038509E-2</v>
      </c>
      <c r="T904" s="17" t="s">
        <v>91</v>
      </c>
      <c r="U904" s="19">
        <v>-15.451157983491401</v>
      </c>
      <c r="V904" s="19">
        <v>-8.7101897117634302</v>
      </c>
      <c r="W904" s="18">
        <v>-6.7404739597572503</v>
      </c>
    </row>
    <row r="905" spans="2:23" x14ac:dyDescent="0.35">
      <c r="B905" s="11" t="s">
        <v>52</v>
      </c>
      <c r="C905" s="16" t="s">
        <v>75</v>
      </c>
      <c r="D905" s="11" t="s">
        <v>14</v>
      </c>
      <c r="E905" s="11" t="s">
        <v>126</v>
      </c>
      <c r="F905" s="13">
        <v>61.35</v>
      </c>
      <c r="G905" s="17">
        <v>58450</v>
      </c>
      <c r="H905" s="17">
        <v>60.97</v>
      </c>
      <c r="I905" s="17">
        <v>1</v>
      </c>
      <c r="J905" s="17">
        <v>-109.26339021307</v>
      </c>
      <c r="K905" s="17">
        <v>0.305386534317037</v>
      </c>
      <c r="L905" s="17">
        <v>-73.498750893581501</v>
      </c>
      <c r="M905" s="17">
        <v>0.13818485807501099</v>
      </c>
      <c r="N905" s="17">
        <v>-35.7646393194889</v>
      </c>
      <c r="O905" s="17">
        <v>0.167201676242027</v>
      </c>
      <c r="P905" s="17">
        <v>-22.6261296772538</v>
      </c>
      <c r="Q905" s="17">
        <v>-22.626129677253701</v>
      </c>
      <c r="R905" s="17">
        <v>0</v>
      </c>
      <c r="S905" s="17">
        <v>1.3095469815917299E-2</v>
      </c>
      <c r="T905" s="17" t="s">
        <v>91</v>
      </c>
      <c r="U905" s="19">
        <v>-3.3645084224434898</v>
      </c>
      <c r="V905" s="19">
        <v>-1.89665439170447</v>
      </c>
      <c r="W905" s="18">
        <v>-1.46774639370684</v>
      </c>
    </row>
    <row r="906" spans="2:23" x14ac:dyDescent="0.35">
      <c r="B906" s="11" t="s">
        <v>52</v>
      </c>
      <c r="C906" s="16" t="s">
        <v>75</v>
      </c>
      <c r="D906" s="11" t="s">
        <v>14</v>
      </c>
      <c r="E906" s="11" t="s">
        <v>127</v>
      </c>
      <c r="F906" s="13">
        <v>60.99</v>
      </c>
      <c r="G906" s="17">
        <v>53850</v>
      </c>
      <c r="H906" s="17">
        <v>61.35</v>
      </c>
      <c r="I906" s="17">
        <v>1</v>
      </c>
      <c r="J906" s="17">
        <v>1.11084865379297</v>
      </c>
      <c r="K906" s="17">
        <v>0</v>
      </c>
      <c r="L906" s="17">
        <v>9.4665929625293206</v>
      </c>
      <c r="M906" s="17">
        <v>0</v>
      </c>
      <c r="N906" s="17">
        <v>-8.3557443087363605</v>
      </c>
      <c r="O906" s="17">
        <v>0</v>
      </c>
      <c r="P906" s="17">
        <v>-4.1204871378475101</v>
      </c>
      <c r="Q906" s="17">
        <v>-4.1204871378475101</v>
      </c>
      <c r="R906" s="17">
        <v>0</v>
      </c>
      <c r="S906" s="17">
        <v>0</v>
      </c>
      <c r="T906" s="17" t="s">
        <v>91</v>
      </c>
      <c r="U906" s="19">
        <v>3.0080679511450801</v>
      </c>
      <c r="V906" s="19">
        <v>-1.69572031742495</v>
      </c>
      <c r="W906" s="18">
        <v>4.7041331951080902</v>
      </c>
    </row>
    <row r="907" spans="2:23" x14ac:dyDescent="0.35">
      <c r="B907" s="11" t="s">
        <v>52</v>
      </c>
      <c r="C907" s="16" t="s">
        <v>75</v>
      </c>
      <c r="D907" s="11" t="s">
        <v>14</v>
      </c>
      <c r="E907" s="11" t="s">
        <v>127</v>
      </c>
      <c r="F907" s="13">
        <v>60.99</v>
      </c>
      <c r="G907" s="17">
        <v>53850</v>
      </c>
      <c r="H907" s="17">
        <v>61.35</v>
      </c>
      <c r="I907" s="17">
        <v>2</v>
      </c>
      <c r="J907" s="17">
        <v>2.5693674969409601</v>
      </c>
      <c r="K907" s="17">
        <v>0</v>
      </c>
      <c r="L907" s="17">
        <v>21.896012730125001</v>
      </c>
      <c r="M907" s="17">
        <v>0</v>
      </c>
      <c r="N907" s="17">
        <v>-19.326645233183999</v>
      </c>
      <c r="O907" s="17">
        <v>0</v>
      </c>
      <c r="P907" s="17">
        <v>-9.5305923875404392</v>
      </c>
      <c r="Q907" s="17">
        <v>-9.5305923875404304</v>
      </c>
      <c r="R907" s="17">
        <v>0</v>
      </c>
      <c r="S907" s="17">
        <v>0</v>
      </c>
      <c r="T907" s="17" t="s">
        <v>91</v>
      </c>
      <c r="U907" s="19">
        <v>6.9575922839462301</v>
      </c>
      <c r="V907" s="19">
        <v>-3.9221622609141802</v>
      </c>
      <c r="W907" s="18">
        <v>10.8805523520438</v>
      </c>
    </row>
    <row r="908" spans="2:23" x14ac:dyDescent="0.35">
      <c r="B908" s="11" t="s">
        <v>52</v>
      </c>
      <c r="C908" s="16" t="s">
        <v>75</v>
      </c>
      <c r="D908" s="11" t="s">
        <v>14</v>
      </c>
      <c r="E908" s="11" t="s">
        <v>127</v>
      </c>
      <c r="F908" s="13">
        <v>60.99</v>
      </c>
      <c r="G908" s="17">
        <v>58004</v>
      </c>
      <c r="H908" s="17">
        <v>60.67</v>
      </c>
      <c r="I908" s="17">
        <v>1</v>
      </c>
      <c r="J908" s="17">
        <v>-53.385535304843501</v>
      </c>
      <c r="K908" s="17">
        <v>9.6900522912679601E-2</v>
      </c>
      <c r="L908" s="17">
        <v>-64.052205182245501</v>
      </c>
      <c r="M908" s="17">
        <v>0.139491289616088</v>
      </c>
      <c r="N908" s="17">
        <v>10.666669877402001</v>
      </c>
      <c r="O908" s="17">
        <v>-4.2590766703408701E-2</v>
      </c>
      <c r="P908" s="17">
        <v>5.2693381560451602</v>
      </c>
      <c r="Q908" s="17">
        <v>5.2693381560451504</v>
      </c>
      <c r="R908" s="17">
        <v>0</v>
      </c>
      <c r="S908" s="17">
        <v>9.4404143649361595E-4</v>
      </c>
      <c r="T908" s="17" t="s">
        <v>91</v>
      </c>
      <c r="U908" s="19">
        <v>0.82253802220028904</v>
      </c>
      <c r="V908" s="19">
        <v>-0.46368448411167301</v>
      </c>
      <c r="W908" s="18">
        <v>1.2863168243915499</v>
      </c>
    </row>
    <row r="909" spans="2:23" x14ac:dyDescent="0.35">
      <c r="B909" s="11" t="s">
        <v>52</v>
      </c>
      <c r="C909" s="16" t="s">
        <v>75</v>
      </c>
      <c r="D909" s="11" t="s">
        <v>14</v>
      </c>
      <c r="E909" s="11" t="s">
        <v>128</v>
      </c>
      <c r="F909" s="13">
        <v>62.24</v>
      </c>
      <c r="G909" s="17">
        <v>54000</v>
      </c>
      <c r="H909" s="17">
        <v>61.69</v>
      </c>
      <c r="I909" s="17">
        <v>1</v>
      </c>
      <c r="J909" s="17">
        <v>-75.427788333721907</v>
      </c>
      <c r="K909" s="17">
        <v>0.34477468592675597</v>
      </c>
      <c r="L909" s="17">
        <v>-49.635204953448898</v>
      </c>
      <c r="M909" s="17">
        <v>0.149297406388715</v>
      </c>
      <c r="N909" s="17">
        <v>-25.792583380273101</v>
      </c>
      <c r="O909" s="17">
        <v>0.195477279538041</v>
      </c>
      <c r="P909" s="17">
        <v>-11.363709796693399</v>
      </c>
      <c r="Q909" s="17">
        <v>-11.363709796693399</v>
      </c>
      <c r="R909" s="17">
        <v>0</v>
      </c>
      <c r="S909" s="17">
        <v>7.8255143608140596E-3</v>
      </c>
      <c r="T909" s="17" t="s">
        <v>91</v>
      </c>
      <c r="U909" s="19">
        <v>-2.0731712325756102</v>
      </c>
      <c r="V909" s="19">
        <v>-1.1686965313536599</v>
      </c>
      <c r="W909" s="18">
        <v>-0.90440837652583905</v>
      </c>
    </row>
    <row r="910" spans="2:23" x14ac:dyDescent="0.35">
      <c r="B910" s="11" t="s">
        <v>52</v>
      </c>
      <c r="C910" s="16" t="s">
        <v>75</v>
      </c>
      <c r="D910" s="11" t="s">
        <v>14</v>
      </c>
      <c r="E910" s="11" t="s">
        <v>128</v>
      </c>
      <c r="F910" s="13">
        <v>62.24</v>
      </c>
      <c r="G910" s="17">
        <v>54850</v>
      </c>
      <c r="H910" s="17">
        <v>62.22</v>
      </c>
      <c r="I910" s="17">
        <v>1</v>
      </c>
      <c r="J910" s="17">
        <v>-7.5934378774892499</v>
      </c>
      <c r="K910" s="17">
        <v>4.5551636051437898E-4</v>
      </c>
      <c r="L910" s="17">
        <v>2.8951622280404399</v>
      </c>
      <c r="M910" s="17">
        <v>6.6217518180710004E-5</v>
      </c>
      <c r="N910" s="17">
        <v>-10.4886001055297</v>
      </c>
      <c r="O910" s="17">
        <v>3.8929884233366901E-4</v>
      </c>
      <c r="P910" s="17">
        <v>-5.6094621363855302</v>
      </c>
      <c r="Q910" s="17">
        <v>-5.6094621363855302</v>
      </c>
      <c r="R910" s="17">
        <v>0</v>
      </c>
      <c r="S910" s="17">
        <v>2.4858191713038899E-4</v>
      </c>
      <c r="T910" s="17" t="s">
        <v>92</v>
      </c>
      <c r="U910" s="19">
        <v>-0.185545935152202</v>
      </c>
      <c r="V910" s="19">
        <v>-0.104596710301517</v>
      </c>
      <c r="W910" s="18">
        <v>-8.0943288882845105E-2</v>
      </c>
    </row>
    <row r="911" spans="2:23" x14ac:dyDescent="0.35">
      <c r="B911" s="11" t="s">
        <v>52</v>
      </c>
      <c r="C911" s="16" t="s">
        <v>75</v>
      </c>
      <c r="D911" s="11" t="s">
        <v>14</v>
      </c>
      <c r="E911" s="11" t="s">
        <v>73</v>
      </c>
      <c r="F911" s="13">
        <v>61.69</v>
      </c>
      <c r="G911" s="17">
        <v>54250</v>
      </c>
      <c r="H911" s="17">
        <v>61.54</v>
      </c>
      <c r="I911" s="17">
        <v>1</v>
      </c>
      <c r="J911" s="17">
        <v>-91.605135922916901</v>
      </c>
      <c r="K911" s="17">
        <v>0.114124412613403</v>
      </c>
      <c r="L911" s="17">
        <v>-88.471861457289805</v>
      </c>
      <c r="M911" s="17">
        <v>0.106450875668163</v>
      </c>
      <c r="N911" s="17">
        <v>-3.1332744656270899</v>
      </c>
      <c r="O911" s="17">
        <v>7.6735369452394803E-3</v>
      </c>
      <c r="P911" s="17">
        <v>-2.6854078733723901</v>
      </c>
      <c r="Q911" s="17">
        <v>-2.6854078733723798</v>
      </c>
      <c r="R911" s="17">
        <v>0</v>
      </c>
      <c r="S911" s="17">
        <v>9.8075250070637997E-5</v>
      </c>
      <c r="T911" s="17" t="s">
        <v>91</v>
      </c>
      <c r="U911" s="19">
        <v>2.8138090368712899E-3</v>
      </c>
      <c r="V911" s="19">
        <v>-1.5862118910446299E-3</v>
      </c>
      <c r="W911" s="18">
        <v>4.40034357934056E-3</v>
      </c>
    </row>
    <row r="912" spans="2:23" x14ac:dyDescent="0.35">
      <c r="B912" s="11" t="s">
        <v>52</v>
      </c>
      <c r="C912" s="16" t="s">
        <v>75</v>
      </c>
      <c r="D912" s="11" t="s">
        <v>14</v>
      </c>
      <c r="E912" s="11" t="s">
        <v>129</v>
      </c>
      <c r="F912" s="13">
        <v>61.76</v>
      </c>
      <c r="G912" s="17">
        <v>54250</v>
      </c>
      <c r="H912" s="17">
        <v>61.54</v>
      </c>
      <c r="I912" s="17">
        <v>1</v>
      </c>
      <c r="J912" s="17">
        <v>-29.3607403485573</v>
      </c>
      <c r="K912" s="17">
        <v>5.1895595043686897E-2</v>
      </c>
      <c r="L912" s="17">
        <v>-32.492032010513199</v>
      </c>
      <c r="M912" s="17">
        <v>6.3555075079167203E-2</v>
      </c>
      <c r="N912" s="17">
        <v>3.1312916619559199</v>
      </c>
      <c r="O912" s="17">
        <v>-1.1659480035480301E-2</v>
      </c>
      <c r="P912" s="17">
        <v>2.6854078733722502</v>
      </c>
      <c r="Q912" s="17">
        <v>2.6854078733722502</v>
      </c>
      <c r="R912" s="17">
        <v>0</v>
      </c>
      <c r="S912" s="17">
        <v>4.3412720987145499E-4</v>
      </c>
      <c r="T912" s="17" t="s">
        <v>91</v>
      </c>
      <c r="U912" s="19">
        <v>-2.9922778557058601E-2</v>
      </c>
      <c r="V912" s="19">
        <v>-1.6868190605101301E-2</v>
      </c>
      <c r="W912" s="18">
        <v>-1.30536306652829E-2</v>
      </c>
    </row>
    <row r="913" spans="2:23" x14ac:dyDescent="0.35">
      <c r="B913" s="11" t="s">
        <v>52</v>
      </c>
      <c r="C913" s="16" t="s">
        <v>75</v>
      </c>
      <c r="D913" s="11" t="s">
        <v>14</v>
      </c>
      <c r="E913" s="11" t="s">
        <v>130</v>
      </c>
      <c r="F913" s="13">
        <v>62.24</v>
      </c>
      <c r="G913" s="17">
        <v>53550</v>
      </c>
      <c r="H913" s="17">
        <v>62.11</v>
      </c>
      <c r="I913" s="17">
        <v>1</v>
      </c>
      <c r="J913" s="17">
        <v>-40.033910541533402</v>
      </c>
      <c r="K913" s="17">
        <v>2.8368037680480799E-2</v>
      </c>
      <c r="L913" s="17">
        <v>-15.742710463044901</v>
      </c>
      <c r="M913" s="17">
        <v>4.3866429092017699E-3</v>
      </c>
      <c r="N913" s="17">
        <v>-24.291200078488501</v>
      </c>
      <c r="O913" s="17">
        <v>2.3981394771278999E-2</v>
      </c>
      <c r="P913" s="17">
        <v>-11.726685944967</v>
      </c>
      <c r="Q913" s="17">
        <v>-11.726685944966899</v>
      </c>
      <c r="R913" s="17">
        <v>0</v>
      </c>
      <c r="S913" s="17">
        <v>2.43401838955837E-3</v>
      </c>
      <c r="T913" s="17" t="s">
        <v>92</v>
      </c>
      <c r="U913" s="19">
        <v>-1.66681279029929</v>
      </c>
      <c r="V913" s="19">
        <v>-0.93962249515618201</v>
      </c>
      <c r="W913" s="18">
        <v>-0.72713697062748905</v>
      </c>
    </row>
    <row r="914" spans="2:23" x14ac:dyDescent="0.35">
      <c r="B914" s="11" t="s">
        <v>52</v>
      </c>
      <c r="C914" s="16" t="s">
        <v>75</v>
      </c>
      <c r="D914" s="11" t="s">
        <v>14</v>
      </c>
      <c r="E914" s="11" t="s">
        <v>131</v>
      </c>
      <c r="F914" s="13">
        <v>61.44</v>
      </c>
      <c r="G914" s="17">
        <v>58200</v>
      </c>
      <c r="H914" s="17">
        <v>61.12</v>
      </c>
      <c r="I914" s="17">
        <v>1</v>
      </c>
      <c r="J914" s="17">
        <v>-15.395869585805499</v>
      </c>
      <c r="K914" s="17">
        <v>4.1717772853351202E-2</v>
      </c>
      <c r="L914" s="17">
        <v>21.494095203140699</v>
      </c>
      <c r="M914" s="17">
        <v>8.1311318633894999E-2</v>
      </c>
      <c r="N914" s="17">
        <v>-36.889964788946202</v>
      </c>
      <c r="O914" s="17">
        <v>-3.9593545780543797E-2</v>
      </c>
      <c r="P914" s="17">
        <v>-19.936424734176899</v>
      </c>
      <c r="Q914" s="17">
        <v>-19.9364247341768</v>
      </c>
      <c r="R914" s="17">
        <v>0</v>
      </c>
      <c r="S914" s="17">
        <v>6.9953141487943904E-2</v>
      </c>
      <c r="T914" s="17" t="s">
        <v>92</v>
      </c>
      <c r="U914" s="19">
        <v>-14.2310812178945</v>
      </c>
      <c r="V914" s="19">
        <v>-8.0224030680297709</v>
      </c>
      <c r="W914" s="18">
        <v>-6.2082228704733504</v>
      </c>
    </row>
    <row r="915" spans="2:23" x14ac:dyDescent="0.35">
      <c r="B915" s="11" t="s">
        <v>52</v>
      </c>
      <c r="C915" s="16" t="s">
        <v>75</v>
      </c>
      <c r="D915" s="11" t="s">
        <v>14</v>
      </c>
      <c r="E915" s="11" t="s">
        <v>132</v>
      </c>
      <c r="F915" s="13">
        <v>62.72</v>
      </c>
      <c r="G915" s="17">
        <v>53000</v>
      </c>
      <c r="H915" s="17">
        <v>62.61</v>
      </c>
      <c r="I915" s="17">
        <v>1</v>
      </c>
      <c r="J915" s="17">
        <v>-37.173689870606502</v>
      </c>
      <c r="K915" s="17">
        <v>3.4160153163694001E-2</v>
      </c>
      <c r="L915" s="17">
        <v>-8.7170438677334108</v>
      </c>
      <c r="M915" s="17">
        <v>1.8783950257379601E-3</v>
      </c>
      <c r="N915" s="17">
        <v>-28.4566460028731</v>
      </c>
      <c r="O915" s="17">
        <v>3.2281758137956001E-2</v>
      </c>
      <c r="P915" s="17">
        <v>-14.1455455949558</v>
      </c>
      <c r="Q915" s="17">
        <v>-14.1455455949558</v>
      </c>
      <c r="R915" s="17">
        <v>0</v>
      </c>
      <c r="S915" s="17">
        <v>4.9463844956242299E-3</v>
      </c>
      <c r="T915" s="17" t="s">
        <v>92</v>
      </c>
      <c r="U915" s="19">
        <v>-1.10729468660101</v>
      </c>
      <c r="V915" s="19">
        <v>-0.62420867079523901</v>
      </c>
      <c r="W915" s="18">
        <v>-0.48305059133989597</v>
      </c>
    </row>
    <row r="916" spans="2:23" x14ac:dyDescent="0.35">
      <c r="B916" s="11" t="s">
        <v>52</v>
      </c>
      <c r="C916" s="16" t="s">
        <v>75</v>
      </c>
      <c r="D916" s="11" t="s">
        <v>14</v>
      </c>
      <c r="E916" s="11" t="s">
        <v>133</v>
      </c>
      <c r="F916" s="13">
        <v>61.1</v>
      </c>
      <c r="G916" s="17">
        <v>56100</v>
      </c>
      <c r="H916" s="17">
        <v>60.57</v>
      </c>
      <c r="I916" s="17">
        <v>1</v>
      </c>
      <c r="J916" s="17">
        <v>-59.990183722082399</v>
      </c>
      <c r="K916" s="17">
        <v>0.275669776154505</v>
      </c>
      <c r="L916" s="17">
        <v>-5.6515581231674199</v>
      </c>
      <c r="M916" s="17">
        <v>2.44661236621674E-3</v>
      </c>
      <c r="N916" s="17">
        <v>-54.338625598915002</v>
      </c>
      <c r="O916" s="17">
        <v>0.27322316378828798</v>
      </c>
      <c r="P916" s="17">
        <v>-22.5856131800779</v>
      </c>
      <c r="Q916" s="17">
        <v>-22.5856131800778</v>
      </c>
      <c r="R916" s="17">
        <v>0</v>
      </c>
      <c r="S916" s="17">
        <v>3.9074420080360203E-2</v>
      </c>
      <c r="T916" s="17" t="s">
        <v>91</v>
      </c>
      <c r="U916" s="19">
        <v>-12.177940398364401</v>
      </c>
      <c r="V916" s="19">
        <v>-6.8649981627030003</v>
      </c>
      <c r="W916" s="18">
        <v>-5.3125526401551397</v>
      </c>
    </row>
    <row r="917" spans="2:23" x14ac:dyDescent="0.35">
      <c r="B917" s="11" t="s">
        <v>52</v>
      </c>
      <c r="C917" s="16" t="s">
        <v>75</v>
      </c>
      <c r="D917" s="11" t="s">
        <v>14</v>
      </c>
      <c r="E917" s="11" t="s">
        <v>74</v>
      </c>
      <c r="F917" s="13">
        <v>60.03</v>
      </c>
      <c r="G917" s="17">
        <v>56100</v>
      </c>
      <c r="H917" s="17">
        <v>60.57</v>
      </c>
      <c r="I917" s="17">
        <v>1</v>
      </c>
      <c r="J917" s="17">
        <v>59.206952348929498</v>
      </c>
      <c r="K917" s="17">
        <v>0.28990180717328301</v>
      </c>
      <c r="L917" s="17">
        <v>2.64187976156142</v>
      </c>
      <c r="M917" s="17">
        <v>5.7720702138510695E-4</v>
      </c>
      <c r="N917" s="17">
        <v>56.565072587368</v>
      </c>
      <c r="O917" s="17">
        <v>0.28932460015189798</v>
      </c>
      <c r="P917" s="17">
        <v>24.080998726121202</v>
      </c>
      <c r="Q917" s="17">
        <v>24.080998726121098</v>
      </c>
      <c r="R917" s="17">
        <v>0</v>
      </c>
      <c r="S917" s="17">
        <v>4.7957275120844099E-2</v>
      </c>
      <c r="T917" s="17" t="s">
        <v>91</v>
      </c>
      <c r="U917" s="19">
        <v>-13.0988658080192</v>
      </c>
      <c r="V917" s="19">
        <v>-7.3841459856070601</v>
      </c>
      <c r="W917" s="18">
        <v>-5.7143007647480601</v>
      </c>
    </row>
    <row r="918" spans="2:23" x14ac:dyDescent="0.35">
      <c r="B918" s="11" t="s">
        <v>52</v>
      </c>
      <c r="C918" s="16" t="s">
        <v>75</v>
      </c>
      <c r="D918" s="11" t="s">
        <v>14</v>
      </c>
      <c r="E918" s="11" t="s">
        <v>134</v>
      </c>
      <c r="F918" s="13">
        <v>60.67</v>
      </c>
      <c r="G918" s="17">
        <v>58054</v>
      </c>
      <c r="H918" s="17">
        <v>60.5</v>
      </c>
      <c r="I918" s="17">
        <v>1</v>
      </c>
      <c r="J918" s="17">
        <v>-28.974496250784298</v>
      </c>
      <c r="K918" s="17">
        <v>4.7181104533853199E-2</v>
      </c>
      <c r="L918" s="17">
        <v>-28.4383870890975</v>
      </c>
      <c r="M918" s="17">
        <v>4.5451292544889298E-2</v>
      </c>
      <c r="N918" s="17">
        <v>-0.53610916168675404</v>
      </c>
      <c r="O918" s="17">
        <v>1.72981198896383E-3</v>
      </c>
      <c r="P918" s="17">
        <v>-0.26408328877591097</v>
      </c>
      <c r="Q918" s="17">
        <v>-0.26408328877590997</v>
      </c>
      <c r="R918" s="17">
        <v>0</v>
      </c>
      <c r="S918" s="17">
        <v>3.919387067681E-6</v>
      </c>
      <c r="T918" s="17" t="s">
        <v>91</v>
      </c>
      <c r="U918" s="19">
        <v>1.36621018646243E-2</v>
      </c>
      <c r="V918" s="19">
        <v>-7.7016557095240098E-3</v>
      </c>
      <c r="W918" s="18">
        <v>2.13653241682463E-2</v>
      </c>
    </row>
    <row r="919" spans="2:23" x14ac:dyDescent="0.35">
      <c r="B919" s="11" t="s">
        <v>52</v>
      </c>
      <c r="C919" s="16" t="s">
        <v>75</v>
      </c>
      <c r="D919" s="11" t="s">
        <v>14</v>
      </c>
      <c r="E919" s="11" t="s">
        <v>134</v>
      </c>
      <c r="F919" s="13">
        <v>60.67</v>
      </c>
      <c r="G919" s="17">
        <v>58104</v>
      </c>
      <c r="H919" s="17">
        <v>60.37</v>
      </c>
      <c r="I919" s="17">
        <v>1</v>
      </c>
      <c r="J919" s="17">
        <v>-31.506725609837499</v>
      </c>
      <c r="K919" s="17">
        <v>8.8745034023631E-2</v>
      </c>
      <c r="L919" s="17">
        <v>-30.970624670422399</v>
      </c>
      <c r="M919" s="17">
        <v>8.5750655567369896E-2</v>
      </c>
      <c r="N919" s="17">
        <v>-0.53610093941514603</v>
      </c>
      <c r="O919" s="17">
        <v>2.9943784562610201E-3</v>
      </c>
      <c r="P919" s="17">
        <v>-0.26380361359598897</v>
      </c>
      <c r="Q919" s="17">
        <v>-0.26380361359598897</v>
      </c>
      <c r="R919" s="17">
        <v>0</v>
      </c>
      <c r="S919" s="17">
        <v>6.2215557812389999E-6</v>
      </c>
      <c r="T919" s="17" t="s">
        <v>91</v>
      </c>
      <c r="U919" s="19">
        <v>2.0389502348370999E-2</v>
      </c>
      <c r="V919" s="19">
        <v>-1.14940533112474E-2</v>
      </c>
      <c r="W919" s="18">
        <v>3.1885893665465397E-2</v>
      </c>
    </row>
    <row r="920" spans="2:23" x14ac:dyDescent="0.35">
      <c r="B920" s="11" t="s">
        <v>52</v>
      </c>
      <c r="C920" s="16" t="s">
        <v>75</v>
      </c>
      <c r="D920" s="11" t="s">
        <v>14</v>
      </c>
      <c r="E920" s="11" t="s">
        <v>135</v>
      </c>
      <c r="F920" s="13">
        <v>60.5</v>
      </c>
      <c r="G920" s="17">
        <v>58104</v>
      </c>
      <c r="H920" s="17">
        <v>60.37</v>
      </c>
      <c r="I920" s="17">
        <v>1</v>
      </c>
      <c r="J920" s="17">
        <v>-35.864267264411502</v>
      </c>
      <c r="K920" s="17">
        <v>4.2960605258198899E-2</v>
      </c>
      <c r="L920" s="17">
        <v>-35.326653916869397</v>
      </c>
      <c r="M920" s="17">
        <v>4.1682280730539603E-2</v>
      </c>
      <c r="N920" s="17">
        <v>-0.53761334754215995</v>
      </c>
      <c r="O920" s="17">
        <v>1.27832452765934E-3</v>
      </c>
      <c r="P920" s="17">
        <v>-0.26408328877627102</v>
      </c>
      <c r="Q920" s="17">
        <v>-0.26408328877627002</v>
      </c>
      <c r="R920" s="17">
        <v>0</v>
      </c>
      <c r="S920" s="17">
        <v>2.3293154459240002E-6</v>
      </c>
      <c r="T920" s="17" t="s">
        <v>91</v>
      </c>
      <c r="U920" s="19">
        <v>7.3658076486101103E-3</v>
      </c>
      <c r="V920" s="19">
        <v>-4.1522830889633199E-3</v>
      </c>
      <c r="W920" s="18">
        <v>1.15189353536437E-2</v>
      </c>
    </row>
    <row r="921" spans="2:23" x14ac:dyDescent="0.35">
      <c r="B921" s="11" t="s">
        <v>52</v>
      </c>
      <c r="C921" s="16" t="s">
        <v>75</v>
      </c>
      <c r="D921" s="11" t="s">
        <v>14</v>
      </c>
      <c r="E921" s="11" t="s">
        <v>136</v>
      </c>
      <c r="F921" s="13">
        <v>60.88</v>
      </c>
      <c r="G921" s="17">
        <v>58200</v>
      </c>
      <c r="H921" s="17">
        <v>61.12</v>
      </c>
      <c r="I921" s="17">
        <v>1</v>
      </c>
      <c r="J921" s="17">
        <v>55.511044658061302</v>
      </c>
      <c r="K921" s="17">
        <v>0.126032371632297</v>
      </c>
      <c r="L921" s="17">
        <v>18.5849238738125</v>
      </c>
      <c r="M921" s="17">
        <v>1.4126835271672E-2</v>
      </c>
      <c r="N921" s="17">
        <v>36.926120784248802</v>
      </c>
      <c r="O921" s="17">
        <v>0.111905536360625</v>
      </c>
      <c r="P921" s="17">
        <v>19.9364247341761</v>
      </c>
      <c r="Q921" s="17">
        <v>19.9364247341761</v>
      </c>
      <c r="R921" s="17">
        <v>0</v>
      </c>
      <c r="S921" s="17">
        <v>1.6256156175322101E-2</v>
      </c>
      <c r="T921" s="17" t="s">
        <v>91</v>
      </c>
      <c r="U921" s="19">
        <v>-2.0360312702213799</v>
      </c>
      <c r="V921" s="19">
        <v>-1.14775984050249</v>
      </c>
      <c r="W921" s="18">
        <v>-0.88820629320092004</v>
      </c>
    </row>
    <row r="922" spans="2:23" x14ac:dyDescent="0.35">
      <c r="B922" s="11" t="s">
        <v>52</v>
      </c>
      <c r="C922" s="16" t="s">
        <v>75</v>
      </c>
      <c r="D922" s="11" t="s">
        <v>14</v>
      </c>
      <c r="E922" s="11" t="s">
        <v>136</v>
      </c>
      <c r="F922" s="13">
        <v>60.88</v>
      </c>
      <c r="G922" s="17">
        <v>58300</v>
      </c>
      <c r="H922" s="17">
        <v>60.85</v>
      </c>
      <c r="I922" s="17">
        <v>1</v>
      </c>
      <c r="J922" s="17">
        <v>-5.3676727382425096</v>
      </c>
      <c r="K922" s="17">
        <v>1.09197141268264E-3</v>
      </c>
      <c r="L922" s="17">
        <v>35.793353145831603</v>
      </c>
      <c r="M922" s="17">
        <v>4.8556120505101899E-2</v>
      </c>
      <c r="N922" s="17">
        <v>-41.1610258840741</v>
      </c>
      <c r="O922" s="17">
        <v>-4.7464149092419299E-2</v>
      </c>
      <c r="P922" s="17">
        <v>-23.9644391048889</v>
      </c>
      <c r="Q922" s="17">
        <v>-23.9644391048889</v>
      </c>
      <c r="R922" s="17">
        <v>0</v>
      </c>
      <c r="S922" s="17">
        <v>2.1765755547092099E-2</v>
      </c>
      <c r="T922" s="17" t="s">
        <v>91</v>
      </c>
      <c r="U922" s="19">
        <v>-4.1237362110323703</v>
      </c>
      <c r="V922" s="19">
        <v>-2.3246493730590898</v>
      </c>
      <c r="W922" s="18">
        <v>-1.79895491179818</v>
      </c>
    </row>
    <row r="923" spans="2:23" x14ac:dyDescent="0.35">
      <c r="B923" s="11" t="s">
        <v>52</v>
      </c>
      <c r="C923" s="16" t="s">
        <v>75</v>
      </c>
      <c r="D923" s="11" t="s">
        <v>14</v>
      </c>
      <c r="E923" s="11" t="s">
        <v>136</v>
      </c>
      <c r="F923" s="13">
        <v>60.88</v>
      </c>
      <c r="G923" s="17">
        <v>58500</v>
      </c>
      <c r="H923" s="17">
        <v>60.84</v>
      </c>
      <c r="I923" s="17">
        <v>1</v>
      </c>
      <c r="J923" s="17">
        <v>-73.961857017700694</v>
      </c>
      <c r="K923" s="17">
        <v>2.8445852726235302E-2</v>
      </c>
      <c r="L923" s="17">
        <v>-78.166204381836096</v>
      </c>
      <c r="M923" s="17">
        <v>3.1771768638807402E-2</v>
      </c>
      <c r="N923" s="17">
        <v>4.2043473641353897</v>
      </c>
      <c r="O923" s="17">
        <v>-3.32591591257208E-3</v>
      </c>
      <c r="P923" s="17">
        <v>4.0280143707128504</v>
      </c>
      <c r="Q923" s="17">
        <v>4.0280143707128397</v>
      </c>
      <c r="R923" s="17">
        <v>0</v>
      </c>
      <c r="S923" s="17">
        <v>8.4369478807479997E-5</v>
      </c>
      <c r="T923" s="17" t="s">
        <v>91</v>
      </c>
      <c r="U923" s="19">
        <v>-3.4241347873724903E-2</v>
      </c>
      <c r="V923" s="19">
        <v>-1.9302672090032998E-2</v>
      </c>
      <c r="W923" s="18">
        <v>-1.49375803377604E-2</v>
      </c>
    </row>
    <row r="924" spans="2:23" x14ac:dyDescent="0.35">
      <c r="B924" s="11" t="s">
        <v>52</v>
      </c>
      <c r="C924" s="16" t="s">
        <v>75</v>
      </c>
      <c r="D924" s="11" t="s">
        <v>14</v>
      </c>
      <c r="E924" s="11" t="s">
        <v>137</v>
      </c>
      <c r="F924" s="13">
        <v>60.85</v>
      </c>
      <c r="G924" s="17">
        <v>58304</v>
      </c>
      <c r="H924" s="17">
        <v>60.85</v>
      </c>
      <c r="I924" s="17">
        <v>1</v>
      </c>
      <c r="J924" s="17">
        <v>16.470655179363099</v>
      </c>
      <c r="K924" s="17">
        <v>0</v>
      </c>
      <c r="L924" s="17">
        <v>16.470655179362801</v>
      </c>
      <c r="M924" s="17">
        <v>0</v>
      </c>
      <c r="N924" s="17">
        <v>2.4424900000000002E-13</v>
      </c>
      <c r="O924" s="17">
        <v>0</v>
      </c>
      <c r="P924" s="17">
        <v>2.1557800000000001E-13</v>
      </c>
      <c r="Q924" s="17">
        <v>2.15579E-13</v>
      </c>
      <c r="R924" s="17">
        <v>0</v>
      </c>
      <c r="S924" s="17">
        <v>0</v>
      </c>
      <c r="T924" s="17" t="s">
        <v>91</v>
      </c>
      <c r="U924" s="19">
        <v>0</v>
      </c>
      <c r="V924" s="19">
        <v>0</v>
      </c>
      <c r="W924" s="18">
        <v>0</v>
      </c>
    </row>
    <row r="925" spans="2:23" x14ac:dyDescent="0.35">
      <c r="B925" s="11" t="s">
        <v>52</v>
      </c>
      <c r="C925" s="16" t="s">
        <v>75</v>
      </c>
      <c r="D925" s="11" t="s">
        <v>14</v>
      </c>
      <c r="E925" s="11" t="s">
        <v>137</v>
      </c>
      <c r="F925" s="13">
        <v>60.85</v>
      </c>
      <c r="G925" s="17">
        <v>58350</v>
      </c>
      <c r="H925" s="17">
        <v>60.56</v>
      </c>
      <c r="I925" s="17">
        <v>1</v>
      </c>
      <c r="J925" s="17">
        <v>-35.0720584049865</v>
      </c>
      <c r="K925" s="17">
        <v>8.1552267314572796E-2</v>
      </c>
      <c r="L925" s="17">
        <v>37.692017231815001</v>
      </c>
      <c r="M925" s="17">
        <v>9.4191625207128093E-2</v>
      </c>
      <c r="N925" s="17">
        <v>-72.764075636801607</v>
      </c>
      <c r="O925" s="17">
        <v>-1.2639357892555299E-2</v>
      </c>
      <c r="P925" s="17">
        <v>-42.5625544114299</v>
      </c>
      <c r="Q925" s="17">
        <v>-42.562554411429801</v>
      </c>
      <c r="R925" s="17">
        <v>0</v>
      </c>
      <c r="S925" s="17">
        <v>0.120107159821119</v>
      </c>
      <c r="T925" s="17" t="s">
        <v>91</v>
      </c>
      <c r="U925" s="19">
        <v>-21.8688541555399</v>
      </c>
      <c r="V925" s="19">
        <v>-12.3279995374557</v>
      </c>
      <c r="W925" s="18">
        <v>-9.5401549917902795</v>
      </c>
    </row>
    <row r="926" spans="2:23" x14ac:dyDescent="0.35">
      <c r="B926" s="11" t="s">
        <v>52</v>
      </c>
      <c r="C926" s="16" t="s">
        <v>75</v>
      </c>
      <c r="D926" s="11" t="s">
        <v>14</v>
      </c>
      <c r="E926" s="11" t="s">
        <v>137</v>
      </c>
      <c r="F926" s="13">
        <v>60.85</v>
      </c>
      <c r="G926" s="17">
        <v>58600</v>
      </c>
      <c r="H926" s="17">
        <v>60.85</v>
      </c>
      <c r="I926" s="17">
        <v>1</v>
      </c>
      <c r="J926" s="17">
        <v>3.0417457830969301</v>
      </c>
      <c r="K926" s="17">
        <v>3.5528514850513997E-5</v>
      </c>
      <c r="L926" s="17">
        <v>-28.5929076632301</v>
      </c>
      <c r="M926" s="17">
        <v>3.1394087755699201E-3</v>
      </c>
      <c r="N926" s="17">
        <v>31.634653446327</v>
      </c>
      <c r="O926" s="17">
        <v>-3.1038802607194099E-3</v>
      </c>
      <c r="P926" s="17">
        <v>18.598115306541899</v>
      </c>
      <c r="Q926" s="17">
        <v>18.5981153065418</v>
      </c>
      <c r="R926" s="17">
        <v>0</v>
      </c>
      <c r="S926" s="17">
        <v>1.3282171889488401E-3</v>
      </c>
      <c r="T926" s="17" t="s">
        <v>92</v>
      </c>
      <c r="U926" s="19">
        <v>-0.18887111386477501</v>
      </c>
      <c r="V926" s="19">
        <v>-0.10647119358898199</v>
      </c>
      <c r="W926" s="18">
        <v>-8.2393877929153994E-2</v>
      </c>
    </row>
    <row r="927" spans="2:23" x14ac:dyDescent="0.35">
      <c r="B927" s="11" t="s">
        <v>52</v>
      </c>
      <c r="C927" s="16" t="s">
        <v>75</v>
      </c>
      <c r="D927" s="11" t="s">
        <v>14</v>
      </c>
      <c r="E927" s="11" t="s">
        <v>138</v>
      </c>
      <c r="F927" s="13">
        <v>60.85</v>
      </c>
      <c r="G927" s="17">
        <v>58300</v>
      </c>
      <c r="H927" s="17">
        <v>60.85</v>
      </c>
      <c r="I927" s="17">
        <v>2</v>
      </c>
      <c r="J927" s="17">
        <v>-10.1506448206369</v>
      </c>
      <c r="K927" s="17">
        <v>0</v>
      </c>
      <c r="L927" s="17">
        <v>-10.1506448206367</v>
      </c>
      <c r="M927" s="17">
        <v>0</v>
      </c>
      <c r="N927" s="17">
        <v>-1.48492E-13</v>
      </c>
      <c r="O927" s="17">
        <v>0</v>
      </c>
      <c r="P927" s="17">
        <v>-1.10056E-13</v>
      </c>
      <c r="Q927" s="17">
        <v>-1.10055E-13</v>
      </c>
      <c r="R927" s="17">
        <v>0</v>
      </c>
      <c r="S927" s="17">
        <v>0</v>
      </c>
      <c r="T927" s="17" t="s">
        <v>91</v>
      </c>
      <c r="U927" s="19">
        <v>0</v>
      </c>
      <c r="V927" s="19">
        <v>0</v>
      </c>
      <c r="W927" s="18">
        <v>0</v>
      </c>
    </row>
    <row r="928" spans="2:23" x14ac:dyDescent="0.35">
      <c r="B928" s="11" t="s">
        <v>52</v>
      </c>
      <c r="C928" s="16" t="s">
        <v>75</v>
      </c>
      <c r="D928" s="11" t="s">
        <v>14</v>
      </c>
      <c r="E928" s="11" t="s">
        <v>139</v>
      </c>
      <c r="F928" s="13">
        <v>60.97</v>
      </c>
      <c r="G928" s="17">
        <v>58500</v>
      </c>
      <c r="H928" s="17">
        <v>60.84</v>
      </c>
      <c r="I928" s="17">
        <v>1</v>
      </c>
      <c r="J928" s="17">
        <v>-69.021073619750695</v>
      </c>
      <c r="K928" s="17">
        <v>6.7171111311084997E-2</v>
      </c>
      <c r="L928" s="17">
        <v>-33.146990507554897</v>
      </c>
      <c r="M928" s="17">
        <v>1.5491994013881899E-2</v>
      </c>
      <c r="N928" s="17">
        <v>-35.874083112195798</v>
      </c>
      <c r="O928" s="17">
        <v>5.1679117297203099E-2</v>
      </c>
      <c r="P928" s="17">
        <v>-22.6261296772538</v>
      </c>
      <c r="Q928" s="17">
        <v>-22.626129677253701</v>
      </c>
      <c r="R928" s="17">
        <v>0</v>
      </c>
      <c r="S928" s="17">
        <v>7.2183785928238396E-3</v>
      </c>
      <c r="T928" s="17" t="s">
        <v>91</v>
      </c>
      <c r="U928" s="19">
        <v>-1.5161141655991299</v>
      </c>
      <c r="V928" s="19">
        <v>-0.85467005263746298</v>
      </c>
      <c r="W928" s="18">
        <v>-0.66139560958206201</v>
      </c>
    </row>
    <row r="929" spans="2:23" x14ac:dyDescent="0.35">
      <c r="B929" s="11" t="s">
        <v>52</v>
      </c>
      <c r="C929" s="16" t="s">
        <v>75</v>
      </c>
      <c r="D929" s="11" t="s">
        <v>14</v>
      </c>
      <c r="E929" s="11" t="s">
        <v>140</v>
      </c>
      <c r="F929" s="13">
        <v>60.84</v>
      </c>
      <c r="G929" s="17">
        <v>58600</v>
      </c>
      <c r="H929" s="17">
        <v>60.85</v>
      </c>
      <c r="I929" s="17">
        <v>1</v>
      </c>
      <c r="J929" s="17">
        <v>4.1106580892606299</v>
      </c>
      <c r="K929" s="17">
        <v>7.7221620365493704E-4</v>
      </c>
      <c r="L929" s="17">
        <v>35.775723136679197</v>
      </c>
      <c r="M929" s="17">
        <v>5.8491538124020998E-2</v>
      </c>
      <c r="N929" s="17">
        <v>-31.665065047418501</v>
      </c>
      <c r="O929" s="17">
        <v>-5.77193219203661E-2</v>
      </c>
      <c r="P929" s="17">
        <v>-18.598115306540599</v>
      </c>
      <c r="Q929" s="17">
        <v>-18.5981153065405</v>
      </c>
      <c r="R929" s="17">
        <v>0</v>
      </c>
      <c r="S929" s="17">
        <v>1.58071681080608E-2</v>
      </c>
      <c r="T929" s="17" t="s">
        <v>92</v>
      </c>
      <c r="U929" s="19">
        <v>-3.1952814917705501</v>
      </c>
      <c r="V929" s="19">
        <v>-1.8012570970760899</v>
      </c>
      <c r="W929" s="18">
        <v>-1.3939221715540799</v>
      </c>
    </row>
    <row r="930" spans="2:23" x14ac:dyDescent="0.35">
      <c r="B930" s="11" t="s">
        <v>52</v>
      </c>
      <c r="C930" s="16" t="s">
        <v>53</v>
      </c>
      <c r="D930" s="11" t="s">
        <v>15</v>
      </c>
      <c r="E930" s="11" t="s">
        <v>54</v>
      </c>
      <c r="F930" s="13">
        <v>64.63</v>
      </c>
      <c r="G930" s="17">
        <v>50050</v>
      </c>
      <c r="H930" s="17">
        <v>63.13</v>
      </c>
      <c r="I930" s="17">
        <v>1</v>
      </c>
      <c r="J930" s="17">
        <v>-63.475665593472698</v>
      </c>
      <c r="K930" s="17">
        <v>0.737336302423791</v>
      </c>
      <c r="L930" s="17">
        <v>7.6927290932144601</v>
      </c>
      <c r="M930" s="17">
        <v>1.08295888049906E-2</v>
      </c>
      <c r="N930" s="17">
        <v>-71.168394686687193</v>
      </c>
      <c r="O930" s="17">
        <v>0.72650671361880004</v>
      </c>
      <c r="P930" s="17">
        <v>-37.626380203373898</v>
      </c>
      <c r="Q930" s="17">
        <v>-37.626380203373799</v>
      </c>
      <c r="R930" s="17">
        <v>0</v>
      </c>
      <c r="S930" s="17">
        <v>0.25908124115921899</v>
      </c>
      <c r="T930" s="17" t="s">
        <v>69</v>
      </c>
      <c r="U930" s="19">
        <v>-60.570549948391402</v>
      </c>
      <c r="V930" s="19">
        <v>-32.557939117435701</v>
      </c>
      <c r="W930" s="18">
        <v>-28.005197255373801</v>
      </c>
    </row>
    <row r="931" spans="2:23" x14ac:dyDescent="0.35">
      <c r="B931" s="11" t="s">
        <v>52</v>
      </c>
      <c r="C931" s="16" t="s">
        <v>53</v>
      </c>
      <c r="D931" s="11" t="s">
        <v>15</v>
      </c>
      <c r="E931" s="11" t="s">
        <v>70</v>
      </c>
      <c r="F931" s="13">
        <v>60.85</v>
      </c>
      <c r="G931" s="17">
        <v>56050</v>
      </c>
      <c r="H931" s="17">
        <v>60.91</v>
      </c>
      <c r="I931" s="17">
        <v>1</v>
      </c>
      <c r="J931" s="17">
        <v>15.207209217041999</v>
      </c>
      <c r="K931" s="17">
        <v>7.4002947894683596E-3</v>
      </c>
      <c r="L931" s="17">
        <v>-31.6272272728967</v>
      </c>
      <c r="M931" s="17">
        <v>3.2009008159086701E-2</v>
      </c>
      <c r="N931" s="17">
        <v>46.834436489938597</v>
      </c>
      <c r="O931" s="17">
        <v>-2.4608713369618299E-2</v>
      </c>
      <c r="P931" s="17">
        <v>16.715959694885399</v>
      </c>
      <c r="Q931" s="17">
        <v>16.715959694885299</v>
      </c>
      <c r="R931" s="17">
        <v>0</v>
      </c>
      <c r="S931" s="17">
        <v>8.9415458726730193E-3</v>
      </c>
      <c r="T931" s="17" t="s">
        <v>69</v>
      </c>
      <c r="U931" s="19">
        <v>-4.2061064717668</v>
      </c>
      <c r="V931" s="19">
        <v>-2.2608703164477801</v>
      </c>
      <c r="W931" s="18">
        <v>-1.9447213459230299</v>
      </c>
    </row>
    <row r="932" spans="2:23" x14ac:dyDescent="0.35">
      <c r="B932" s="11" t="s">
        <v>52</v>
      </c>
      <c r="C932" s="16" t="s">
        <v>53</v>
      </c>
      <c r="D932" s="11" t="s">
        <v>15</v>
      </c>
      <c r="E932" s="11" t="s">
        <v>56</v>
      </c>
      <c r="F932" s="13">
        <v>63.13</v>
      </c>
      <c r="G932" s="17">
        <v>51450</v>
      </c>
      <c r="H932" s="17">
        <v>62.61</v>
      </c>
      <c r="I932" s="17">
        <v>10</v>
      </c>
      <c r="J932" s="17">
        <v>-20.6823589876348</v>
      </c>
      <c r="K932" s="17">
        <v>7.4601339342368497E-2</v>
      </c>
      <c r="L932" s="17">
        <v>11.693291126551999</v>
      </c>
      <c r="M932" s="17">
        <v>2.3846245205380201E-2</v>
      </c>
      <c r="N932" s="17">
        <v>-32.375650114186698</v>
      </c>
      <c r="O932" s="17">
        <v>5.0755094136988303E-2</v>
      </c>
      <c r="P932" s="17">
        <v>-16.173530485567198</v>
      </c>
      <c r="Q932" s="17">
        <v>-16.173530485567099</v>
      </c>
      <c r="R932" s="17">
        <v>0</v>
      </c>
      <c r="S932" s="17">
        <v>4.5620090611304398E-2</v>
      </c>
      <c r="T932" s="17" t="s">
        <v>71</v>
      </c>
      <c r="U932" s="19">
        <v>-13.6443652909847</v>
      </c>
      <c r="V932" s="19">
        <v>-7.3341320958525102</v>
      </c>
      <c r="W932" s="18">
        <v>-6.3085631833288698</v>
      </c>
    </row>
    <row r="933" spans="2:23" x14ac:dyDescent="0.35">
      <c r="B933" s="11" t="s">
        <v>52</v>
      </c>
      <c r="C933" s="16" t="s">
        <v>53</v>
      </c>
      <c r="D933" s="11" t="s">
        <v>15</v>
      </c>
      <c r="E933" s="11" t="s">
        <v>72</v>
      </c>
      <c r="F933" s="13">
        <v>62.61</v>
      </c>
      <c r="G933" s="17">
        <v>54000</v>
      </c>
      <c r="H933" s="17">
        <v>62.35</v>
      </c>
      <c r="I933" s="17">
        <v>10</v>
      </c>
      <c r="J933" s="17">
        <v>-40.2266666355385</v>
      </c>
      <c r="K933" s="17">
        <v>7.7413956459746899E-2</v>
      </c>
      <c r="L933" s="17">
        <v>-7.7883829571569798</v>
      </c>
      <c r="M933" s="17">
        <v>2.9019222107380298E-3</v>
      </c>
      <c r="N933" s="17">
        <v>-32.438283678381502</v>
      </c>
      <c r="O933" s="17">
        <v>7.4512034249008804E-2</v>
      </c>
      <c r="P933" s="17">
        <v>-16.173530485566801</v>
      </c>
      <c r="Q933" s="17">
        <v>-16.173530485566701</v>
      </c>
      <c r="R933" s="17">
        <v>0</v>
      </c>
      <c r="S933" s="17">
        <v>1.2514134947504E-2</v>
      </c>
      <c r="T933" s="17" t="s">
        <v>71</v>
      </c>
      <c r="U933" s="19">
        <v>-3.7784418565010598</v>
      </c>
      <c r="V933" s="19">
        <v>-2.0309916292249102</v>
      </c>
      <c r="W933" s="18">
        <v>-1.7469877621951999</v>
      </c>
    </row>
    <row r="934" spans="2:23" x14ac:dyDescent="0.35">
      <c r="B934" s="11" t="s">
        <v>52</v>
      </c>
      <c r="C934" s="16" t="s">
        <v>53</v>
      </c>
      <c r="D934" s="11" t="s">
        <v>15</v>
      </c>
      <c r="E934" s="11" t="s">
        <v>73</v>
      </c>
      <c r="F934" s="13">
        <v>62.35</v>
      </c>
      <c r="G934" s="17">
        <v>56100</v>
      </c>
      <c r="H934" s="17">
        <v>61.4</v>
      </c>
      <c r="I934" s="17">
        <v>10</v>
      </c>
      <c r="J934" s="17">
        <v>-39.8186725455855</v>
      </c>
      <c r="K934" s="17">
        <v>0.28983427770588099</v>
      </c>
      <c r="L934" s="17">
        <v>14.8326653282618</v>
      </c>
      <c r="M934" s="17">
        <v>4.0217455223312298E-2</v>
      </c>
      <c r="N934" s="17">
        <v>-54.651337873847297</v>
      </c>
      <c r="O934" s="17">
        <v>0.249616822482568</v>
      </c>
      <c r="P934" s="17">
        <v>-24.851832408541</v>
      </c>
      <c r="Q934" s="17">
        <v>-24.851832408541</v>
      </c>
      <c r="R934" s="17">
        <v>0</v>
      </c>
      <c r="S934" s="17">
        <v>0.11289976133857201</v>
      </c>
      <c r="T934" s="17" t="s">
        <v>71</v>
      </c>
      <c r="U934" s="19">
        <v>-36.4737300890461</v>
      </c>
      <c r="V934" s="19">
        <v>-19.605393786861001</v>
      </c>
      <c r="W934" s="18">
        <v>-16.863872074024801</v>
      </c>
    </row>
    <row r="935" spans="2:23" x14ac:dyDescent="0.35">
      <c r="B935" s="11" t="s">
        <v>52</v>
      </c>
      <c r="C935" s="16" t="s">
        <v>53</v>
      </c>
      <c r="D935" s="11" t="s">
        <v>15</v>
      </c>
      <c r="E935" s="11" t="s">
        <v>74</v>
      </c>
      <c r="F935" s="13">
        <v>60.91</v>
      </c>
      <c r="G935" s="17">
        <v>56100</v>
      </c>
      <c r="H935" s="17">
        <v>61.4</v>
      </c>
      <c r="I935" s="17">
        <v>10</v>
      </c>
      <c r="J935" s="17">
        <v>51.719905021962603</v>
      </c>
      <c r="K935" s="17">
        <v>0.191793812861976</v>
      </c>
      <c r="L935" s="17">
        <v>-1.28641115833416</v>
      </c>
      <c r="M935" s="17">
        <v>1.18653008016152E-4</v>
      </c>
      <c r="N935" s="17">
        <v>53.0063161802968</v>
      </c>
      <c r="O935" s="17">
        <v>0.19167515985396</v>
      </c>
      <c r="P935" s="17">
        <v>23.356446862459698</v>
      </c>
      <c r="Q935" s="17">
        <v>23.356446862459698</v>
      </c>
      <c r="R935" s="17">
        <v>0</v>
      </c>
      <c r="S935" s="17">
        <v>3.9114042839789503E-2</v>
      </c>
      <c r="T935" s="17" t="s">
        <v>71</v>
      </c>
      <c r="U935" s="19">
        <v>-14.2512005274766</v>
      </c>
      <c r="V935" s="19">
        <v>-7.6603187443285599</v>
      </c>
      <c r="W935" s="18">
        <v>-6.5891374973139101</v>
      </c>
    </row>
    <row r="936" spans="2:23" x14ac:dyDescent="0.35">
      <c r="B936" s="11" t="s">
        <v>52</v>
      </c>
      <c r="C936" s="16" t="s">
        <v>75</v>
      </c>
      <c r="D936" s="11" t="s">
        <v>15</v>
      </c>
      <c r="E936" s="11" t="s">
        <v>76</v>
      </c>
      <c r="F936" s="13">
        <v>64.61</v>
      </c>
      <c r="G936" s="17">
        <v>50000</v>
      </c>
      <c r="H936" s="17">
        <v>63.26</v>
      </c>
      <c r="I936" s="17">
        <v>1</v>
      </c>
      <c r="J936" s="17">
        <v>-111.907083340825</v>
      </c>
      <c r="K936" s="17">
        <v>1.19346051226634</v>
      </c>
      <c r="L936" s="17">
        <v>-7.7032069386206103</v>
      </c>
      <c r="M936" s="17">
        <v>5.65504454736697E-3</v>
      </c>
      <c r="N936" s="17">
        <v>-104.203876402205</v>
      </c>
      <c r="O936" s="17">
        <v>1.18780546771897</v>
      </c>
      <c r="P936" s="17">
        <v>-52.373619796633399</v>
      </c>
      <c r="Q936" s="17">
        <v>-52.373619796633299</v>
      </c>
      <c r="R936" s="17">
        <v>0</v>
      </c>
      <c r="S936" s="17">
        <v>0.2614075236224</v>
      </c>
      <c r="T936" s="17" t="s">
        <v>77</v>
      </c>
      <c r="U936" s="19">
        <v>-65.069833610985796</v>
      </c>
      <c r="V936" s="19">
        <v>-34.976398313920399</v>
      </c>
      <c r="W936" s="18">
        <v>-30.085471028456599</v>
      </c>
    </row>
    <row r="937" spans="2:23" x14ac:dyDescent="0.35">
      <c r="B937" s="11" t="s">
        <v>52</v>
      </c>
      <c r="C937" s="16" t="s">
        <v>75</v>
      </c>
      <c r="D937" s="11" t="s">
        <v>15</v>
      </c>
      <c r="E937" s="11" t="s">
        <v>78</v>
      </c>
      <c r="F937" s="13">
        <v>60.22</v>
      </c>
      <c r="G937" s="17">
        <v>56050</v>
      </c>
      <c r="H937" s="17">
        <v>60.91</v>
      </c>
      <c r="I937" s="17">
        <v>1</v>
      </c>
      <c r="J937" s="17">
        <v>115.118209718383</v>
      </c>
      <c r="K937" s="17">
        <v>0.66261011043828499</v>
      </c>
      <c r="L937" s="17">
        <v>53.835792444714201</v>
      </c>
      <c r="M937" s="17">
        <v>0.14491462740751701</v>
      </c>
      <c r="N937" s="17">
        <v>61.282417273669203</v>
      </c>
      <c r="O937" s="17">
        <v>0.51769548303076796</v>
      </c>
      <c r="P937" s="17">
        <v>30.7214858937045</v>
      </c>
      <c r="Q937" s="17">
        <v>30.7214858937045</v>
      </c>
      <c r="R937" s="17">
        <v>0</v>
      </c>
      <c r="S937" s="17">
        <v>4.7190484775854399E-2</v>
      </c>
      <c r="T937" s="17" t="s">
        <v>77</v>
      </c>
      <c r="U937" s="19">
        <v>-10.461411112574099</v>
      </c>
      <c r="V937" s="19">
        <v>-5.62322756481261</v>
      </c>
      <c r="W937" s="18">
        <v>-4.83690311590078</v>
      </c>
    </row>
    <row r="938" spans="2:23" x14ac:dyDescent="0.35">
      <c r="B938" s="11" t="s">
        <v>52</v>
      </c>
      <c r="C938" s="16" t="s">
        <v>75</v>
      </c>
      <c r="D938" s="11" t="s">
        <v>15</v>
      </c>
      <c r="E938" s="11" t="s">
        <v>89</v>
      </c>
      <c r="F938" s="13">
        <v>60.82</v>
      </c>
      <c r="G938" s="17">
        <v>58350</v>
      </c>
      <c r="H938" s="17">
        <v>61.25</v>
      </c>
      <c r="I938" s="17">
        <v>1</v>
      </c>
      <c r="J938" s="17">
        <v>48.302896991939598</v>
      </c>
      <c r="K938" s="17">
        <v>0.16612169387635201</v>
      </c>
      <c r="L938" s="17">
        <v>-22.208529810379499</v>
      </c>
      <c r="M938" s="17">
        <v>3.5117178299302103E-2</v>
      </c>
      <c r="N938" s="17">
        <v>70.511426802318994</v>
      </c>
      <c r="O938" s="17">
        <v>0.13100451557704901</v>
      </c>
      <c r="P938" s="17">
        <v>42.562554411412201</v>
      </c>
      <c r="Q938" s="17">
        <v>42.562554411412201</v>
      </c>
      <c r="R938" s="17">
        <v>0</v>
      </c>
      <c r="S938" s="17">
        <v>0.12898385790733899</v>
      </c>
      <c r="T938" s="17" t="s">
        <v>77</v>
      </c>
      <c r="U938" s="19">
        <v>-22.3116407156345</v>
      </c>
      <c r="V938" s="19">
        <v>-11.9929741540842</v>
      </c>
      <c r="W938" s="18">
        <v>-10.315935712400901</v>
      </c>
    </row>
    <row r="939" spans="2:23" x14ac:dyDescent="0.35">
      <c r="B939" s="11" t="s">
        <v>52</v>
      </c>
      <c r="C939" s="16" t="s">
        <v>75</v>
      </c>
      <c r="D939" s="11" t="s">
        <v>15</v>
      </c>
      <c r="E939" s="11" t="s">
        <v>90</v>
      </c>
      <c r="F939" s="13">
        <v>63.26</v>
      </c>
      <c r="G939" s="17">
        <v>50050</v>
      </c>
      <c r="H939" s="17">
        <v>63.13</v>
      </c>
      <c r="I939" s="17">
        <v>1</v>
      </c>
      <c r="J939" s="17">
        <v>-10.799403571889</v>
      </c>
      <c r="K939" s="17">
        <v>6.7527101037438402E-3</v>
      </c>
      <c r="L939" s="17">
        <v>52.5232507825203</v>
      </c>
      <c r="M939" s="17">
        <v>0.159728259433008</v>
      </c>
      <c r="N939" s="17">
        <v>-63.322654354409302</v>
      </c>
      <c r="O939" s="17">
        <v>-0.15297554932926399</v>
      </c>
      <c r="P939" s="17">
        <v>-31.394122621744501</v>
      </c>
      <c r="Q939" s="17">
        <v>-31.394122621744501</v>
      </c>
      <c r="R939" s="17">
        <v>0</v>
      </c>
      <c r="S939" s="17">
        <v>5.7065715147450798E-2</v>
      </c>
      <c r="T939" s="17" t="s">
        <v>91</v>
      </c>
      <c r="U939" s="19">
        <v>-17.8992349059357</v>
      </c>
      <c r="V939" s="19">
        <v>-9.6212136230012</v>
      </c>
      <c r="W939" s="18">
        <v>-8.2758304933356008</v>
      </c>
    </row>
    <row r="940" spans="2:23" x14ac:dyDescent="0.35">
      <c r="B940" s="11" t="s">
        <v>52</v>
      </c>
      <c r="C940" s="16" t="s">
        <v>75</v>
      </c>
      <c r="D940" s="11" t="s">
        <v>15</v>
      </c>
      <c r="E940" s="11" t="s">
        <v>90</v>
      </c>
      <c r="F940" s="13">
        <v>63.26</v>
      </c>
      <c r="G940" s="17">
        <v>51150</v>
      </c>
      <c r="H940" s="17">
        <v>62.54</v>
      </c>
      <c r="I940" s="17">
        <v>1</v>
      </c>
      <c r="J940" s="17">
        <v>-168.955943318826</v>
      </c>
      <c r="K940" s="17">
        <v>0.99911387739640301</v>
      </c>
      <c r="L940" s="17">
        <v>-127.34152700186399</v>
      </c>
      <c r="M940" s="17">
        <v>0.56755525747082702</v>
      </c>
      <c r="N940" s="17">
        <v>-41.614416316961901</v>
      </c>
      <c r="O940" s="17">
        <v>0.43155861992557498</v>
      </c>
      <c r="P940" s="17">
        <v>-20.979497174888198</v>
      </c>
      <c r="Q940" s="17">
        <v>-20.979497174888198</v>
      </c>
      <c r="R940" s="17">
        <v>0</v>
      </c>
      <c r="S940" s="17">
        <v>1.5404875559890001E-2</v>
      </c>
      <c r="T940" s="17" t="s">
        <v>91</v>
      </c>
      <c r="U940" s="19">
        <v>-2.81734255489383</v>
      </c>
      <c r="V940" s="19">
        <v>-1.51438062644881</v>
      </c>
      <c r="W940" s="18">
        <v>-1.3026170977973099</v>
      </c>
    </row>
    <row r="941" spans="2:23" x14ac:dyDescent="0.35">
      <c r="B941" s="11" t="s">
        <v>52</v>
      </c>
      <c r="C941" s="16" t="s">
        <v>75</v>
      </c>
      <c r="D941" s="11" t="s">
        <v>15</v>
      </c>
      <c r="E941" s="11" t="s">
        <v>90</v>
      </c>
      <c r="F941" s="13">
        <v>63.26</v>
      </c>
      <c r="G941" s="17">
        <v>51200</v>
      </c>
      <c r="H941" s="17">
        <v>63.26</v>
      </c>
      <c r="I941" s="17">
        <v>1</v>
      </c>
      <c r="J941" s="17">
        <v>5.5335999999999998E-13</v>
      </c>
      <c r="K941" s="17">
        <v>0</v>
      </c>
      <c r="L941" s="17">
        <v>1.7986949999999999E-12</v>
      </c>
      <c r="M941" s="17">
        <v>0</v>
      </c>
      <c r="N941" s="17">
        <v>-1.245335E-12</v>
      </c>
      <c r="O941" s="17">
        <v>0</v>
      </c>
      <c r="P941" s="17">
        <v>-1.0155070000000001E-12</v>
      </c>
      <c r="Q941" s="17">
        <v>-1.015504E-12</v>
      </c>
      <c r="R941" s="17">
        <v>0</v>
      </c>
      <c r="S941" s="17">
        <v>0</v>
      </c>
      <c r="T941" s="17" t="s">
        <v>92</v>
      </c>
      <c r="U941" s="19">
        <v>0</v>
      </c>
      <c r="V941" s="19">
        <v>0</v>
      </c>
      <c r="W941" s="18">
        <v>0</v>
      </c>
    </row>
    <row r="942" spans="2:23" x14ac:dyDescent="0.35">
      <c r="B942" s="11" t="s">
        <v>52</v>
      </c>
      <c r="C942" s="16" t="s">
        <v>75</v>
      </c>
      <c r="D942" s="11" t="s">
        <v>15</v>
      </c>
      <c r="E942" s="11" t="s">
        <v>56</v>
      </c>
      <c r="F942" s="13">
        <v>63.13</v>
      </c>
      <c r="G942" s="17">
        <v>50054</v>
      </c>
      <c r="H942" s="17">
        <v>63.13</v>
      </c>
      <c r="I942" s="17">
        <v>1</v>
      </c>
      <c r="J942" s="17">
        <v>86.425500916416993</v>
      </c>
      <c r="K942" s="17">
        <v>0</v>
      </c>
      <c r="L942" s="17">
        <v>86.425500009456002</v>
      </c>
      <c r="M942" s="17">
        <v>0</v>
      </c>
      <c r="N942" s="17">
        <v>9.0696099519500003E-7</v>
      </c>
      <c r="O942" s="17">
        <v>0</v>
      </c>
      <c r="P942" s="17">
        <v>-3.3342500000000002E-13</v>
      </c>
      <c r="Q942" s="17">
        <v>-3.33422E-13</v>
      </c>
      <c r="R942" s="17">
        <v>0</v>
      </c>
      <c r="S942" s="17">
        <v>0</v>
      </c>
      <c r="T942" s="17" t="s">
        <v>92</v>
      </c>
      <c r="U942" s="19">
        <v>0</v>
      </c>
      <c r="V942" s="19">
        <v>0</v>
      </c>
      <c r="W942" s="18">
        <v>0</v>
      </c>
    </row>
    <row r="943" spans="2:23" x14ac:dyDescent="0.35">
      <c r="B943" s="11" t="s">
        <v>52</v>
      </c>
      <c r="C943" s="16" t="s">
        <v>75</v>
      </c>
      <c r="D943" s="11" t="s">
        <v>15</v>
      </c>
      <c r="E943" s="11" t="s">
        <v>56</v>
      </c>
      <c r="F943" s="13">
        <v>63.13</v>
      </c>
      <c r="G943" s="17">
        <v>50100</v>
      </c>
      <c r="H943" s="17">
        <v>62.95</v>
      </c>
      <c r="I943" s="17">
        <v>1</v>
      </c>
      <c r="J943" s="17">
        <v>-160.65915268895799</v>
      </c>
      <c r="K943" s="17">
        <v>0.20571656584158901</v>
      </c>
      <c r="L943" s="17">
        <v>-106.828017711051</v>
      </c>
      <c r="M943" s="17">
        <v>9.0955436183539101E-2</v>
      </c>
      <c r="N943" s="17">
        <v>-53.831134977906899</v>
      </c>
      <c r="O943" s="17">
        <v>0.11476112965805001</v>
      </c>
      <c r="P943" s="17">
        <v>-27.960124969877</v>
      </c>
      <c r="Q943" s="17">
        <v>-27.960124969877</v>
      </c>
      <c r="R943" s="17">
        <v>0</v>
      </c>
      <c r="S943" s="17">
        <v>6.23069564899919E-3</v>
      </c>
      <c r="T943" s="17" t="s">
        <v>91</v>
      </c>
      <c r="U943" s="19">
        <v>-2.4550626823797201</v>
      </c>
      <c r="V943" s="19">
        <v>-1.3196476077980599</v>
      </c>
      <c r="W943" s="18">
        <v>-1.13511458543687</v>
      </c>
    </row>
    <row r="944" spans="2:23" x14ac:dyDescent="0.35">
      <c r="B944" s="11" t="s">
        <v>52</v>
      </c>
      <c r="C944" s="16" t="s">
        <v>75</v>
      </c>
      <c r="D944" s="11" t="s">
        <v>15</v>
      </c>
      <c r="E944" s="11" t="s">
        <v>56</v>
      </c>
      <c r="F944" s="13">
        <v>63.13</v>
      </c>
      <c r="G944" s="17">
        <v>50900</v>
      </c>
      <c r="H944" s="17">
        <v>63.18</v>
      </c>
      <c r="I944" s="17">
        <v>1</v>
      </c>
      <c r="J944" s="17">
        <v>-1.3634069132351101E-3</v>
      </c>
      <c r="K944" s="17">
        <v>1.31050928E-10</v>
      </c>
      <c r="L944" s="17">
        <v>48.569272827268101</v>
      </c>
      <c r="M944" s="17">
        <v>0.16630768553935699</v>
      </c>
      <c r="N944" s="17">
        <v>-48.5706362341813</v>
      </c>
      <c r="O944" s="17">
        <v>-0.16630768540830601</v>
      </c>
      <c r="P944" s="17">
        <v>-24.886847369674701</v>
      </c>
      <c r="Q944" s="17">
        <v>-24.886847369674701</v>
      </c>
      <c r="R944" s="17">
        <v>0</v>
      </c>
      <c r="S944" s="17">
        <v>4.3664539626104802E-2</v>
      </c>
      <c r="T944" s="17" t="s">
        <v>91</v>
      </c>
      <c r="U944" s="19">
        <v>-8.0746300602526393</v>
      </c>
      <c r="V944" s="19">
        <v>-4.3402827631830601</v>
      </c>
      <c r="W944" s="18">
        <v>-3.7333589969749301</v>
      </c>
    </row>
    <row r="945" spans="2:23" x14ac:dyDescent="0.35">
      <c r="B945" s="11" t="s">
        <v>52</v>
      </c>
      <c r="C945" s="16" t="s">
        <v>75</v>
      </c>
      <c r="D945" s="11" t="s">
        <v>15</v>
      </c>
      <c r="E945" s="11" t="s">
        <v>93</v>
      </c>
      <c r="F945" s="13">
        <v>63.13</v>
      </c>
      <c r="G945" s="17">
        <v>50454</v>
      </c>
      <c r="H945" s="17">
        <v>63.13</v>
      </c>
      <c r="I945" s="17">
        <v>1</v>
      </c>
      <c r="J945" s="17">
        <v>-1.1280560000000001E-12</v>
      </c>
      <c r="K945" s="17">
        <v>0</v>
      </c>
      <c r="L945" s="17">
        <v>-7.20412E-13</v>
      </c>
      <c r="M945" s="17">
        <v>0</v>
      </c>
      <c r="N945" s="17">
        <v>-4.07644E-13</v>
      </c>
      <c r="O945" s="17">
        <v>0</v>
      </c>
      <c r="P945" s="17">
        <v>-6.8113899999999999E-13</v>
      </c>
      <c r="Q945" s="17">
        <v>-6.8114399999999995E-13</v>
      </c>
      <c r="R945" s="17">
        <v>0</v>
      </c>
      <c r="S945" s="17">
        <v>0</v>
      </c>
      <c r="T945" s="17" t="s">
        <v>92</v>
      </c>
      <c r="U945" s="19">
        <v>0</v>
      </c>
      <c r="V945" s="19">
        <v>0</v>
      </c>
      <c r="W945" s="18">
        <v>0</v>
      </c>
    </row>
    <row r="946" spans="2:23" x14ac:dyDescent="0.35">
      <c r="B946" s="11" t="s">
        <v>52</v>
      </c>
      <c r="C946" s="16" t="s">
        <v>75</v>
      </c>
      <c r="D946" s="11" t="s">
        <v>15</v>
      </c>
      <c r="E946" s="11" t="s">
        <v>93</v>
      </c>
      <c r="F946" s="13">
        <v>63.13</v>
      </c>
      <c r="G946" s="17">
        <v>50604</v>
      </c>
      <c r="H946" s="17">
        <v>63.13</v>
      </c>
      <c r="I946" s="17">
        <v>1</v>
      </c>
      <c r="J946" s="17">
        <v>1.327803E-12</v>
      </c>
      <c r="K946" s="17">
        <v>0</v>
      </c>
      <c r="L946" s="17">
        <v>1.421187E-12</v>
      </c>
      <c r="M946" s="17">
        <v>0</v>
      </c>
      <c r="N946" s="17">
        <v>-9.3383000000000005E-14</v>
      </c>
      <c r="O946" s="17">
        <v>0</v>
      </c>
      <c r="P946" s="17">
        <v>1.2974900000000001E-13</v>
      </c>
      <c r="Q946" s="17">
        <v>1.2975E-13</v>
      </c>
      <c r="R946" s="17">
        <v>0</v>
      </c>
      <c r="S946" s="17">
        <v>0</v>
      </c>
      <c r="T946" s="17" t="s">
        <v>92</v>
      </c>
      <c r="U946" s="19">
        <v>0</v>
      </c>
      <c r="V946" s="19">
        <v>0</v>
      </c>
      <c r="W946" s="18">
        <v>0</v>
      </c>
    </row>
    <row r="947" spans="2:23" x14ac:dyDescent="0.35">
      <c r="B947" s="11" t="s">
        <v>52</v>
      </c>
      <c r="C947" s="16" t="s">
        <v>75</v>
      </c>
      <c r="D947" s="11" t="s">
        <v>15</v>
      </c>
      <c r="E947" s="11" t="s">
        <v>94</v>
      </c>
      <c r="F947" s="13">
        <v>62.95</v>
      </c>
      <c r="G947" s="17">
        <v>50103</v>
      </c>
      <c r="H947" s="17">
        <v>62.94</v>
      </c>
      <c r="I947" s="17">
        <v>1</v>
      </c>
      <c r="J947" s="17">
        <v>-11.9996363191123</v>
      </c>
      <c r="K947" s="17">
        <v>7.1995635895479905E-4</v>
      </c>
      <c r="L947" s="17">
        <v>-11.9996399833868</v>
      </c>
      <c r="M947" s="17">
        <v>7.1995679865447405E-4</v>
      </c>
      <c r="N947" s="17">
        <v>3.6642744546959999E-6</v>
      </c>
      <c r="O947" s="17">
        <v>-4.3969967499999999E-10</v>
      </c>
      <c r="P947" s="17">
        <v>2.630448E-12</v>
      </c>
      <c r="Q947" s="17">
        <v>2.63045E-12</v>
      </c>
      <c r="R947" s="17">
        <v>0</v>
      </c>
      <c r="S947" s="17">
        <v>0</v>
      </c>
      <c r="T947" s="17" t="s">
        <v>92</v>
      </c>
      <c r="U947" s="19">
        <v>8.9658484739999998E-9</v>
      </c>
      <c r="V947" s="19">
        <v>0</v>
      </c>
      <c r="W947" s="18">
        <v>8.9682212980000004E-9</v>
      </c>
    </row>
    <row r="948" spans="2:23" x14ac:dyDescent="0.35">
      <c r="B948" s="11" t="s">
        <v>52</v>
      </c>
      <c r="C948" s="16" t="s">
        <v>75</v>
      </c>
      <c r="D948" s="11" t="s">
        <v>15</v>
      </c>
      <c r="E948" s="11" t="s">
        <v>94</v>
      </c>
      <c r="F948" s="13">
        <v>62.95</v>
      </c>
      <c r="G948" s="17">
        <v>50200</v>
      </c>
      <c r="H948" s="17">
        <v>62.73</v>
      </c>
      <c r="I948" s="17">
        <v>1</v>
      </c>
      <c r="J948" s="17">
        <v>-106.349117203969</v>
      </c>
      <c r="K948" s="17">
        <v>0.169538919603654</v>
      </c>
      <c r="L948" s="17">
        <v>-52.396392196922299</v>
      </c>
      <c r="M948" s="17">
        <v>4.1153274909653002E-2</v>
      </c>
      <c r="N948" s="17">
        <v>-53.9527250070471</v>
      </c>
      <c r="O948" s="17">
        <v>0.12838564469400099</v>
      </c>
      <c r="P948" s="17">
        <v>-27.960124969877199</v>
      </c>
      <c r="Q948" s="17">
        <v>-27.9601249698771</v>
      </c>
      <c r="R948" s="17">
        <v>0</v>
      </c>
      <c r="S948" s="17">
        <v>1.17187111390839E-2</v>
      </c>
      <c r="T948" s="17" t="s">
        <v>91</v>
      </c>
      <c r="U948" s="19">
        <v>-3.8018455889796798</v>
      </c>
      <c r="V948" s="19">
        <v>-2.04357162557312</v>
      </c>
      <c r="W948" s="18">
        <v>-1.7578086338091199</v>
      </c>
    </row>
    <row r="949" spans="2:23" x14ac:dyDescent="0.35">
      <c r="B949" s="11" t="s">
        <v>52</v>
      </c>
      <c r="C949" s="16" t="s">
        <v>75</v>
      </c>
      <c r="D949" s="11" t="s">
        <v>15</v>
      </c>
      <c r="E949" s="11" t="s">
        <v>95</v>
      </c>
      <c r="F949" s="13">
        <v>62.69</v>
      </c>
      <c r="G949" s="17">
        <v>50800</v>
      </c>
      <c r="H949" s="17">
        <v>62.42</v>
      </c>
      <c r="I949" s="17">
        <v>1</v>
      </c>
      <c r="J949" s="17">
        <v>-44.425056915011297</v>
      </c>
      <c r="K949" s="17">
        <v>0.100179209213345</v>
      </c>
      <c r="L949" s="17">
        <v>0.83706182902904902</v>
      </c>
      <c r="M949" s="17">
        <v>3.5566136385142002E-5</v>
      </c>
      <c r="N949" s="17">
        <v>-45.2621187440404</v>
      </c>
      <c r="O949" s="17">
        <v>0.10014364307696</v>
      </c>
      <c r="P949" s="17">
        <v>-23.430495929261401</v>
      </c>
      <c r="Q949" s="17">
        <v>-23.430495929261401</v>
      </c>
      <c r="R949" s="17">
        <v>0</v>
      </c>
      <c r="S949" s="17">
        <v>2.7866637960570002E-2</v>
      </c>
      <c r="T949" s="17" t="s">
        <v>91</v>
      </c>
      <c r="U949" s="19">
        <v>-5.9562864682114798</v>
      </c>
      <c r="V949" s="19">
        <v>-3.2016287183006802</v>
      </c>
      <c r="W949" s="18">
        <v>-2.7539287259881702</v>
      </c>
    </row>
    <row r="950" spans="2:23" x14ac:dyDescent="0.35">
      <c r="B950" s="11" t="s">
        <v>52</v>
      </c>
      <c r="C950" s="16" t="s">
        <v>75</v>
      </c>
      <c r="D950" s="11" t="s">
        <v>15</v>
      </c>
      <c r="E950" s="11" t="s">
        <v>96</v>
      </c>
      <c r="F950" s="13">
        <v>62.73</v>
      </c>
      <c r="G950" s="17">
        <v>50150</v>
      </c>
      <c r="H950" s="17">
        <v>62.69</v>
      </c>
      <c r="I950" s="17">
        <v>1</v>
      </c>
      <c r="J950" s="17">
        <v>-53.887385323665796</v>
      </c>
      <c r="K950" s="17">
        <v>1.51580985504509E-2</v>
      </c>
      <c r="L950" s="17">
        <v>-8.6827235905087008</v>
      </c>
      <c r="M950" s="17">
        <v>3.935341763147E-4</v>
      </c>
      <c r="N950" s="17">
        <v>-45.204661733157103</v>
      </c>
      <c r="O950" s="17">
        <v>1.47645643741362E-2</v>
      </c>
      <c r="P950" s="17">
        <v>-23.430495929263198</v>
      </c>
      <c r="Q950" s="17">
        <v>-23.430495929263198</v>
      </c>
      <c r="R950" s="17">
        <v>0</v>
      </c>
      <c r="S950" s="17">
        <v>2.8657180881441801E-3</v>
      </c>
      <c r="T950" s="17" t="s">
        <v>91</v>
      </c>
      <c r="U950" s="19">
        <v>-0.88230063742416898</v>
      </c>
      <c r="V950" s="19">
        <v>-0.47425507050879501</v>
      </c>
      <c r="W950" s="18">
        <v>-0.40793757710073703</v>
      </c>
    </row>
    <row r="951" spans="2:23" x14ac:dyDescent="0.35">
      <c r="B951" s="11" t="s">
        <v>52</v>
      </c>
      <c r="C951" s="16" t="s">
        <v>75</v>
      </c>
      <c r="D951" s="11" t="s">
        <v>15</v>
      </c>
      <c r="E951" s="11" t="s">
        <v>96</v>
      </c>
      <c r="F951" s="13">
        <v>62.73</v>
      </c>
      <c r="G951" s="17">
        <v>50250</v>
      </c>
      <c r="H951" s="17">
        <v>62.18</v>
      </c>
      <c r="I951" s="17">
        <v>1</v>
      </c>
      <c r="J951" s="17">
        <v>-81.217526122680894</v>
      </c>
      <c r="K951" s="17">
        <v>0.32565866694824003</v>
      </c>
      <c r="L951" s="17">
        <v>-123.030259969399</v>
      </c>
      <c r="M951" s="17">
        <v>0.74728628313996504</v>
      </c>
      <c r="N951" s="17">
        <v>41.812733846717798</v>
      </c>
      <c r="O951" s="17">
        <v>-0.42162761619172501</v>
      </c>
      <c r="P951" s="17">
        <v>20.979497174887499</v>
      </c>
      <c r="Q951" s="17">
        <v>20.979497174887499</v>
      </c>
      <c r="R951" s="17">
        <v>0</v>
      </c>
      <c r="S951" s="17">
        <v>2.17296773254777E-2</v>
      </c>
      <c r="T951" s="17" t="s">
        <v>91</v>
      </c>
      <c r="U951" s="19">
        <v>-3.3357491535594899</v>
      </c>
      <c r="V951" s="19">
        <v>-1.79303503014524</v>
      </c>
      <c r="W951" s="18">
        <v>-1.5423058420218401</v>
      </c>
    </row>
    <row r="952" spans="2:23" x14ac:dyDescent="0.35">
      <c r="B952" s="11" t="s">
        <v>52</v>
      </c>
      <c r="C952" s="16" t="s">
        <v>75</v>
      </c>
      <c r="D952" s="11" t="s">
        <v>15</v>
      </c>
      <c r="E952" s="11" t="s">
        <v>96</v>
      </c>
      <c r="F952" s="13">
        <v>62.73</v>
      </c>
      <c r="G952" s="17">
        <v>50900</v>
      </c>
      <c r="H952" s="17">
        <v>63.18</v>
      </c>
      <c r="I952" s="17">
        <v>1</v>
      </c>
      <c r="J952" s="17">
        <v>40.6442233956788</v>
      </c>
      <c r="K952" s="17">
        <v>0.15776150151431401</v>
      </c>
      <c r="L952" s="17">
        <v>62.034687361555903</v>
      </c>
      <c r="M952" s="17">
        <v>0.36751288264239101</v>
      </c>
      <c r="N952" s="17">
        <v>-21.390463965877</v>
      </c>
      <c r="O952" s="17">
        <v>-0.20975138112807701</v>
      </c>
      <c r="P952" s="17">
        <v>-10.852971413900701</v>
      </c>
      <c r="Q952" s="17">
        <v>-10.852971413900599</v>
      </c>
      <c r="R952" s="17">
        <v>0</v>
      </c>
      <c r="S952" s="17">
        <v>1.1248657402795299E-2</v>
      </c>
      <c r="T952" s="17" t="s">
        <v>92</v>
      </c>
      <c r="U952" s="19">
        <v>-3.57918941427334</v>
      </c>
      <c r="V952" s="19">
        <v>-1.92388926861273</v>
      </c>
      <c r="W952" s="18">
        <v>-1.6548620682241799</v>
      </c>
    </row>
    <row r="953" spans="2:23" x14ac:dyDescent="0.35">
      <c r="B953" s="11" t="s">
        <v>52</v>
      </c>
      <c r="C953" s="16" t="s">
        <v>75</v>
      </c>
      <c r="D953" s="11" t="s">
        <v>15</v>
      </c>
      <c r="E953" s="11" t="s">
        <v>96</v>
      </c>
      <c r="F953" s="13">
        <v>62.73</v>
      </c>
      <c r="G953" s="17">
        <v>53050</v>
      </c>
      <c r="H953" s="17">
        <v>63.19</v>
      </c>
      <c r="I953" s="17">
        <v>1</v>
      </c>
      <c r="J953" s="17">
        <v>19.854740172827601</v>
      </c>
      <c r="K953" s="17">
        <v>7.9118088961230001E-2</v>
      </c>
      <c r="L953" s="17">
        <v>48.583667474460498</v>
      </c>
      <c r="M953" s="17">
        <v>0.473726809975479</v>
      </c>
      <c r="N953" s="17">
        <v>-28.728927301632901</v>
      </c>
      <c r="O953" s="17">
        <v>-0.39460872101424899</v>
      </c>
      <c r="P953" s="17">
        <v>-14.656154801602501</v>
      </c>
      <c r="Q953" s="17">
        <v>-14.656154801602399</v>
      </c>
      <c r="R953" s="17">
        <v>0</v>
      </c>
      <c r="S953" s="17">
        <v>4.31109367252051E-2</v>
      </c>
      <c r="T953" s="17" t="s">
        <v>91</v>
      </c>
      <c r="U953" s="19">
        <v>-11.629258516305899</v>
      </c>
      <c r="V953" s="19">
        <v>-6.2509700023759596</v>
      </c>
      <c r="W953" s="18">
        <v>-5.3768651425548599</v>
      </c>
    </row>
    <row r="954" spans="2:23" x14ac:dyDescent="0.35">
      <c r="B954" s="11" t="s">
        <v>52</v>
      </c>
      <c r="C954" s="16" t="s">
        <v>75</v>
      </c>
      <c r="D954" s="11" t="s">
        <v>15</v>
      </c>
      <c r="E954" s="11" t="s">
        <v>97</v>
      </c>
      <c r="F954" s="13">
        <v>62.18</v>
      </c>
      <c r="G954" s="17">
        <v>50253</v>
      </c>
      <c r="H954" s="17">
        <v>62.18</v>
      </c>
      <c r="I954" s="17">
        <v>1</v>
      </c>
      <c r="J954" s="17">
        <v>7.9590920000000001E-12</v>
      </c>
      <c r="K954" s="17">
        <v>0</v>
      </c>
      <c r="L954" s="17">
        <v>7.6968789999999996E-12</v>
      </c>
      <c r="M954" s="17">
        <v>0</v>
      </c>
      <c r="N954" s="17">
        <v>2.6221300000000002E-13</v>
      </c>
      <c r="O954" s="17">
        <v>0</v>
      </c>
      <c r="P954" s="17">
        <v>1.667638E-12</v>
      </c>
      <c r="Q954" s="17">
        <v>1.667637E-12</v>
      </c>
      <c r="R954" s="17">
        <v>0</v>
      </c>
      <c r="S954" s="17">
        <v>0</v>
      </c>
      <c r="T954" s="17" t="s">
        <v>92</v>
      </c>
      <c r="U954" s="19">
        <v>0</v>
      </c>
      <c r="V954" s="19">
        <v>0</v>
      </c>
      <c r="W954" s="18">
        <v>0</v>
      </c>
    </row>
    <row r="955" spans="2:23" x14ac:dyDescent="0.35">
      <c r="B955" s="11" t="s">
        <v>52</v>
      </c>
      <c r="C955" s="16" t="s">
        <v>75</v>
      </c>
      <c r="D955" s="11" t="s">
        <v>15</v>
      </c>
      <c r="E955" s="11" t="s">
        <v>97</v>
      </c>
      <c r="F955" s="13">
        <v>62.18</v>
      </c>
      <c r="G955" s="17">
        <v>50300</v>
      </c>
      <c r="H955" s="17">
        <v>62.25</v>
      </c>
      <c r="I955" s="17">
        <v>1</v>
      </c>
      <c r="J955" s="17">
        <v>50.3009137179112</v>
      </c>
      <c r="K955" s="17">
        <v>3.5169528699908699E-2</v>
      </c>
      <c r="L955" s="17">
        <v>8.2945182604208192</v>
      </c>
      <c r="M955" s="17">
        <v>9.5630656109711503E-4</v>
      </c>
      <c r="N955" s="17">
        <v>42.006395457490299</v>
      </c>
      <c r="O955" s="17">
        <v>3.4213222138811603E-2</v>
      </c>
      <c r="P955" s="17">
        <v>20.9794971748866</v>
      </c>
      <c r="Q955" s="17">
        <v>20.9794971748866</v>
      </c>
      <c r="R955" s="17">
        <v>0</v>
      </c>
      <c r="S955" s="17">
        <v>6.1179362937839599E-3</v>
      </c>
      <c r="T955" s="17" t="s">
        <v>91</v>
      </c>
      <c r="U955" s="19">
        <v>-0.81187206665817102</v>
      </c>
      <c r="V955" s="19">
        <v>-0.436398238746806</v>
      </c>
      <c r="W955" s="18">
        <v>-0.375374458251785</v>
      </c>
    </row>
    <row r="956" spans="2:23" x14ac:dyDescent="0.35">
      <c r="B956" s="11" t="s">
        <v>52</v>
      </c>
      <c r="C956" s="16" t="s">
        <v>75</v>
      </c>
      <c r="D956" s="11" t="s">
        <v>15</v>
      </c>
      <c r="E956" s="11" t="s">
        <v>98</v>
      </c>
      <c r="F956" s="13">
        <v>62.25</v>
      </c>
      <c r="G956" s="17">
        <v>51150</v>
      </c>
      <c r="H956" s="17">
        <v>62.54</v>
      </c>
      <c r="I956" s="17">
        <v>1</v>
      </c>
      <c r="J956" s="17">
        <v>87.304322257787106</v>
      </c>
      <c r="K956" s="17">
        <v>0.217990477987898</v>
      </c>
      <c r="L956" s="17">
        <v>45.394572447832402</v>
      </c>
      <c r="M956" s="17">
        <v>5.89350821408351E-2</v>
      </c>
      <c r="N956" s="17">
        <v>41.909749809954697</v>
      </c>
      <c r="O956" s="17">
        <v>0.15905539584706299</v>
      </c>
      <c r="P956" s="17">
        <v>20.979497174887499</v>
      </c>
      <c r="Q956" s="17">
        <v>20.979497174887399</v>
      </c>
      <c r="R956" s="17">
        <v>0</v>
      </c>
      <c r="S956" s="17">
        <v>1.25879840289378E-2</v>
      </c>
      <c r="T956" s="17" t="s">
        <v>91</v>
      </c>
      <c r="U956" s="19">
        <v>-2.2295660210093202</v>
      </c>
      <c r="V956" s="19">
        <v>-1.1984384297678401</v>
      </c>
      <c r="W956" s="18">
        <v>-1.0308547019210801</v>
      </c>
    </row>
    <row r="957" spans="2:23" x14ac:dyDescent="0.35">
      <c r="B957" s="11" t="s">
        <v>52</v>
      </c>
      <c r="C957" s="16" t="s">
        <v>75</v>
      </c>
      <c r="D957" s="11" t="s">
        <v>15</v>
      </c>
      <c r="E957" s="11" t="s">
        <v>99</v>
      </c>
      <c r="F957" s="13">
        <v>63.2</v>
      </c>
      <c r="G957" s="17">
        <v>50354</v>
      </c>
      <c r="H957" s="17">
        <v>63.2</v>
      </c>
      <c r="I957" s="17">
        <v>1</v>
      </c>
      <c r="J957" s="17">
        <v>-4.0665100000000001E-13</v>
      </c>
      <c r="K957" s="17">
        <v>0</v>
      </c>
      <c r="L957" s="17">
        <v>-2.19076E-13</v>
      </c>
      <c r="M957" s="17">
        <v>0</v>
      </c>
      <c r="N957" s="17">
        <v>-1.8757500000000001E-13</v>
      </c>
      <c r="O957" s="17">
        <v>0</v>
      </c>
      <c r="P957" s="17">
        <v>-2.7364999999999999E-14</v>
      </c>
      <c r="Q957" s="17">
        <v>-2.7362999999999999E-14</v>
      </c>
      <c r="R957" s="17">
        <v>0</v>
      </c>
      <c r="S957" s="17">
        <v>0</v>
      </c>
      <c r="T957" s="17" t="s">
        <v>92</v>
      </c>
      <c r="U957" s="19">
        <v>0</v>
      </c>
      <c r="V957" s="19">
        <v>0</v>
      </c>
      <c r="W957" s="18">
        <v>0</v>
      </c>
    </row>
    <row r="958" spans="2:23" x14ac:dyDescent="0.35">
      <c r="B958" s="11" t="s">
        <v>52</v>
      </c>
      <c r="C958" s="16" t="s">
        <v>75</v>
      </c>
      <c r="D958" s="11" t="s">
        <v>15</v>
      </c>
      <c r="E958" s="11" t="s">
        <v>99</v>
      </c>
      <c r="F958" s="13">
        <v>63.2</v>
      </c>
      <c r="G958" s="17">
        <v>50900</v>
      </c>
      <c r="H958" s="17">
        <v>63.18</v>
      </c>
      <c r="I958" s="17">
        <v>1</v>
      </c>
      <c r="J958" s="17">
        <v>-19.5909522359219</v>
      </c>
      <c r="K958" s="17">
        <v>3.03206273513038E-3</v>
      </c>
      <c r="L958" s="17">
        <v>-61.6122530827014</v>
      </c>
      <c r="M958" s="17">
        <v>2.9988950866422101E-2</v>
      </c>
      <c r="N958" s="17">
        <v>42.021300846779397</v>
      </c>
      <c r="O958" s="17">
        <v>-2.6956888131291701E-2</v>
      </c>
      <c r="P958" s="17">
        <v>21.594273188446799</v>
      </c>
      <c r="Q958" s="17">
        <v>21.594273188446799</v>
      </c>
      <c r="R958" s="17">
        <v>0</v>
      </c>
      <c r="S958" s="17">
        <v>3.6838698128444499E-3</v>
      </c>
      <c r="T958" s="17" t="s">
        <v>91</v>
      </c>
      <c r="U958" s="19">
        <v>-0.86297974408059996</v>
      </c>
      <c r="V958" s="19">
        <v>-0.463869685701981</v>
      </c>
      <c r="W958" s="18">
        <v>-0.39900443335847702</v>
      </c>
    </row>
    <row r="959" spans="2:23" x14ac:dyDescent="0.35">
      <c r="B959" s="11" t="s">
        <v>52</v>
      </c>
      <c r="C959" s="16" t="s">
        <v>75</v>
      </c>
      <c r="D959" s="11" t="s">
        <v>15</v>
      </c>
      <c r="E959" s="11" t="s">
        <v>99</v>
      </c>
      <c r="F959" s="13">
        <v>63.2</v>
      </c>
      <c r="G959" s="17">
        <v>53200</v>
      </c>
      <c r="H959" s="17">
        <v>63.01</v>
      </c>
      <c r="I959" s="17">
        <v>1</v>
      </c>
      <c r="J959" s="17">
        <v>-35.568316083840202</v>
      </c>
      <c r="K959" s="17">
        <v>6.1104576766630198E-2</v>
      </c>
      <c r="L959" s="17">
        <v>6.4690479640099596</v>
      </c>
      <c r="M959" s="17">
        <v>2.0212864893799499E-3</v>
      </c>
      <c r="N959" s="17">
        <v>-42.037364047850097</v>
      </c>
      <c r="O959" s="17">
        <v>5.9083290277250303E-2</v>
      </c>
      <c r="P959" s="17">
        <v>-21.594273188446401</v>
      </c>
      <c r="Q959" s="17">
        <v>-21.594273188446302</v>
      </c>
      <c r="R959" s="17">
        <v>0</v>
      </c>
      <c r="S959" s="17">
        <v>2.2522900248149399E-2</v>
      </c>
      <c r="T959" s="17" t="s">
        <v>91</v>
      </c>
      <c r="U959" s="19">
        <v>-4.2586481361458404</v>
      </c>
      <c r="V959" s="19">
        <v>-2.2891125614239201</v>
      </c>
      <c r="W959" s="18">
        <v>-1.9690143344515201</v>
      </c>
    </row>
    <row r="960" spans="2:23" x14ac:dyDescent="0.35">
      <c r="B960" s="11" t="s">
        <v>52</v>
      </c>
      <c r="C960" s="16" t="s">
        <v>75</v>
      </c>
      <c r="D960" s="11" t="s">
        <v>15</v>
      </c>
      <c r="E960" s="11" t="s">
        <v>100</v>
      </c>
      <c r="F960" s="13">
        <v>63.2</v>
      </c>
      <c r="G960" s="17">
        <v>50404</v>
      </c>
      <c r="H960" s="17">
        <v>63.2</v>
      </c>
      <c r="I960" s="17">
        <v>1</v>
      </c>
      <c r="J960" s="17">
        <v>-1.4006339999999999E-12</v>
      </c>
      <c r="K960" s="17">
        <v>0</v>
      </c>
      <c r="L960" s="17">
        <v>-5.7421100000000001E-13</v>
      </c>
      <c r="M960" s="17">
        <v>0</v>
      </c>
      <c r="N960" s="17">
        <v>-8.2642300000000004E-13</v>
      </c>
      <c r="O960" s="17">
        <v>0</v>
      </c>
      <c r="P960" s="17">
        <v>-7.5262900000000002E-13</v>
      </c>
      <c r="Q960" s="17">
        <v>-7.5262699999999998E-13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35">
      <c r="B961" s="11" t="s">
        <v>52</v>
      </c>
      <c r="C961" s="16" t="s">
        <v>75</v>
      </c>
      <c r="D961" s="11" t="s">
        <v>15</v>
      </c>
      <c r="E961" s="11" t="s">
        <v>101</v>
      </c>
      <c r="F961" s="13">
        <v>63.13</v>
      </c>
      <c r="G961" s="17">
        <v>50499</v>
      </c>
      <c r="H961" s="17">
        <v>63.13</v>
      </c>
      <c r="I961" s="17">
        <v>1</v>
      </c>
      <c r="J961" s="17">
        <v>5.5820609999999999E-12</v>
      </c>
      <c r="K961" s="17">
        <v>0</v>
      </c>
      <c r="L961" s="17">
        <v>4.9244640000000001E-12</v>
      </c>
      <c r="M961" s="17">
        <v>0</v>
      </c>
      <c r="N961" s="17">
        <v>6.5759700000000003E-13</v>
      </c>
      <c r="O961" s="17">
        <v>0</v>
      </c>
      <c r="P961" s="17">
        <v>-4.7534699999999997E-13</v>
      </c>
      <c r="Q961" s="17">
        <v>-4.7534900000000002E-13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35">
      <c r="B962" s="11" t="s">
        <v>52</v>
      </c>
      <c r="C962" s="16" t="s">
        <v>75</v>
      </c>
      <c r="D962" s="11" t="s">
        <v>15</v>
      </c>
      <c r="E962" s="11" t="s">
        <v>101</v>
      </c>
      <c r="F962" s="13">
        <v>63.13</v>
      </c>
      <c r="G962" s="17">
        <v>50554</v>
      </c>
      <c r="H962" s="17">
        <v>63.13</v>
      </c>
      <c r="I962" s="17">
        <v>1</v>
      </c>
      <c r="J962" s="17">
        <v>9.2868000000000006E-14</v>
      </c>
      <c r="K962" s="17">
        <v>0</v>
      </c>
      <c r="L962" s="17">
        <v>6.8078699999999995E-13</v>
      </c>
      <c r="M962" s="17">
        <v>0</v>
      </c>
      <c r="N962" s="17">
        <v>-5.8791900000000001E-13</v>
      </c>
      <c r="O962" s="17">
        <v>0</v>
      </c>
      <c r="P962" s="17">
        <v>-3.2744500000000002E-13</v>
      </c>
      <c r="Q962" s="17">
        <v>-3.27446E-13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35">
      <c r="B963" s="11" t="s">
        <v>52</v>
      </c>
      <c r="C963" s="16" t="s">
        <v>75</v>
      </c>
      <c r="D963" s="11" t="s">
        <v>15</v>
      </c>
      <c r="E963" s="11" t="s">
        <v>102</v>
      </c>
      <c r="F963" s="13">
        <v>63.13</v>
      </c>
      <c r="G963" s="17">
        <v>50604</v>
      </c>
      <c r="H963" s="17">
        <v>63.13</v>
      </c>
      <c r="I963" s="17">
        <v>1</v>
      </c>
      <c r="J963" s="17">
        <v>2.5989299999999998E-13</v>
      </c>
      <c r="K963" s="17">
        <v>0</v>
      </c>
      <c r="L963" s="17">
        <v>3.2876700000000001E-13</v>
      </c>
      <c r="M963" s="17">
        <v>0</v>
      </c>
      <c r="N963" s="17">
        <v>-6.8874E-14</v>
      </c>
      <c r="O963" s="17">
        <v>0</v>
      </c>
      <c r="P963" s="17">
        <v>2.5032000000000001E-14</v>
      </c>
      <c r="Q963" s="17">
        <v>2.5033000000000001E-14</v>
      </c>
      <c r="R963" s="17">
        <v>0</v>
      </c>
      <c r="S963" s="17">
        <v>0</v>
      </c>
      <c r="T963" s="17" t="s">
        <v>92</v>
      </c>
      <c r="U963" s="19">
        <v>0</v>
      </c>
      <c r="V963" s="19">
        <v>0</v>
      </c>
      <c r="W963" s="18">
        <v>0</v>
      </c>
    </row>
    <row r="964" spans="2:23" x14ac:dyDescent="0.35">
      <c r="B964" s="11" t="s">
        <v>52</v>
      </c>
      <c r="C964" s="16" t="s">
        <v>75</v>
      </c>
      <c r="D964" s="11" t="s">
        <v>15</v>
      </c>
      <c r="E964" s="11" t="s">
        <v>103</v>
      </c>
      <c r="F964" s="13">
        <v>62.26</v>
      </c>
      <c r="G964" s="17">
        <v>50750</v>
      </c>
      <c r="H964" s="17">
        <v>62.2</v>
      </c>
      <c r="I964" s="17">
        <v>1</v>
      </c>
      <c r="J964" s="17">
        <v>-20.960179174182901</v>
      </c>
      <c r="K964" s="17">
        <v>1.0499965753231E-2</v>
      </c>
      <c r="L964" s="17">
        <v>15.7266530383759</v>
      </c>
      <c r="M964" s="17">
        <v>5.9111300173680702E-3</v>
      </c>
      <c r="N964" s="17">
        <v>-36.686832212558798</v>
      </c>
      <c r="O964" s="17">
        <v>4.5888357358629499E-3</v>
      </c>
      <c r="P964" s="17">
        <v>-19.312321265817801</v>
      </c>
      <c r="Q964" s="17">
        <v>-19.312321265817801</v>
      </c>
      <c r="R964" s="17">
        <v>0</v>
      </c>
      <c r="S964" s="17">
        <v>8.9138814889124108E-3</v>
      </c>
      <c r="T964" s="17" t="s">
        <v>91</v>
      </c>
      <c r="U964" s="19">
        <v>-1.9156466849106</v>
      </c>
      <c r="V964" s="19">
        <v>-1.0297002122479999</v>
      </c>
      <c r="W964" s="18">
        <v>-0.88571200572282605</v>
      </c>
    </row>
    <row r="965" spans="2:23" x14ac:dyDescent="0.35">
      <c r="B965" s="11" t="s">
        <v>52</v>
      </c>
      <c r="C965" s="16" t="s">
        <v>75</v>
      </c>
      <c r="D965" s="11" t="s">
        <v>15</v>
      </c>
      <c r="E965" s="11" t="s">
        <v>103</v>
      </c>
      <c r="F965" s="13">
        <v>62.26</v>
      </c>
      <c r="G965" s="17">
        <v>50800</v>
      </c>
      <c r="H965" s="17">
        <v>62.42</v>
      </c>
      <c r="I965" s="17">
        <v>1</v>
      </c>
      <c r="J965" s="17">
        <v>67.257516291556996</v>
      </c>
      <c r="K965" s="17">
        <v>8.4590824407159204E-2</v>
      </c>
      <c r="L965" s="17">
        <v>30.606532511720101</v>
      </c>
      <c r="M965" s="17">
        <v>1.7517408865711299E-2</v>
      </c>
      <c r="N965" s="17">
        <v>36.650983779836899</v>
      </c>
      <c r="O965" s="17">
        <v>6.7073415541447898E-2</v>
      </c>
      <c r="P965" s="17">
        <v>19.312321265817801</v>
      </c>
      <c r="Q965" s="17">
        <v>19.312321265817701</v>
      </c>
      <c r="R965" s="17">
        <v>0</v>
      </c>
      <c r="S965" s="17">
        <v>6.9744595750067598E-3</v>
      </c>
      <c r="T965" s="17" t="s">
        <v>91</v>
      </c>
      <c r="U965" s="19">
        <v>-1.68280067992017</v>
      </c>
      <c r="V965" s="19">
        <v>-0.90454060810579495</v>
      </c>
      <c r="W965" s="18">
        <v>-0.77805410422715204</v>
      </c>
    </row>
    <row r="966" spans="2:23" x14ac:dyDescent="0.35">
      <c r="B966" s="11" t="s">
        <v>52</v>
      </c>
      <c r="C966" s="16" t="s">
        <v>75</v>
      </c>
      <c r="D966" s="11" t="s">
        <v>15</v>
      </c>
      <c r="E966" s="11" t="s">
        <v>104</v>
      </c>
      <c r="F966" s="13">
        <v>62.2</v>
      </c>
      <c r="G966" s="17">
        <v>50750</v>
      </c>
      <c r="H966" s="17">
        <v>62.2</v>
      </c>
      <c r="I966" s="17">
        <v>1</v>
      </c>
      <c r="J966" s="17">
        <v>4.9210316780077399</v>
      </c>
      <c r="K966" s="17">
        <v>1.8404580109726299E-4</v>
      </c>
      <c r="L966" s="17">
        <v>-31.764363260895799</v>
      </c>
      <c r="M966" s="17">
        <v>7.6682082776131097E-3</v>
      </c>
      <c r="N966" s="17">
        <v>36.685394938903499</v>
      </c>
      <c r="O966" s="17">
        <v>-7.4841624765158501E-3</v>
      </c>
      <c r="P966" s="17">
        <v>19.312321265818401</v>
      </c>
      <c r="Q966" s="17">
        <v>19.312321265818301</v>
      </c>
      <c r="R966" s="17">
        <v>0</v>
      </c>
      <c r="S966" s="17">
        <v>2.8345397203237799E-3</v>
      </c>
      <c r="T966" s="17" t="s">
        <v>91</v>
      </c>
      <c r="U966" s="19">
        <v>-0.46551490603928503</v>
      </c>
      <c r="V966" s="19">
        <v>-0.25022401120675902</v>
      </c>
      <c r="W966" s="18">
        <v>-0.21523391780419601</v>
      </c>
    </row>
    <row r="967" spans="2:23" x14ac:dyDescent="0.35">
      <c r="B967" s="11" t="s">
        <v>52</v>
      </c>
      <c r="C967" s="16" t="s">
        <v>75</v>
      </c>
      <c r="D967" s="11" t="s">
        <v>15</v>
      </c>
      <c r="E967" s="11" t="s">
        <v>104</v>
      </c>
      <c r="F967" s="13">
        <v>62.2</v>
      </c>
      <c r="G967" s="17">
        <v>50950</v>
      </c>
      <c r="H967" s="17">
        <v>62.28</v>
      </c>
      <c r="I967" s="17">
        <v>1</v>
      </c>
      <c r="J967" s="17">
        <v>66.332492470237398</v>
      </c>
      <c r="K967" s="17">
        <v>3.87199961043641E-2</v>
      </c>
      <c r="L967" s="17">
        <v>102.986861219058</v>
      </c>
      <c r="M967" s="17">
        <v>9.3335383537030095E-2</v>
      </c>
      <c r="N967" s="17">
        <v>-36.654368748820097</v>
      </c>
      <c r="O967" s="17">
        <v>-5.4615387432666002E-2</v>
      </c>
      <c r="P967" s="17">
        <v>-19.312321265818198</v>
      </c>
      <c r="Q967" s="17">
        <v>-19.312321265818099</v>
      </c>
      <c r="R967" s="17">
        <v>0</v>
      </c>
      <c r="S967" s="17">
        <v>3.28209862353272E-3</v>
      </c>
      <c r="T967" s="17" t="s">
        <v>91</v>
      </c>
      <c r="U967" s="19">
        <v>-0.46691221390358201</v>
      </c>
      <c r="V967" s="19">
        <v>-0.25097509344743302</v>
      </c>
      <c r="W967" s="18">
        <v>-0.21587997240332801</v>
      </c>
    </row>
    <row r="968" spans="2:23" x14ac:dyDescent="0.35">
      <c r="B968" s="11" t="s">
        <v>52</v>
      </c>
      <c r="C968" s="16" t="s">
        <v>75</v>
      </c>
      <c r="D968" s="11" t="s">
        <v>15</v>
      </c>
      <c r="E968" s="11" t="s">
        <v>105</v>
      </c>
      <c r="F968" s="13">
        <v>62.42</v>
      </c>
      <c r="G968" s="17">
        <v>51300</v>
      </c>
      <c r="H968" s="17">
        <v>62.55</v>
      </c>
      <c r="I968" s="17">
        <v>1</v>
      </c>
      <c r="J968" s="17">
        <v>69.280311836429703</v>
      </c>
      <c r="K968" s="17">
        <v>7.3484350220821601E-2</v>
      </c>
      <c r="L968" s="17">
        <v>77.965286068717603</v>
      </c>
      <c r="M968" s="17">
        <v>9.30631490845054E-2</v>
      </c>
      <c r="N968" s="17">
        <v>-8.6849742322878907</v>
      </c>
      <c r="O968" s="17">
        <v>-1.95787988636839E-2</v>
      </c>
      <c r="P968" s="17">
        <v>-4.1181746634441101</v>
      </c>
      <c r="Q968" s="17">
        <v>-4.1181746634441003</v>
      </c>
      <c r="R968" s="17">
        <v>0</v>
      </c>
      <c r="S968" s="17">
        <v>2.59647840772671E-4</v>
      </c>
      <c r="T968" s="17" t="s">
        <v>91</v>
      </c>
      <c r="U968" s="19">
        <v>-9.4334596799899806E-2</v>
      </c>
      <c r="V968" s="19">
        <v>-5.0706821415620197E-2</v>
      </c>
      <c r="W968" s="18">
        <v>-4.3616229234146403E-2</v>
      </c>
    </row>
    <row r="969" spans="2:23" x14ac:dyDescent="0.35">
      <c r="B969" s="11" t="s">
        <v>52</v>
      </c>
      <c r="C969" s="16" t="s">
        <v>75</v>
      </c>
      <c r="D969" s="11" t="s">
        <v>15</v>
      </c>
      <c r="E969" s="11" t="s">
        <v>106</v>
      </c>
      <c r="F969" s="13">
        <v>63.18</v>
      </c>
      <c r="G969" s="17">
        <v>54750</v>
      </c>
      <c r="H969" s="17">
        <v>63.42</v>
      </c>
      <c r="I969" s="17">
        <v>1</v>
      </c>
      <c r="J969" s="17">
        <v>17.6771042203384</v>
      </c>
      <c r="K969" s="17">
        <v>3.3213500647319497E-2</v>
      </c>
      <c r="L969" s="17">
        <v>45.322834051326602</v>
      </c>
      <c r="M969" s="17">
        <v>0.21833659055614299</v>
      </c>
      <c r="N969" s="17">
        <v>-27.645729830988302</v>
      </c>
      <c r="O969" s="17">
        <v>-0.18512308990882301</v>
      </c>
      <c r="P969" s="17">
        <v>-14.145545595129599</v>
      </c>
      <c r="Q969" s="17">
        <v>-14.1455455951295</v>
      </c>
      <c r="R969" s="17">
        <v>0</v>
      </c>
      <c r="S969" s="17">
        <v>2.12682527529456E-2</v>
      </c>
      <c r="T969" s="17" t="s">
        <v>92</v>
      </c>
      <c r="U969" s="19">
        <v>-5.0833164317912596</v>
      </c>
      <c r="V969" s="19">
        <v>-2.73238904124092</v>
      </c>
      <c r="W969" s="18">
        <v>-2.3503052144167902</v>
      </c>
    </row>
    <row r="970" spans="2:23" x14ac:dyDescent="0.35">
      <c r="B970" s="11" t="s">
        <v>52</v>
      </c>
      <c r="C970" s="16" t="s">
        <v>75</v>
      </c>
      <c r="D970" s="11" t="s">
        <v>15</v>
      </c>
      <c r="E970" s="11" t="s">
        <v>107</v>
      </c>
      <c r="F970" s="13">
        <v>62.28</v>
      </c>
      <c r="G970" s="17">
        <v>53150</v>
      </c>
      <c r="H970" s="17">
        <v>62.99</v>
      </c>
      <c r="I970" s="17">
        <v>1</v>
      </c>
      <c r="J970" s="17">
        <v>132.47074474083101</v>
      </c>
      <c r="K970" s="17">
        <v>0.77213392133637904</v>
      </c>
      <c r="L970" s="17">
        <v>133.40213392116701</v>
      </c>
      <c r="M970" s="17">
        <v>0.78302969072772</v>
      </c>
      <c r="N970" s="17">
        <v>-0.93138918033566198</v>
      </c>
      <c r="O970" s="17">
        <v>-1.08957693913412E-2</v>
      </c>
      <c r="P970" s="17">
        <v>0.62410346829863295</v>
      </c>
      <c r="Q970" s="17">
        <v>0.62410346829863195</v>
      </c>
      <c r="R970" s="17">
        <v>0</v>
      </c>
      <c r="S970" s="17">
        <v>1.7138226122265E-5</v>
      </c>
      <c r="T970" s="17" t="s">
        <v>91</v>
      </c>
      <c r="U970" s="19">
        <v>-2.1170197788333699E-2</v>
      </c>
      <c r="V970" s="19">
        <v>-1.1379424675587699E-2</v>
      </c>
      <c r="W970" s="18">
        <v>-9.7881819713164404E-3</v>
      </c>
    </row>
    <row r="971" spans="2:23" x14ac:dyDescent="0.35">
      <c r="B971" s="11" t="s">
        <v>52</v>
      </c>
      <c r="C971" s="16" t="s">
        <v>75</v>
      </c>
      <c r="D971" s="11" t="s">
        <v>15</v>
      </c>
      <c r="E971" s="11" t="s">
        <v>107</v>
      </c>
      <c r="F971" s="13">
        <v>62.28</v>
      </c>
      <c r="G971" s="17">
        <v>54500</v>
      </c>
      <c r="H971" s="17">
        <v>62.11</v>
      </c>
      <c r="I971" s="17">
        <v>1</v>
      </c>
      <c r="J971" s="17">
        <v>-30.628964904766899</v>
      </c>
      <c r="K971" s="17">
        <v>5.1944451404280098E-2</v>
      </c>
      <c r="L971" s="17">
        <v>5.0865283343080598</v>
      </c>
      <c r="M971" s="17">
        <v>1.43257530234795E-3</v>
      </c>
      <c r="N971" s="17">
        <v>-35.715493239074902</v>
      </c>
      <c r="O971" s="17">
        <v>5.0511876101932203E-2</v>
      </c>
      <c r="P971" s="17">
        <v>-19.936424734115199</v>
      </c>
      <c r="Q971" s="17">
        <v>-19.9364247341151</v>
      </c>
      <c r="R971" s="17">
        <v>0</v>
      </c>
      <c r="S971" s="17">
        <v>2.2007417296383398E-2</v>
      </c>
      <c r="T971" s="17" t="s">
        <v>91</v>
      </c>
      <c r="U971" s="19">
        <v>-2.9300477164831298</v>
      </c>
      <c r="V971" s="19">
        <v>-1.57496201117079</v>
      </c>
      <c r="W971" s="18">
        <v>-1.35472708003614</v>
      </c>
    </row>
    <row r="972" spans="2:23" x14ac:dyDescent="0.35">
      <c r="B972" s="11" t="s">
        <v>52</v>
      </c>
      <c r="C972" s="16" t="s">
        <v>75</v>
      </c>
      <c r="D972" s="11" t="s">
        <v>15</v>
      </c>
      <c r="E972" s="11" t="s">
        <v>108</v>
      </c>
      <c r="F972" s="13">
        <v>63.26</v>
      </c>
      <c r="G972" s="17">
        <v>51250</v>
      </c>
      <c r="H972" s="17">
        <v>63.26</v>
      </c>
      <c r="I972" s="17">
        <v>1</v>
      </c>
      <c r="J972" s="17">
        <v>-2.0683470000000001E-12</v>
      </c>
      <c r="K972" s="17">
        <v>0</v>
      </c>
      <c r="L972" s="17">
        <v>-1.6957650000000001E-12</v>
      </c>
      <c r="M972" s="17">
        <v>0</v>
      </c>
      <c r="N972" s="17">
        <v>-3.7258200000000001E-13</v>
      </c>
      <c r="O972" s="17">
        <v>0</v>
      </c>
      <c r="P972" s="17">
        <v>-3.8714500000000001E-13</v>
      </c>
      <c r="Q972" s="17">
        <v>-3.8714599999999998E-13</v>
      </c>
      <c r="R972" s="17">
        <v>0</v>
      </c>
      <c r="S972" s="17">
        <v>0</v>
      </c>
      <c r="T972" s="17" t="s">
        <v>92</v>
      </c>
      <c r="U972" s="19">
        <v>0</v>
      </c>
      <c r="V972" s="19">
        <v>0</v>
      </c>
      <c r="W972" s="18">
        <v>0</v>
      </c>
    </row>
    <row r="973" spans="2:23" x14ac:dyDescent="0.35">
      <c r="B973" s="11" t="s">
        <v>52</v>
      </c>
      <c r="C973" s="16" t="s">
        <v>75</v>
      </c>
      <c r="D973" s="11" t="s">
        <v>15</v>
      </c>
      <c r="E973" s="11" t="s">
        <v>109</v>
      </c>
      <c r="F973" s="13">
        <v>62.55</v>
      </c>
      <c r="G973" s="17">
        <v>53200</v>
      </c>
      <c r="H973" s="17">
        <v>63.01</v>
      </c>
      <c r="I973" s="17">
        <v>1</v>
      </c>
      <c r="J973" s="17">
        <v>71.521848018037403</v>
      </c>
      <c r="K973" s="17">
        <v>0.26344179931163503</v>
      </c>
      <c r="L973" s="17">
        <v>80.163281081929696</v>
      </c>
      <c r="M973" s="17">
        <v>0.33094680914175401</v>
      </c>
      <c r="N973" s="17">
        <v>-8.6414330638923005</v>
      </c>
      <c r="O973" s="17">
        <v>-6.7505009830119297E-2</v>
      </c>
      <c r="P973" s="17">
        <v>-4.1181746634442096</v>
      </c>
      <c r="Q973" s="17">
        <v>-4.1181746634442096</v>
      </c>
      <c r="R973" s="17">
        <v>0</v>
      </c>
      <c r="S973" s="17">
        <v>8.7340717176964298E-4</v>
      </c>
      <c r="T973" s="17" t="s">
        <v>92</v>
      </c>
      <c r="U973" s="19">
        <v>-0.262905307744421</v>
      </c>
      <c r="V973" s="19">
        <v>-0.14131710890006399</v>
      </c>
      <c r="W973" s="18">
        <v>-0.121556020362051</v>
      </c>
    </row>
    <row r="974" spans="2:23" x14ac:dyDescent="0.35">
      <c r="B974" s="11" t="s">
        <v>52</v>
      </c>
      <c r="C974" s="16" t="s">
        <v>75</v>
      </c>
      <c r="D974" s="11" t="s">
        <v>15</v>
      </c>
      <c r="E974" s="11" t="s">
        <v>110</v>
      </c>
      <c r="F974" s="13">
        <v>63.33</v>
      </c>
      <c r="G974" s="17">
        <v>53100</v>
      </c>
      <c r="H974" s="17">
        <v>63.33</v>
      </c>
      <c r="I974" s="17">
        <v>1</v>
      </c>
      <c r="J974" s="17">
        <v>5.0787400000000002E-13</v>
      </c>
      <c r="K974" s="17">
        <v>0</v>
      </c>
      <c r="L974" s="17">
        <v>1.8129213000000001E-11</v>
      </c>
      <c r="M974" s="17">
        <v>0</v>
      </c>
      <c r="N974" s="17">
        <v>-1.7621339E-11</v>
      </c>
      <c r="O974" s="17">
        <v>0</v>
      </c>
      <c r="P974" s="17">
        <v>-1.1381412E-11</v>
      </c>
      <c r="Q974" s="17">
        <v>-1.1381413E-11</v>
      </c>
      <c r="R974" s="17">
        <v>0</v>
      </c>
      <c r="S974" s="17">
        <v>0</v>
      </c>
      <c r="T974" s="17" t="s">
        <v>92</v>
      </c>
      <c r="U974" s="19">
        <v>0</v>
      </c>
      <c r="V974" s="19">
        <v>0</v>
      </c>
      <c r="W974" s="18">
        <v>0</v>
      </c>
    </row>
    <row r="975" spans="2:23" x14ac:dyDescent="0.35">
      <c r="B975" s="11" t="s">
        <v>52</v>
      </c>
      <c r="C975" s="16" t="s">
        <v>75</v>
      </c>
      <c r="D975" s="11" t="s">
        <v>15</v>
      </c>
      <c r="E975" s="11" t="s">
        <v>111</v>
      </c>
      <c r="F975" s="13">
        <v>63.33</v>
      </c>
      <c r="G975" s="17">
        <v>52000</v>
      </c>
      <c r="H975" s="17">
        <v>63.33</v>
      </c>
      <c r="I975" s="17">
        <v>1</v>
      </c>
      <c r="J975" s="17">
        <v>1.7107216000000002E-11</v>
      </c>
      <c r="K975" s="17">
        <v>0</v>
      </c>
      <c r="L975" s="17">
        <v>3.4922916999999998E-11</v>
      </c>
      <c r="M975" s="17">
        <v>0</v>
      </c>
      <c r="N975" s="17">
        <v>-1.7815700999999999E-11</v>
      </c>
      <c r="O975" s="17">
        <v>0</v>
      </c>
      <c r="P975" s="17">
        <v>-5.7006040000000001E-12</v>
      </c>
      <c r="Q975" s="17">
        <v>-5.7006040000000001E-12</v>
      </c>
      <c r="R975" s="17">
        <v>0</v>
      </c>
      <c r="S975" s="17">
        <v>0</v>
      </c>
      <c r="T975" s="17" t="s">
        <v>92</v>
      </c>
      <c r="U975" s="19">
        <v>0</v>
      </c>
      <c r="V975" s="19">
        <v>0</v>
      </c>
      <c r="W975" s="18">
        <v>0</v>
      </c>
    </row>
    <row r="976" spans="2:23" x14ac:dyDescent="0.35">
      <c r="B976" s="11" t="s">
        <v>52</v>
      </c>
      <c r="C976" s="16" t="s">
        <v>75</v>
      </c>
      <c r="D976" s="11" t="s">
        <v>15</v>
      </c>
      <c r="E976" s="11" t="s">
        <v>111</v>
      </c>
      <c r="F976" s="13">
        <v>63.33</v>
      </c>
      <c r="G976" s="17">
        <v>53050</v>
      </c>
      <c r="H976" s="17">
        <v>63.19</v>
      </c>
      <c r="I976" s="17">
        <v>1</v>
      </c>
      <c r="J976" s="17">
        <v>-114.91352212002</v>
      </c>
      <c r="K976" s="17">
        <v>0.12412810512066701</v>
      </c>
      <c r="L976" s="17">
        <v>-109.31042436985</v>
      </c>
      <c r="M976" s="17">
        <v>0.112318427433617</v>
      </c>
      <c r="N976" s="17">
        <v>-5.6030977501699804</v>
      </c>
      <c r="O976" s="17">
        <v>1.18096776870493E-2</v>
      </c>
      <c r="P976" s="17">
        <v>-2.7592762332233298</v>
      </c>
      <c r="Q976" s="17">
        <v>-2.7592762332233298</v>
      </c>
      <c r="R976" s="17">
        <v>0</v>
      </c>
      <c r="S976" s="17">
        <v>7.1567890113573006E-5</v>
      </c>
      <c r="T976" s="17" t="s">
        <v>91</v>
      </c>
      <c r="U976" s="19">
        <v>-3.7353474541061499E-2</v>
      </c>
      <c r="V976" s="19">
        <v>-2.00782748541787E-2</v>
      </c>
      <c r="W976" s="18">
        <v>-1.7270627781773899E-2</v>
      </c>
    </row>
    <row r="977" spans="2:23" x14ac:dyDescent="0.35">
      <c r="B977" s="11" t="s">
        <v>52</v>
      </c>
      <c r="C977" s="16" t="s">
        <v>75</v>
      </c>
      <c r="D977" s="11" t="s">
        <v>15</v>
      </c>
      <c r="E977" s="11" t="s">
        <v>111</v>
      </c>
      <c r="F977" s="13">
        <v>63.33</v>
      </c>
      <c r="G977" s="17">
        <v>53050</v>
      </c>
      <c r="H977" s="17">
        <v>63.19</v>
      </c>
      <c r="I977" s="17">
        <v>2</v>
      </c>
      <c r="J977" s="17">
        <v>-101.631048459916</v>
      </c>
      <c r="K977" s="17">
        <v>8.7795395094024994E-2</v>
      </c>
      <c r="L977" s="17">
        <v>-96.675594232532802</v>
      </c>
      <c r="M977" s="17">
        <v>7.9442449421813194E-2</v>
      </c>
      <c r="N977" s="17">
        <v>-4.9554542273830897</v>
      </c>
      <c r="O977" s="17">
        <v>8.3529456722117607E-3</v>
      </c>
      <c r="P977" s="17">
        <v>-2.4403406265813099</v>
      </c>
      <c r="Q977" s="17">
        <v>-2.4403406265813099</v>
      </c>
      <c r="R977" s="17">
        <v>0</v>
      </c>
      <c r="S977" s="17">
        <v>5.0619730176818E-5</v>
      </c>
      <c r="T977" s="17" t="s">
        <v>91</v>
      </c>
      <c r="U977" s="19">
        <v>-0.165356248609519</v>
      </c>
      <c r="V977" s="19">
        <v>-8.8882446659365205E-2</v>
      </c>
      <c r="W977" s="18">
        <v>-7.6453563054386997E-2</v>
      </c>
    </row>
    <row r="978" spans="2:23" x14ac:dyDescent="0.35">
      <c r="B978" s="11" t="s">
        <v>52</v>
      </c>
      <c r="C978" s="16" t="s">
        <v>75</v>
      </c>
      <c r="D978" s="11" t="s">
        <v>15</v>
      </c>
      <c r="E978" s="11" t="s">
        <v>111</v>
      </c>
      <c r="F978" s="13">
        <v>63.33</v>
      </c>
      <c r="G978" s="17">
        <v>53100</v>
      </c>
      <c r="H978" s="17">
        <v>63.33</v>
      </c>
      <c r="I978" s="17">
        <v>2</v>
      </c>
      <c r="J978" s="17">
        <v>2.8031319000000001E-11</v>
      </c>
      <c r="K978" s="17">
        <v>0</v>
      </c>
      <c r="L978" s="17">
        <v>4.4278884000000003E-11</v>
      </c>
      <c r="M978" s="17">
        <v>0</v>
      </c>
      <c r="N978" s="17">
        <v>-1.6247564999999999E-11</v>
      </c>
      <c r="O978" s="17">
        <v>0</v>
      </c>
      <c r="P978" s="17">
        <v>-6.1155730000000001E-12</v>
      </c>
      <c r="Q978" s="17">
        <v>-6.1155749999999996E-12</v>
      </c>
      <c r="R978" s="17">
        <v>0</v>
      </c>
      <c r="S978" s="17">
        <v>0</v>
      </c>
      <c r="T978" s="17" t="s">
        <v>92</v>
      </c>
      <c r="U978" s="19">
        <v>0</v>
      </c>
      <c r="V978" s="19">
        <v>0</v>
      </c>
      <c r="W978" s="18">
        <v>0</v>
      </c>
    </row>
    <row r="979" spans="2:23" x14ac:dyDescent="0.35">
      <c r="B979" s="11" t="s">
        <v>52</v>
      </c>
      <c r="C979" s="16" t="s">
        <v>75</v>
      </c>
      <c r="D979" s="11" t="s">
        <v>15</v>
      </c>
      <c r="E979" s="11" t="s">
        <v>112</v>
      </c>
      <c r="F979" s="13">
        <v>63.39</v>
      </c>
      <c r="G979" s="17">
        <v>53000</v>
      </c>
      <c r="H979" s="17">
        <v>63.33</v>
      </c>
      <c r="I979" s="17">
        <v>1</v>
      </c>
      <c r="J979" s="17">
        <v>-13.102695505462901</v>
      </c>
      <c r="K979" s="17">
        <v>0</v>
      </c>
      <c r="L979" s="17">
        <v>-17.659402142952398</v>
      </c>
      <c r="M979" s="17">
        <v>0</v>
      </c>
      <c r="N979" s="17">
        <v>4.5567066374895298</v>
      </c>
      <c r="O979" s="17">
        <v>0</v>
      </c>
      <c r="P979" s="17">
        <v>2.3944059067460999</v>
      </c>
      <c r="Q979" s="17">
        <v>2.3944059067460999</v>
      </c>
      <c r="R979" s="17">
        <v>0</v>
      </c>
      <c r="S979" s="17">
        <v>0</v>
      </c>
      <c r="T979" s="17" t="s">
        <v>91</v>
      </c>
      <c r="U979" s="19">
        <v>0.27340239824938101</v>
      </c>
      <c r="V979" s="19">
        <v>-0.14695951488551201</v>
      </c>
      <c r="W979" s="18">
        <v>0.42047316248731997</v>
      </c>
    </row>
    <row r="980" spans="2:23" x14ac:dyDescent="0.35">
      <c r="B980" s="11" t="s">
        <v>52</v>
      </c>
      <c r="C980" s="16" t="s">
        <v>75</v>
      </c>
      <c r="D980" s="11" t="s">
        <v>15</v>
      </c>
      <c r="E980" s="11" t="s">
        <v>112</v>
      </c>
      <c r="F980" s="13">
        <v>63.39</v>
      </c>
      <c r="G980" s="17">
        <v>53000</v>
      </c>
      <c r="H980" s="17">
        <v>63.33</v>
      </c>
      <c r="I980" s="17">
        <v>2</v>
      </c>
      <c r="J980" s="17">
        <v>-11.574047696492199</v>
      </c>
      <c r="K980" s="17">
        <v>0</v>
      </c>
      <c r="L980" s="17">
        <v>-15.5991385596079</v>
      </c>
      <c r="M980" s="17">
        <v>0</v>
      </c>
      <c r="N980" s="17">
        <v>4.0250908631157403</v>
      </c>
      <c r="O980" s="17">
        <v>0</v>
      </c>
      <c r="P980" s="17">
        <v>2.1150585509590298</v>
      </c>
      <c r="Q980" s="17">
        <v>2.1150585509590201</v>
      </c>
      <c r="R980" s="17">
        <v>0</v>
      </c>
      <c r="S980" s="17">
        <v>0</v>
      </c>
      <c r="T980" s="17" t="s">
        <v>91</v>
      </c>
      <c r="U980" s="19">
        <v>0.24150545178695301</v>
      </c>
      <c r="V980" s="19">
        <v>-0.129814238148869</v>
      </c>
      <c r="W980" s="18">
        <v>0.37141796019713202</v>
      </c>
    </row>
    <row r="981" spans="2:23" x14ac:dyDescent="0.35">
      <c r="B981" s="11" t="s">
        <v>52</v>
      </c>
      <c r="C981" s="16" t="s">
        <v>75</v>
      </c>
      <c r="D981" s="11" t="s">
        <v>15</v>
      </c>
      <c r="E981" s="11" t="s">
        <v>112</v>
      </c>
      <c r="F981" s="13">
        <v>63.39</v>
      </c>
      <c r="G981" s="17">
        <v>53000</v>
      </c>
      <c r="H981" s="17">
        <v>63.33</v>
      </c>
      <c r="I981" s="17">
        <v>3</v>
      </c>
      <c r="J981" s="17">
        <v>-11.574047696492199</v>
      </c>
      <c r="K981" s="17">
        <v>0</v>
      </c>
      <c r="L981" s="17">
        <v>-15.5991385596079</v>
      </c>
      <c r="M981" s="17">
        <v>0</v>
      </c>
      <c r="N981" s="17">
        <v>4.0250908631157403</v>
      </c>
      <c r="O981" s="17">
        <v>0</v>
      </c>
      <c r="P981" s="17">
        <v>2.1150585509590298</v>
      </c>
      <c r="Q981" s="17">
        <v>2.1150585509590201</v>
      </c>
      <c r="R981" s="17">
        <v>0</v>
      </c>
      <c r="S981" s="17">
        <v>0</v>
      </c>
      <c r="T981" s="17" t="s">
        <v>91</v>
      </c>
      <c r="U981" s="19">
        <v>0.24150545178695301</v>
      </c>
      <c r="V981" s="19">
        <v>-0.129814238148869</v>
      </c>
      <c r="W981" s="18">
        <v>0.37141796019713202</v>
      </c>
    </row>
    <row r="982" spans="2:23" x14ac:dyDescent="0.35">
      <c r="B982" s="11" t="s">
        <v>52</v>
      </c>
      <c r="C982" s="16" t="s">
        <v>75</v>
      </c>
      <c r="D982" s="11" t="s">
        <v>15</v>
      </c>
      <c r="E982" s="11" t="s">
        <v>112</v>
      </c>
      <c r="F982" s="13">
        <v>63.39</v>
      </c>
      <c r="G982" s="17">
        <v>53000</v>
      </c>
      <c r="H982" s="17">
        <v>63.33</v>
      </c>
      <c r="I982" s="17">
        <v>4</v>
      </c>
      <c r="J982" s="17">
        <v>-12.703223081516301</v>
      </c>
      <c r="K982" s="17">
        <v>0</v>
      </c>
      <c r="L982" s="17">
        <v>-17.121005736155599</v>
      </c>
      <c r="M982" s="17">
        <v>0</v>
      </c>
      <c r="N982" s="17">
        <v>4.4177826546392396</v>
      </c>
      <c r="O982" s="17">
        <v>0</v>
      </c>
      <c r="P982" s="17">
        <v>2.3214057266623702</v>
      </c>
      <c r="Q982" s="17">
        <v>2.32140572666236</v>
      </c>
      <c r="R982" s="17">
        <v>0</v>
      </c>
      <c r="S982" s="17">
        <v>0</v>
      </c>
      <c r="T982" s="17" t="s">
        <v>91</v>
      </c>
      <c r="U982" s="19">
        <v>0.26506695927836399</v>
      </c>
      <c r="V982" s="19">
        <v>-0.14247904187071</v>
      </c>
      <c r="W982" s="18">
        <v>0.40765385875295101</v>
      </c>
    </row>
    <row r="983" spans="2:23" x14ac:dyDescent="0.35">
      <c r="B983" s="11" t="s">
        <v>52</v>
      </c>
      <c r="C983" s="16" t="s">
        <v>75</v>
      </c>
      <c r="D983" s="11" t="s">
        <v>15</v>
      </c>
      <c r="E983" s="11" t="s">
        <v>112</v>
      </c>
      <c r="F983" s="13">
        <v>63.39</v>
      </c>
      <c r="G983" s="17">
        <v>53204</v>
      </c>
      <c r="H983" s="17">
        <v>63.02</v>
      </c>
      <c r="I983" s="17">
        <v>1</v>
      </c>
      <c r="J983" s="17">
        <v>-22.163581245779199</v>
      </c>
      <c r="K983" s="17">
        <v>6.2778469838969106E-2</v>
      </c>
      <c r="L983" s="17">
        <v>-26.910254249365799</v>
      </c>
      <c r="M983" s="17">
        <v>9.2547875965232299E-2</v>
      </c>
      <c r="N983" s="17">
        <v>4.7466730035865998</v>
      </c>
      <c r="O983" s="17">
        <v>-2.97694061262632E-2</v>
      </c>
      <c r="P983" s="17">
        <v>2.4456882836405001</v>
      </c>
      <c r="Q983" s="17">
        <v>2.4456882836405001</v>
      </c>
      <c r="R983" s="17">
        <v>0</v>
      </c>
      <c r="S983" s="17">
        <v>7.6442179289811505E-4</v>
      </c>
      <c r="T983" s="17" t="s">
        <v>91</v>
      </c>
      <c r="U983" s="19">
        <v>-0.125306302883433</v>
      </c>
      <c r="V983" s="19">
        <v>-6.7354762071433705E-2</v>
      </c>
      <c r="W983" s="18">
        <v>-5.7936203857851497E-2</v>
      </c>
    </row>
    <row r="984" spans="2:23" x14ac:dyDescent="0.35">
      <c r="B984" s="11" t="s">
        <v>52</v>
      </c>
      <c r="C984" s="16" t="s">
        <v>75</v>
      </c>
      <c r="D984" s="11" t="s">
        <v>15</v>
      </c>
      <c r="E984" s="11" t="s">
        <v>112</v>
      </c>
      <c r="F984" s="13">
        <v>63.39</v>
      </c>
      <c r="G984" s="17">
        <v>53304</v>
      </c>
      <c r="H984" s="17">
        <v>63.59</v>
      </c>
      <c r="I984" s="17">
        <v>1</v>
      </c>
      <c r="J984" s="17">
        <v>17.230964886704001</v>
      </c>
      <c r="K984" s="17">
        <v>2.75232001909167E-2</v>
      </c>
      <c r="L984" s="17">
        <v>14.2038389158061</v>
      </c>
      <c r="M984" s="17">
        <v>1.8702136003009701E-2</v>
      </c>
      <c r="N984" s="17">
        <v>3.0271259708978899</v>
      </c>
      <c r="O984" s="17">
        <v>8.8210641879069903E-3</v>
      </c>
      <c r="P984" s="17">
        <v>1.56243487304936</v>
      </c>
      <c r="Q984" s="17">
        <v>1.56243487304935</v>
      </c>
      <c r="R984" s="17">
        <v>0</v>
      </c>
      <c r="S984" s="17">
        <v>2.26299493304675E-4</v>
      </c>
      <c r="T984" s="17" t="s">
        <v>91</v>
      </c>
      <c r="U984" s="19">
        <v>-4.5375828889372E-2</v>
      </c>
      <c r="V984" s="19">
        <v>-2.4390458327390299E-2</v>
      </c>
      <c r="W984" s="18">
        <v>-2.0979816755101102E-2</v>
      </c>
    </row>
    <row r="985" spans="2:23" x14ac:dyDescent="0.35">
      <c r="B985" s="11" t="s">
        <v>52</v>
      </c>
      <c r="C985" s="16" t="s">
        <v>75</v>
      </c>
      <c r="D985" s="11" t="s">
        <v>15</v>
      </c>
      <c r="E985" s="11" t="s">
        <v>112</v>
      </c>
      <c r="F985" s="13">
        <v>63.39</v>
      </c>
      <c r="G985" s="17">
        <v>53354</v>
      </c>
      <c r="H985" s="17">
        <v>63.46</v>
      </c>
      <c r="I985" s="17">
        <v>1</v>
      </c>
      <c r="J985" s="17">
        <v>20.0405857921833</v>
      </c>
      <c r="K985" s="17">
        <v>8.4341266567710509E-3</v>
      </c>
      <c r="L985" s="17">
        <v>27.673761068308501</v>
      </c>
      <c r="M985" s="17">
        <v>1.60825780849824E-2</v>
      </c>
      <c r="N985" s="17">
        <v>-7.6331752761251801</v>
      </c>
      <c r="O985" s="17">
        <v>-7.6484514282113098E-3</v>
      </c>
      <c r="P985" s="17">
        <v>-3.9852462951875198</v>
      </c>
      <c r="Q985" s="17">
        <v>-3.9852462951875198</v>
      </c>
      <c r="R985" s="17">
        <v>0</v>
      </c>
      <c r="S985" s="17">
        <v>3.3352594869942299E-4</v>
      </c>
      <c r="T985" s="17" t="s">
        <v>92</v>
      </c>
      <c r="U985" s="19">
        <v>4.9219237494462303E-2</v>
      </c>
      <c r="V985" s="19">
        <v>-2.6456370944571098E-2</v>
      </c>
      <c r="W985" s="18">
        <v>7.5695636091801896E-2</v>
      </c>
    </row>
    <row r="986" spans="2:23" x14ac:dyDescent="0.35">
      <c r="B986" s="11" t="s">
        <v>52</v>
      </c>
      <c r="C986" s="16" t="s">
        <v>75</v>
      </c>
      <c r="D986" s="11" t="s">
        <v>15</v>
      </c>
      <c r="E986" s="11" t="s">
        <v>112</v>
      </c>
      <c r="F986" s="13">
        <v>63.39</v>
      </c>
      <c r="G986" s="17">
        <v>53454</v>
      </c>
      <c r="H986" s="17">
        <v>63.48</v>
      </c>
      <c r="I986" s="17">
        <v>1</v>
      </c>
      <c r="J986" s="17">
        <v>12.649762786021601</v>
      </c>
      <c r="K986" s="17">
        <v>1.09131252006064E-2</v>
      </c>
      <c r="L986" s="17">
        <v>20.063743636774898</v>
      </c>
      <c r="M986" s="17">
        <v>2.7454169754855699E-2</v>
      </c>
      <c r="N986" s="17">
        <v>-7.4139808507533003</v>
      </c>
      <c r="O986" s="17">
        <v>-1.6541044554249301E-2</v>
      </c>
      <c r="P986" s="17">
        <v>-3.8686081717729301</v>
      </c>
      <c r="Q986" s="17">
        <v>-3.8686081717729199</v>
      </c>
      <c r="R986" s="17">
        <v>0</v>
      </c>
      <c r="S986" s="17">
        <v>1.0206900105335099E-3</v>
      </c>
      <c r="T986" s="17" t="s">
        <v>92</v>
      </c>
      <c r="U986" s="19">
        <v>-0.38202288473103202</v>
      </c>
      <c r="V986" s="19">
        <v>-0.20534530119237299</v>
      </c>
      <c r="W986" s="18">
        <v>-0.17663082557571599</v>
      </c>
    </row>
    <row r="987" spans="2:23" x14ac:dyDescent="0.35">
      <c r="B987" s="11" t="s">
        <v>52</v>
      </c>
      <c r="C987" s="16" t="s">
        <v>75</v>
      </c>
      <c r="D987" s="11" t="s">
        <v>15</v>
      </c>
      <c r="E987" s="11" t="s">
        <v>112</v>
      </c>
      <c r="F987" s="13">
        <v>63.39</v>
      </c>
      <c r="G987" s="17">
        <v>53604</v>
      </c>
      <c r="H987" s="17">
        <v>63.58</v>
      </c>
      <c r="I987" s="17">
        <v>1</v>
      </c>
      <c r="J987" s="17">
        <v>31.954910120892301</v>
      </c>
      <c r="K987" s="17">
        <v>4.4418558216292398E-2</v>
      </c>
      <c r="L987" s="17">
        <v>35.743052421189503</v>
      </c>
      <c r="M987" s="17">
        <v>5.5574112142699597E-2</v>
      </c>
      <c r="N987" s="17">
        <v>-3.7881423002971499</v>
      </c>
      <c r="O987" s="17">
        <v>-1.11555539264073E-2</v>
      </c>
      <c r="P987" s="17">
        <v>-1.986754814819</v>
      </c>
      <c r="Q987" s="17">
        <v>-1.986754814819</v>
      </c>
      <c r="R987" s="17">
        <v>0</v>
      </c>
      <c r="S987" s="17">
        <v>1.71702969197983E-4</v>
      </c>
      <c r="T987" s="17" t="s">
        <v>92</v>
      </c>
      <c r="U987" s="19">
        <v>1.15366960384851E-2</v>
      </c>
      <c r="V987" s="19">
        <v>-6.2012157320248699E-3</v>
      </c>
      <c r="W987" s="18">
        <v>1.77426061330015E-2</v>
      </c>
    </row>
    <row r="988" spans="2:23" x14ac:dyDescent="0.35">
      <c r="B988" s="11" t="s">
        <v>52</v>
      </c>
      <c r="C988" s="16" t="s">
        <v>75</v>
      </c>
      <c r="D988" s="11" t="s">
        <v>15</v>
      </c>
      <c r="E988" s="11" t="s">
        <v>112</v>
      </c>
      <c r="F988" s="13">
        <v>63.39</v>
      </c>
      <c r="G988" s="17">
        <v>53654</v>
      </c>
      <c r="H988" s="17">
        <v>63.36</v>
      </c>
      <c r="I988" s="17">
        <v>1</v>
      </c>
      <c r="J988" s="17">
        <v>-10.8385266953323</v>
      </c>
      <c r="K988" s="17">
        <v>5.7291904433333001E-3</v>
      </c>
      <c r="L988" s="17">
        <v>-4.9012230065190501</v>
      </c>
      <c r="M988" s="17">
        <v>1.17155230402124E-3</v>
      </c>
      <c r="N988" s="17">
        <v>-5.9373036888132802</v>
      </c>
      <c r="O988" s="17">
        <v>4.5576381393120698E-3</v>
      </c>
      <c r="P988" s="17">
        <v>-3.11344261023546</v>
      </c>
      <c r="Q988" s="17">
        <v>-3.11344261023546</v>
      </c>
      <c r="R988" s="17">
        <v>0</v>
      </c>
      <c r="S988" s="17">
        <v>4.72753208750197E-4</v>
      </c>
      <c r="T988" s="17" t="s">
        <v>92</v>
      </c>
      <c r="U988" s="19">
        <v>0.11072120641449699</v>
      </c>
      <c r="V988" s="19">
        <v>-5.9514967265836501E-2</v>
      </c>
      <c r="W988" s="18">
        <v>0.17028122691538999</v>
      </c>
    </row>
    <row r="989" spans="2:23" x14ac:dyDescent="0.35">
      <c r="B989" s="11" t="s">
        <v>52</v>
      </c>
      <c r="C989" s="16" t="s">
        <v>75</v>
      </c>
      <c r="D989" s="11" t="s">
        <v>15</v>
      </c>
      <c r="E989" s="11" t="s">
        <v>113</v>
      </c>
      <c r="F989" s="13">
        <v>63.19</v>
      </c>
      <c r="G989" s="17">
        <v>53150</v>
      </c>
      <c r="H989" s="17">
        <v>62.99</v>
      </c>
      <c r="I989" s="17">
        <v>1</v>
      </c>
      <c r="J989" s="17">
        <v>-54.493971564193501</v>
      </c>
      <c r="K989" s="17">
        <v>8.1248062751918607E-2</v>
      </c>
      <c r="L989" s="17">
        <v>-31.0042782345535</v>
      </c>
      <c r="M989" s="17">
        <v>2.63002177556159E-2</v>
      </c>
      <c r="N989" s="17">
        <v>-23.489693329640001</v>
      </c>
      <c r="O989" s="17">
        <v>5.49478449963028E-2</v>
      </c>
      <c r="P989" s="17">
        <v>-12.311536319234399</v>
      </c>
      <c r="Q989" s="17">
        <v>-12.311536319234399</v>
      </c>
      <c r="R989" s="17">
        <v>0</v>
      </c>
      <c r="S989" s="17">
        <v>4.1470626301297201E-3</v>
      </c>
      <c r="T989" s="17" t="s">
        <v>91</v>
      </c>
      <c r="U989" s="19">
        <v>-1.2312791251111499</v>
      </c>
      <c r="V989" s="19">
        <v>-0.66183831624601597</v>
      </c>
      <c r="W989" s="18">
        <v>-0.56929010558006099</v>
      </c>
    </row>
    <row r="990" spans="2:23" x14ac:dyDescent="0.35">
      <c r="B990" s="11" t="s">
        <v>52</v>
      </c>
      <c r="C990" s="16" t="s">
        <v>75</v>
      </c>
      <c r="D990" s="11" t="s">
        <v>15</v>
      </c>
      <c r="E990" s="11" t="s">
        <v>113</v>
      </c>
      <c r="F990" s="13">
        <v>63.19</v>
      </c>
      <c r="G990" s="17">
        <v>53150</v>
      </c>
      <c r="H990" s="17">
        <v>62.99</v>
      </c>
      <c r="I990" s="17">
        <v>2</v>
      </c>
      <c r="J990" s="17">
        <v>-54.333970428917397</v>
      </c>
      <c r="K990" s="17">
        <v>8.08602195830051E-2</v>
      </c>
      <c r="L990" s="17">
        <v>-30.913245785027598</v>
      </c>
      <c r="M990" s="17">
        <v>2.61746718724057E-2</v>
      </c>
      <c r="N990" s="17">
        <v>-23.420724643889798</v>
      </c>
      <c r="O990" s="17">
        <v>5.46855477105994E-2</v>
      </c>
      <c r="P990" s="17">
        <v>-12.2753881044586</v>
      </c>
      <c r="Q990" s="17">
        <v>-12.2753881044585</v>
      </c>
      <c r="R990" s="17">
        <v>0</v>
      </c>
      <c r="S990" s="17">
        <v>4.1272663438221202E-3</v>
      </c>
      <c r="T990" s="17" t="s">
        <v>91</v>
      </c>
      <c r="U990" s="19">
        <v>-1.2340337237161401</v>
      </c>
      <c r="V990" s="19">
        <v>-0.66331897068535495</v>
      </c>
      <c r="W990" s="18">
        <v>-0.57056371259465599</v>
      </c>
    </row>
    <row r="991" spans="2:23" x14ac:dyDescent="0.35">
      <c r="B991" s="11" t="s">
        <v>52</v>
      </c>
      <c r="C991" s="16" t="s">
        <v>75</v>
      </c>
      <c r="D991" s="11" t="s">
        <v>15</v>
      </c>
      <c r="E991" s="11" t="s">
        <v>113</v>
      </c>
      <c r="F991" s="13">
        <v>63.19</v>
      </c>
      <c r="G991" s="17">
        <v>53900</v>
      </c>
      <c r="H991" s="17">
        <v>62.95</v>
      </c>
      <c r="I991" s="17">
        <v>1</v>
      </c>
      <c r="J991" s="17">
        <v>-37.965361232881101</v>
      </c>
      <c r="K991" s="17">
        <v>6.7744326716528205E-2</v>
      </c>
      <c r="L991" s="17">
        <v>-20.4613663462308</v>
      </c>
      <c r="M991" s="17">
        <v>1.9677373099469299E-2</v>
      </c>
      <c r="N991" s="17">
        <v>-17.5039948866503</v>
      </c>
      <c r="O991" s="17">
        <v>4.80669536170589E-2</v>
      </c>
      <c r="P991" s="17">
        <v>-8.4917270781789291</v>
      </c>
      <c r="Q991" s="17">
        <v>-8.4917270781789291</v>
      </c>
      <c r="R991" s="17">
        <v>0</v>
      </c>
      <c r="S991" s="17">
        <v>3.38914315220303E-3</v>
      </c>
      <c r="T991" s="17" t="s">
        <v>91</v>
      </c>
      <c r="U991" s="19">
        <v>-1.16937600816808</v>
      </c>
      <c r="V991" s="19">
        <v>-0.628564094461183</v>
      </c>
      <c r="W991" s="18">
        <v>-0.54066878709788901</v>
      </c>
    </row>
    <row r="992" spans="2:23" x14ac:dyDescent="0.35">
      <c r="B992" s="11" t="s">
        <v>52</v>
      </c>
      <c r="C992" s="16" t="s">
        <v>75</v>
      </c>
      <c r="D992" s="11" t="s">
        <v>15</v>
      </c>
      <c r="E992" s="11" t="s">
        <v>113</v>
      </c>
      <c r="F992" s="13">
        <v>63.19</v>
      </c>
      <c r="G992" s="17">
        <v>53900</v>
      </c>
      <c r="H992" s="17">
        <v>62.95</v>
      </c>
      <c r="I992" s="17">
        <v>2</v>
      </c>
      <c r="J992" s="17">
        <v>-37.919390804972402</v>
      </c>
      <c r="K992" s="17">
        <v>6.73790661260876E-2</v>
      </c>
      <c r="L992" s="17">
        <v>-20.436590662924299</v>
      </c>
      <c r="M992" s="17">
        <v>1.9571277589115098E-2</v>
      </c>
      <c r="N992" s="17">
        <v>-17.482800142047999</v>
      </c>
      <c r="O992" s="17">
        <v>4.7807788536972498E-2</v>
      </c>
      <c r="P992" s="17">
        <v>-8.4814448547310501</v>
      </c>
      <c r="Q992" s="17">
        <v>-8.4814448547310501</v>
      </c>
      <c r="R992" s="17">
        <v>0</v>
      </c>
      <c r="S992" s="17">
        <v>3.3708697337653201E-3</v>
      </c>
      <c r="T992" s="17" t="s">
        <v>91</v>
      </c>
      <c r="U992" s="19">
        <v>-1.1806348110645799</v>
      </c>
      <c r="V992" s="19">
        <v>-0.634615936809518</v>
      </c>
      <c r="W992" s="18">
        <v>-0.54587436961686198</v>
      </c>
    </row>
    <row r="993" spans="2:23" x14ac:dyDescent="0.35">
      <c r="B993" s="11" t="s">
        <v>52</v>
      </c>
      <c r="C993" s="16" t="s">
        <v>75</v>
      </c>
      <c r="D993" s="11" t="s">
        <v>15</v>
      </c>
      <c r="E993" s="11" t="s">
        <v>114</v>
      </c>
      <c r="F993" s="13">
        <v>62.99</v>
      </c>
      <c r="G993" s="17">
        <v>53550</v>
      </c>
      <c r="H993" s="17">
        <v>62.82</v>
      </c>
      <c r="I993" s="17">
        <v>1</v>
      </c>
      <c r="J993" s="17">
        <v>-33.167717949345601</v>
      </c>
      <c r="K993" s="17">
        <v>2.70623988435966E-2</v>
      </c>
      <c r="L993" s="17">
        <v>-10.027215587044401</v>
      </c>
      <c r="M993" s="17">
        <v>2.4734082897550302E-3</v>
      </c>
      <c r="N993" s="17">
        <v>-23.140502362301199</v>
      </c>
      <c r="O993" s="17">
        <v>2.4588990553841599E-2</v>
      </c>
      <c r="P993" s="17">
        <v>-11.539107377148399</v>
      </c>
      <c r="Q993" s="17">
        <v>-11.539107377148399</v>
      </c>
      <c r="R993" s="17">
        <v>0</v>
      </c>
      <c r="S993" s="17">
        <v>3.2755145769094701E-3</v>
      </c>
      <c r="T993" s="17" t="s">
        <v>92</v>
      </c>
      <c r="U993" s="19">
        <v>-2.3871149508018301</v>
      </c>
      <c r="V993" s="19">
        <v>-1.2831242790555299</v>
      </c>
      <c r="W993" s="18">
        <v>-1.1036984991124801</v>
      </c>
    </row>
    <row r="994" spans="2:23" x14ac:dyDescent="0.35">
      <c r="B994" s="11" t="s">
        <v>52</v>
      </c>
      <c r="C994" s="16" t="s">
        <v>75</v>
      </c>
      <c r="D994" s="11" t="s">
        <v>15</v>
      </c>
      <c r="E994" s="11" t="s">
        <v>114</v>
      </c>
      <c r="F994" s="13">
        <v>62.99</v>
      </c>
      <c r="G994" s="17">
        <v>54200</v>
      </c>
      <c r="H994" s="17">
        <v>62.96</v>
      </c>
      <c r="I994" s="17">
        <v>1</v>
      </c>
      <c r="J994" s="17">
        <v>-18.926542793721801</v>
      </c>
      <c r="K994" s="17">
        <v>2.3642125460090302E-3</v>
      </c>
      <c r="L994" s="17">
        <v>4.5809903361643798</v>
      </c>
      <c r="M994" s="17">
        <v>1.38504118236207E-4</v>
      </c>
      <c r="N994" s="17">
        <v>-23.507533129886099</v>
      </c>
      <c r="O994" s="17">
        <v>2.22570842777283E-3</v>
      </c>
      <c r="P994" s="17">
        <v>-11.726685944893299</v>
      </c>
      <c r="Q994" s="17">
        <v>-11.726685944893299</v>
      </c>
      <c r="R994" s="17">
        <v>0</v>
      </c>
      <c r="S994" s="17">
        <v>9.0760007745104899E-4</v>
      </c>
      <c r="T994" s="17" t="s">
        <v>92</v>
      </c>
      <c r="U994" s="19">
        <v>-0.56506200565761699</v>
      </c>
      <c r="V994" s="19">
        <v>-0.30373266205197103</v>
      </c>
      <c r="W994" s="18">
        <v>-0.26126018243918903</v>
      </c>
    </row>
    <row r="995" spans="2:23" x14ac:dyDescent="0.35">
      <c r="B995" s="11" t="s">
        <v>52</v>
      </c>
      <c r="C995" s="16" t="s">
        <v>75</v>
      </c>
      <c r="D995" s="11" t="s">
        <v>15</v>
      </c>
      <c r="E995" s="11" t="s">
        <v>115</v>
      </c>
      <c r="F995" s="13">
        <v>63.12</v>
      </c>
      <c r="G995" s="17">
        <v>53150</v>
      </c>
      <c r="H995" s="17">
        <v>62.99</v>
      </c>
      <c r="I995" s="17">
        <v>2</v>
      </c>
      <c r="J995" s="17">
        <v>-18.120410316798601</v>
      </c>
      <c r="K995" s="17">
        <v>0</v>
      </c>
      <c r="L995" s="17">
        <v>-18.6855193146333</v>
      </c>
      <c r="M995" s="17">
        <v>0</v>
      </c>
      <c r="N995" s="17">
        <v>0.56510899783471202</v>
      </c>
      <c r="O995" s="17">
        <v>0</v>
      </c>
      <c r="P995" s="17">
        <v>0.31347520578972199</v>
      </c>
      <c r="Q995" s="17">
        <v>0.31347520578972099</v>
      </c>
      <c r="R995" s="17">
        <v>0</v>
      </c>
      <c r="S995" s="17">
        <v>0</v>
      </c>
      <c r="T995" s="17" t="s">
        <v>92</v>
      </c>
      <c r="U995" s="19">
        <v>7.3464169718509997E-2</v>
      </c>
      <c r="V995" s="19">
        <v>-3.9488529773068999E-2</v>
      </c>
      <c r="W995" s="18">
        <v>0.11298259257722799</v>
      </c>
    </row>
    <row r="996" spans="2:23" x14ac:dyDescent="0.35">
      <c r="B996" s="11" t="s">
        <v>52</v>
      </c>
      <c r="C996" s="16" t="s">
        <v>75</v>
      </c>
      <c r="D996" s="11" t="s">
        <v>15</v>
      </c>
      <c r="E996" s="11" t="s">
        <v>115</v>
      </c>
      <c r="F996" s="13">
        <v>63.12</v>
      </c>
      <c r="G996" s="17">
        <v>53150</v>
      </c>
      <c r="H996" s="17">
        <v>62.99</v>
      </c>
      <c r="I996" s="17">
        <v>3</v>
      </c>
      <c r="J996" s="17">
        <v>-22.1712187664581</v>
      </c>
      <c r="K996" s="17">
        <v>0</v>
      </c>
      <c r="L996" s="17">
        <v>-22.8626575914539</v>
      </c>
      <c r="M996" s="17">
        <v>0</v>
      </c>
      <c r="N996" s="17">
        <v>0.691438824995813</v>
      </c>
      <c r="O996" s="17">
        <v>0</v>
      </c>
      <c r="P996" s="17">
        <v>0.38355242756183</v>
      </c>
      <c r="Q996" s="17">
        <v>0.38355242756183</v>
      </c>
      <c r="R996" s="17">
        <v>0</v>
      </c>
      <c r="S996" s="17">
        <v>0</v>
      </c>
      <c r="T996" s="17" t="s">
        <v>92</v>
      </c>
      <c r="U996" s="19">
        <v>8.9887047249452498E-2</v>
      </c>
      <c r="V996" s="19">
        <v>-4.8316170387874599E-2</v>
      </c>
      <c r="W996" s="18">
        <v>0.13823979330697</v>
      </c>
    </row>
    <row r="997" spans="2:23" x14ac:dyDescent="0.35">
      <c r="B997" s="11" t="s">
        <v>52</v>
      </c>
      <c r="C997" s="16" t="s">
        <v>75</v>
      </c>
      <c r="D997" s="11" t="s">
        <v>15</v>
      </c>
      <c r="E997" s="11" t="s">
        <v>115</v>
      </c>
      <c r="F997" s="13">
        <v>63.12</v>
      </c>
      <c r="G997" s="17">
        <v>53654</v>
      </c>
      <c r="H997" s="17">
        <v>63.36</v>
      </c>
      <c r="I997" s="17">
        <v>1</v>
      </c>
      <c r="J997" s="17">
        <v>63.760289410514403</v>
      </c>
      <c r="K997" s="17">
        <v>0.12765275947937399</v>
      </c>
      <c r="L997" s="17">
        <v>58.883066620019399</v>
      </c>
      <c r="M997" s="17">
        <v>0.108870567785738</v>
      </c>
      <c r="N997" s="17">
        <v>4.8772227904950398</v>
      </c>
      <c r="O997" s="17">
        <v>1.8782191693636398E-2</v>
      </c>
      <c r="P997" s="17">
        <v>2.5500987125280701</v>
      </c>
      <c r="Q997" s="17">
        <v>2.5500987125280599</v>
      </c>
      <c r="R997" s="17">
        <v>0</v>
      </c>
      <c r="S997" s="17">
        <v>2.0419430813021101E-4</v>
      </c>
      <c r="T997" s="17" t="s">
        <v>92</v>
      </c>
      <c r="U997" s="19">
        <v>1.7252332986745101E-2</v>
      </c>
      <c r="V997" s="19">
        <v>-9.27349029346391E-3</v>
      </c>
      <c r="W997" s="18">
        <v>2.6532843375442001E-2</v>
      </c>
    </row>
    <row r="998" spans="2:23" x14ac:dyDescent="0.35">
      <c r="B998" s="11" t="s">
        <v>52</v>
      </c>
      <c r="C998" s="16" t="s">
        <v>75</v>
      </c>
      <c r="D998" s="11" t="s">
        <v>15</v>
      </c>
      <c r="E998" s="11" t="s">
        <v>115</v>
      </c>
      <c r="F998" s="13">
        <v>63.12</v>
      </c>
      <c r="G998" s="17">
        <v>53654</v>
      </c>
      <c r="H998" s="17">
        <v>63.36</v>
      </c>
      <c r="I998" s="17">
        <v>2</v>
      </c>
      <c r="J998" s="17">
        <v>63.760289410514403</v>
      </c>
      <c r="K998" s="17">
        <v>0.12765275947937399</v>
      </c>
      <c r="L998" s="17">
        <v>58.883066620019399</v>
      </c>
      <c r="M998" s="17">
        <v>0.108870567785738</v>
      </c>
      <c r="N998" s="17">
        <v>4.8772227904950398</v>
      </c>
      <c r="O998" s="17">
        <v>1.8782191693636398E-2</v>
      </c>
      <c r="P998" s="17">
        <v>2.5500987125280701</v>
      </c>
      <c r="Q998" s="17">
        <v>2.5500987125280599</v>
      </c>
      <c r="R998" s="17">
        <v>0</v>
      </c>
      <c r="S998" s="17">
        <v>2.0419430813021101E-4</v>
      </c>
      <c r="T998" s="17" t="s">
        <v>92</v>
      </c>
      <c r="U998" s="19">
        <v>1.7252332986745101E-2</v>
      </c>
      <c r="V998" s="19">
        <v>-9.27349029346391E-3</v>
      </c>
      <c r="W998" s="18">
        <v>2.6532843375442001E-2</v>
      </c>
    </row>
    <row r="999" spans="2:23" x14ac:dyDescent="0.35">
      <c r="B999" s="11" t="s">
        <v>52</v>
      </c>
      <c r="C999" s="16" t="s">
        <v>75</v>
      </c>
      <c r="D999" s="11" t="s">
        <v>15</v>
      </c>
      <c r="E999" s="11" t="s">
        <v>115</v>
      </c>
      <c r="F999" s="13">
        <v>63.12</v>
      </c>
      <c r="G999" s="17">
        <v>53704</v>
      </c>
      <c r="H999" s="17">
        <v>63.12</v>
      </c>
      <c r="I999" s="17">
        <v>1</v>
      </c>
      <c r="J999" s="17">
        <v>-10.803394463695099</v>
      </c>
      <c r="K999" s="17">
        <v>4.8786172750166701E-3</v>
      </c>
      <c r="L999" s="17">
        <v>-5.71216428838044</v>
      </c>
      <c r="M999" s="17">
        <v>1.36388471184136E-3</v>
      </c>
      <c r="N999" s="17">
        <v>-5.09123017531466</v>
      </c>
      <c r="O999" s="17">
        <v>3.5147325631753098E-3</v>
      </c>
      <c r="P999" s="17">
        <v>-2.6716945377005499</v>
      </c>
      <c r="Q999" s="17">
        <v>-2.6716945377005401</v>
      </c>
      <c r="R999" s="17">
        <v>0</v>
      </c>
      <c r="S999" s="17">
        <v>2.9836638117615899E-4</v>
      </c>
      <c r="T999" s="17" t="s">
        <v>92</v>
      </c>
      <c r="U999" s="19">
        <v>0.22184991938762499</v>
      </c>
      <c r="V999" s="19">
        <v>-0.119248977841287</v>
      </c>
      <c r="W999" s="18">
        <v>0.34118916951630301</v>
      </c>
    </row>
    <row r="1000" spans="2:23" x14ac:dyDescent="0.35">
      <c r="B1000" s="11" t="s">
        <v>52</v>
      </c>
      <c r="C1000" s="16" t="s">
        <v>75</v>
      </c>
      <c r="D1000" s="11" t="s">
        <v>15</v>
      </c>
      <c r="E1000" s="11" t="s">
        <v>115</v>
      </c>
      <c r="F1000" s="13">
        <v>63.12</v>
      </c>
      <c r="G1000" s="17">
        <v>58004</v>
      </c>
      <c r="H1000" s="17">
        <v>61.39</v>
      </c>
      <c r="I1000" s="17">
        <v>1</v>
      </c>
      <c r="J1000" s="17">
        <v>-77.1865749040754</v>
      </c>
      <c r="K1000" s="17">
        <v>1.26185512376047</v>
      </c>
      <c r="L1000" s="17">
        <v>-71.151466609870795</v>
      </c>
      <c r="M1000" s="17">
        <v>1.0722441083157901</v>
      </c>
      <c r="N1000" s="17">
        <v>-6.0351082942046697</v>
      </c>
      <c r="O1000" s="17">
        <v>0.18961101544468401</v>
      </c>
      <c r="P1000" s="17">
        <v>-3.1255305207067798</v>
      </c>
      <c r="Q1000" s="17">
        <v>-3.1255305207067701</v>
      </c>
      <c r="R1000" s="17">
        <v>0</v>
      </c>
      <c r="S1000" s="17">
        <v>2.06906171139718E-3</v>
      </c>
      <c r="T1000" s="17" t="s">
        <v>92</v>
      </c>
      <c r="U1000" s="19">
        <v>1.3634964175347499</v>
      </c>
      <c r="V1000" s="19">
        <v>-0.73290787993113005</v>
      </c>
      <c r="W1000" s="18">
        <v>2.0969591137164199</v>
      </c>
    </row>
    <row r="1001" spans="2:23" x14ac:dyDescent="0.35">
      <c r="B1001" s="11" t="s">
        <v>52</v>
      </c>
      <c r="C1001" s="16" t="s">
        <v>75</v>
      </c>
      <c r="D1001" s="11" t="s">
        <v>15</v>
      </c>
      <c r="E1001" s="11" t="s">
        <v>116</v>
      </c>
      <c r="F1001" s="13">
        <v>63.01</v>
      </c>
      <c r="G1001" s="17">
        <v>53050</v>
      </c>
      <c r="H1001" s="17">
        <v>63.19</v>
      </c>
      <c r="I1001" s="17">
        <v>1</v>
      </c>
      <c r="J1001" s="17">
        <v>60.069454976357697</v>
      </c>
      <c r="K1001" s="17">
        <v>8.6960980049875694E-2</v>
      </c>
      <c r="L1001" s="17">
        <v>102.84763624524</v>
      </c>
      <c r="M1001" s="17">
        <v>0.25492103437772101</v>
      </c>
      <c r="N1001" s="17">
        <v>-42.778181268882499</v>
      </c>
      <c r="O1001" s="17">
        <v>-0.167960054327846</v>
      </c>
      <c r="P1001" s="17">
        <v>-21.7043246952022</v>
      </c>
      <c r="Q1001" s="17">
        <v>-21.7043246952022</v>
      </c>
      <c r="R1001" s="17">
        <v>0</v>
      </c>
      <c r="S1001" s="17">
        <v>1.13529728224418E-2</v>
      </c>
      <c r="T1001" s="17" t="s">
        <v>91</v>
      </c>
      <c r="U1001" s="19">
        <v>-2.8982067996882201</v>
      </c>
      <c r="V1001" s="19">
        <v>-1.5578468515538599</v>
      </c>
      <c r="W1001" s="18">
        <v>-1.34000522004984</v>
      </c>
    </row>
    <row r="1002" spans="2:23" x14ac:dyDescent="0.35">
      <c r="B1002" s="11" t="s">
        <v>52</v>
      </c>
      <c r="C1002" s="16" t="s">
        <v>75</v>
      </c>
      <c r="D1002" s="11" t="s">
        <v>15</v>
      </c>
      <c r="E1002" s="11" t="s">
        <v>116</v>
      </c>
      <c r="F1002" s="13">
        <v>63.01</v>
      </c>
      <c r="G1002" s="17">
        <v>53204</v>
      </c>
      <c r="H1002" s="17">
        <v>63.02</v>
      </c>
      <c r="I1002" s="17">
        <v>1</v>
      </c>
      <c r="J1002" s="17">
        <v>6.7473558056090699</v>
      </c>
      <c r="K1002" s="17">
        <v>0</v>
      </c>
      <c r="L1002" s="17">
        <v>10.653574057643899</v>
      </c>
      <c r="M1002" s="17">
        <v>0</v>
      </c>
      <c r="N1002" s="17">
        <v>-3.9062182520348201</v>
      </c>
      <c r="O1002" s="17">
        <v>0</v>
      </c>
      <c r="P1002" s="17">
        <v>-2.0040615783442801</v>
      </c>
      <c r="Q1002" s="17">
        <v>-2.0040615783442801</v>
      </c>
      <c r="R1002" s="17">
        <v>0</v>
      </c>
      <c r="S1002" s="17">
        <v>0</v>
      </c>
      <c r="T1002" s="17" t="s">
        <v>92</v>
      </c>
      <c r="U1002" s="19">
        <v>3.9062182520368097E-2</v>
      </c>
      <c r="V1002" s="19">
        <v>-2.09967411782775E-2</v>
      </c>
      <c r="W1002" s="18">
        <v>6.00748183745431E-2</v>
      </c>
    </row>
    <row r="1003" spans="2:23" x14ac:dyDescent="0.35">
      <c r="B1003" s="11" t="s">
        <v>52</v>
      </c>
      <c r="C1003" s="16" t="s">
        <v>75</v>
      </c>
      <c r="D1003" s="11" t="s">
        <v>15</v>
      </c>
      <c r="E1003" s="11" t="s">
        <v>116</v>
      </c>
      <c r="F1003" s="13">
        <v>63.01</v>
      </c>
      <c r="G1003" s="17">
        <v>53204</v>
      </c>
      <c r="H1003" s="17">
        <v>63.02</v>
      </c>
      <c r="I1003" s="17">
        <v>2</v>
      </c>
      <c r="J1003" s="17">
        <v>6.7473558056090699</v>
      </c>
      <c r="K1003" s="17">
        <v>0</v>
      </c>
      <c r="L1003" s="17">
        <v>10.653574057643899</v>
      </c>
      <c r="M1003" s="17">
        <v>0</v>
      </c>
      <c r="N1003" s="17">
        <v>-3.9062182520348201</v>
      </c>
      <c r="O1003" s="17">
        <v>0</v>
      </c>
      <c r="P1003" s="17">
        <v>-2.0040615783442801</v>
      </c>
      <c r="Q1003" s="17">
        <v>-2.0040615783442801</v>
      </c>
      <c r="R1003" s="17">
        <v>0</v>
      </c>
      <c r="S1003" s="17">
        <v>0</v>
      </c>
      <c r="T1003" s="17" t="s">
        <v>92</v>
      </c>
      <c r="U1003" s="19">
        <v>3.9062182520368097E-2</v>
      </c>
      <c r="V1003" s="19">
        <v>-2.09967411782775E-2</v>
      </c>
      <c r="W1003" s="18">
        <v>6.00748183745431E-2</v>
      </c>
    </row>
    <row r="1004" spans="2:23" x14ac:dyDescent="0.35">
      <c r="B1004" s="11" t="s">
        <v>52</v>
      </c>
      <c r="C1004" s="16" t="s">
        <v>75</v>
      </c>
      <c r="D1004" s="11" t="s">
        <v>15</v>
      </c>
      <c r="E1004" s="11" t="s">
        <v>117</v>
      </c>
      <c r="F1004" s="13">
        <v>63.02</v>
      </c>
      <c r="G1004" s="17">
        <v>53254</v>
      </c>
      <c r="H1004" s="17">
        <v>63.33</v>
      </c>
      <c r="I1004" s="17">
        <v>1</v>
      </c>
      <c r="J1004" s="17">
        <v>22.638005464373499</v>
      </c>
      <c r="K1004" s="17">
        <v>5.4015317314087499E-2</v>
      </c>
      <c r="L1004" s="17">
        <v>22.638003965846401</v>
      </c>
      <c r="M1004" s="17">
        <v>5.4015310162979301E-2</v>
      </c>
      <c r="N1004" s="17">
        <v>1.49852707465E-6</v>
      </c>
      <c r="O1004" s="17">
        <v>7.1511081669999996E-9</v>
      </c>
      <c r="P1004" s="17">
        <v>3.0302999999999997E-14</v>
      </c>
      <c r="Q1004" s="17">
        <v>3.0302999999999997E-14</v>
      </c>
      <c r="R1004" s="17">
        <v>0</v>
      </c>
      <c r="S1004" s="17">
        <v>0</v>
      </c>
      <c r="T1004" s="17" t="s">
        <v>92</v>
      </c>
      <c r="U1004" s="19">
        <v>-1.2772134692000001E-8</v>
      </c>
      <c r="V1004" s="19">
        <v>0</v>
      </c>
      <c r="W1004" s="18">
        <v>-1.2768754529169999E-8</v>
      </c>
    </row>
    <row r="1005" spans="2:23" x14ac:dyDescent="0.35">
      <c r="B1005" s="11" t="s">
        <v>52</v>
      </c>
      <c r="C1005" s="16" t="s">
        <v>75</v>
      </c>
      <c r="D1005" s="11" t="s">
        <v>15</v>
      </c>
      <c r="E1005" s="11" t="s">
        <v>117</v>
      </c>
      <c r="F1005" s="13">
        <v>63.02</v>
      </c>
      <c r="G1005" s="17">
        <v>53304</v>
      </c>
      <c r="H1005" s="17">
        <v>63.59</v>
      </c>
      <c r="I1005" s="17">
        <v>1</v>
      </c>
      <c r="J1005" s="17">
        <v>40.164251075411897</v>
      </c>
      <c r="K1005" s="17">
        <v>0.17970681097958799</v>
      </c>
      <c r="L1005" s="17">
        <v>43.201066864392899</v>
      </c>
      <c r="M1005" s="17">
        <v>0.20790940465390201</v>
      </c>
      <c r="N1005" s="17">
        <v>-3.0368157889809799</v>
      </c>
      <c r="O1005" s="17">
        <v>-2.82025936743143E-2</v>
      </c>
      <c r="P1005" s="17">
        <v>-1.56243487304908</v>
      </c>
      <c r="Q1005" s="17">
        <v>-1.56243487304907</v>
      </c>
      <c r="R1005" s="17">
        <v>0</v>
      </c>
      <c r="S1005" s="17">
        <v>2.7194998440271598E-4</v>
      </c>
      <c r="T1005" s="17" t="s">
        <v>91</v>
      </c>
      <c r="U1005" s="19">
        <v>-5.4380192833307299E-2</v>
      </c>
      <c r="V1005" s="19">
        <v>-2.9230492524333698E-2</v>
      </c>
      <c r="W1005" s="18">
        <v>-2.5143044406557898E-2</v>
      </c>
    </row>
    <row r="1006" spans="2:23" x14ac:dyDescent="0.35">
      <c r="B1006" s="11" t="s">
        <v>52</v>
      </c>
      <c r="C1006" s="16" t="s">
        <v>75</v>
      </c>
      <c r="D1006" s="11" t="s">
        <v>15</v>
      </c>
      <c r="E1006" s="11" t="s">
        <v>117</v>
      </c>
      <c r="F1006" s="13">
        <v>63.02</v>
      </c>
      <c r="G1006" s="17">
        <v>54104</v>
      </c>
      <c r="H1006" s="17">
        <v>63.27</v>
      </c>
      <c r="I1006" s="17">
        <v>1</v>
      </c>
      <c r="J1006" s="17">
        <v>20.1370565299428</v>
      </c>
      <c r="K1006" s="17">
        <v>4.0063503314182999E-2</v>
      </c>
      <c r="L1006" s="17">
        <v>20.1370546287027</v>
      </c>
      <c r="M1006" s="17">
        <v>4.0063495748992498E-2</v>
      </c>
      <c r="N1006" s="17">
        <v>1.901240065383E-6</v>
      </c>
      <c r="O1006" s="17">
        <v>7.5651904720000005E-9</v>
      </c>
      <c r="P1006" s="17">
        <v>3.8234099999999999E-13</v>
      </c>
      <c r="Q1006" s="17">
        <v>3.8234299999999998E-13</v>
      </c>
      <c r="R1006" s="17">
        <v>0</v>
      </c>
      <c r="S1006" s="17">
        <v>0</v>
      </c>
      <c r="T1006" s="17" t="s">
        <v>92</v>
      </c>
      <c r="U1006" s="19">
        <v>2.3939359890000001E-9</v>
      </c>
      <c r="V1006" s="19">
        <v>0</v>
      </c>
      <c r="W1006" s="18">
        <v>2.3945695474199999E-9</v>
      </c>
    </row>
    <row r="1007" spans="2:23" x14ac:dyDescent="0.35">
      <c r="B1007" s="11" t="s">
        <v>52</v>
      </c>
      <c r="C1007" s="16" t="s">
        <v>75</v>
      </c>
      <c r="D1007" s="11" t="s">
        <v>15</v>
      </c>
      <c r="E1007" s="11" t="s">
        <v>118</v>
      </c>
      <c r="F1007" s="13">
        <v>63.33</v>
      </c>
      <c r="G1007" s="17">
        <v>54104</v>
      </c>
      <c r="H1007" s="17">
        <v>63.27</v>
      </c>
      <c r="I1007" s="17">
        <v>1</v>
      </c>
      <c r="J1007" s="17">
        <v>-4.9184629324225604</v>
      </c>
      <c r="K1007" s="17">
        <v>2.1191559193030501E-3</v>
      </c>
      <c r="L1007" s="17">
        <v>-4.9184632793170797</v>
      </c>
      <c r="M1007" s="17">
        <v>2.1191562182271699E-3</v>
      </c>
      <c r="N1007" s="17">
        <v>3.46894526992E-7</v>
      </c>
      <c r="O1007" s="17">
        <v>-2.98924126E-10</v>
      </c>
      <c r="P1007" s="17">
        <v>3.8259199999999998E-13</v>
      </c>
      <c r="Q1007" s="17">
        <v>3.8258999999999999E-13</v>
      </c>
      <c r="R1007" s="17">
        <v>0</v>
      </c>
      <c r="S1007" s="17">
        <v>0</v>
      </c>
      <c r="T1007" s="17" t="s">
        <v>92</v>
      </c>
      <c r="U1007" s="19">
        <v>1.8917744640000002E-9</v>
      </c>
      <c r="V1007" s="19">
        <v>0</v>
      </c>
      <c r="W1007" s="18">
        <v>1.8922751246900001E-9</v>
      </c>
    </row>
    <row r="1008" spans="2:23" x14ac:dyDescent="0.35">
      <c r="B1008" s="11" t="s">
        <v>52</v>
      </c>
      <c r="C1008" s="16" t="s">
        <v>75</v>
      </c>
      <c r="D1008" s="11" t="s">
        <v>15</v>
      </c>
      <c r="E1008" s="11" t="s">
        <v>119</v>
      </c>
      <c r="F1008" s="13">
        <v>63.46</v>
      </c>
      <c r="G1008" s="17">
        <v>53404</v>
      </c>
      <c r="H1008" s="17">
        <v>63.36</v>
      </c>
      <c r="I1008" s="17">
        <v>1</v>
      </c>
      <c r="J1008" s="17">
        <v>-14.6755985811534</v>
      </c>
      <c r="K1008" s="17">
        <v>2.09342744291128E-2</v>
      </c>
      <c r="L1008" s="17">
        <v>-7.0381876762865598</v>
      </c>
      <c r="M1008" s="17">
        <v>4.8149075365166404E-3</v>
      </c>
      <c r="N1008" s="17">
        <v>-7.6374109048668402</v>
      </c>
      <c r="O1008" s="17">
        <v>1.6119366892596101E-2</v>
      </c>
      <c r="P1008" s="17">
        <v>-3.98524629518788</v>
      </c>
      <c r="Q1008" s="17">
        <v>-3.9852462951878702</v>
      </c>
      <c r="R1008" s="17">
        <v>0</v>
      </c>
      <c r="S1008" s="17">
        <v>1.54374867683761E-3</v>
      </c>
      <c r="T1008" s="17" t="s">
        <v>92</v>
      </c>
      <c r="U1008" s="19">
        <v>0.258387964172825</v>
      </c>
      <c r="V1008" s="19">
        <v>-0.138888942124264</v>
      </c>
      <c r="W1008" s="18">
        <v>0.39738204617103701</v>
      </c>
    </row>
    <row r="1009" spans="2:23" x14ac:dyDescent="0.35">
      <c r="B1009" s="11" t="s">
        <v>52</v>
      </c>
      <c r="C1009" s="16" t="s">
        <v>75</v>
      </c>
      <c r="D1009" s="11" t="s">
        <v>15</v>
      </c>
      <c r="E1009" s="11" t="s">
        <v>120</v>
      </c>
      <c r="F1009" s="13">
        <v>63.36</v>
      </c>
      <c r="G1009" s="17">
        <v>53854</v>
      </c>
      <c r="H1009" s="17">
        <v>61.72</v>
      </c>
      <c r="I1009" s="17">
        <v>1</v>
      </c>
      <c r="J1009" s="17">
        <v>-73.4246560637268</v>
      </c>
      <c r="K1009" s="17">
        <v>1.06438069071186</v>
      </c>
      <c r="L1009" s="17">
        <v>-65.672743971679196</v>
      </c>
      <c r="M1009" s="17">
        <v>0.85149768325096797</v>
      </c>
      <c r="N1009" s="17">
        <v>-7.7519120920475899</v>
      </c>
      <c r="O1009" s="17">
        <v>0.21288300746089001</v>
      </c>
      <c r="P1009" s="17">
        <v>-3.9852462951882699</v>
      </c>
      <c r="Q1009" s="17">
        <v>-3.9852462951882601</v>
      </c>
      <c r="R1009" s="17">
        <v>0</v>
      </c>
      <c r="S1009" s="17">
        <v>3.1356203834167502E-3</v>
      </c>
      <c r="T1009" s="17" t="s">
        <v>92</v>
      </c>
      <c r="U1009" s="19">
        <v>0.60056745564604197</v>
      </c>
      <c r="V1009" s="19">
        <v>-0.3228175850062</v>
      </c>
      <c r="W1009" s="18">
        <v>0.92362941575998403</v>
      </c>
    </row>
    <row r="1010" spans="2:23" x14ac:dyDescent="0.35">
      <c r="B1010" s="11" t="s">
        <v>52</v>
      </c>
      <c r="C1010" s="16" t="s">
        <v>75</v>
      </c>
      <c r="D1010" s="11" t="s">
        <v>15</v>
      </c>
      <c r="E1010" s="11" t="s">
        <v>121</v>
      </c>
      <c r="F1010" s="13">
        <v>63.48</v>
      </c>
      <c r="G1010" s="17">
        <v>53504</v>
      </c>
      <c r="H1010" s="17">
        <v>63.48</v>
      </c>
      <c r="I1010" s="17">
        <v>1</v>
      </c>
      <c r="J1010" s="17">
        <v>4.0431399999999997E-12</v>
      </c>
      <c r="K1010" s="17">
        <v>0</v>
      </c>
      <c r="L1010" s="17">
        <v>4.0504139999999998E-12</v>
      </c>
      <c r="M1010" s="17">
        <v>0</v>
      </c>
      <c r="N1010" s="17">
        <v>-7.2739999999999995E-15</v>
      </c>
      <c r="O1010" s="17">
        <v>0</v>
      </c>
      <c r="P1010" s="17">
        <v>1.0567000000000001E-13</v>
      </c>
      <c r="Q1010" s="17">
        <v>1.05672E-13</v>
      </c>
      <c r="R1010" s="17">
        <v>0</v>
      </c>
      <c r="S1010" s="17">
        <v>0</v>
      </c>
      <c r="T1010" s="17" t="s">
        <v>92</v>
      </c>
      <c r="U1010" s="19">
        <v>0</v>
      </c>
      <c r="V1010" s="19">
        <v>0</v>
      </c>
      <c r="W1010" s="18">
        <v>0</v>
      </c>
    </row>
    <row r="1011" spans="2:23" x14ac:dyDescent="0.35">
      <c r="B1011" s="11" t="s">
        <v>52</v>
      </c>
      <c r="C1011" s="16" t="s">
        <v>75</v>
      </c>
      <c r="D1011" s="11" t="s">
        <v>15</v>
      </c>
      <c r="E1011" s="11" t="s">
        <v>121</v>
      </c>
      <c r="F1011" s="13">
        <v>63.48</v>
      </c>
      <c r="G1011" s="17">
        <v>53754</v>
      </c>
      <c r="H1011" s="17">
        <v>62.09</v>
      </c>
      <c r="I1011" s="17">
        <v>1</v>
      </c>
      <c r="J1011" s="17">
        <v>-65.778599212250299</v>
      </c>
      <c r="K1011" s="17">
        <v>0.70181087134365405</v>
      </c>
      <c r="L1011" s="17">
        <v>-58.297610834998601</v>
      </c>
      <c r="M1011" s="17">
        <v>0.551254773794983</v>
      </c>
      <c r="N1011" s="17">
        <v>-7.4809883772517098</v>
      </c>
      <c r="O1011" s="17">
        <v>0.150556097548671</v>
      </c>
      <c r="P1011" s="17">
        <v>-3.8686081717726699</v>
      </c>
      <c r="Q1011" s="17">
        <v>-3.8686081717726699</v>
      </c>
      <c r="R1011" s="17">
        <v>0</v>
      </c>
      <c r="S1011" s="17">
        <v>2.4275061540837599E-3</v>
      </c>
      <c r="T1011" s="17" t="s">
        <v>92</v>
      </c>
      <c r="U1011" s="19">
        <v>-0.94590925978652596</v>
      </c>
      <c r="V1011" s="19">
        <v>-0.50844603717464298</v>
      </c>
      <c r="W1011" s="18">
        <v>-0.437347447374627</v>
      </c>
    </row>
    <row r="1012" spans="2:23" x14ac:dyDescent="0.35">
      <c r="B1012" s="11" t="s">
        <v>52</v>
      </c>
      <c r="C1012" s="16" t="s">
        <v>75</v>
      </c>
      <c r="D1012" s="11" t="s">
        <v>15</v>
      </c>
      <c r="E1012" s="11" t="s">
        <v>122</v>
      </c>
      <c r="F1012" s="13">
        <v>62.82</v>
      </c>
      <c r="G1012" s="17">
        <v>54050</v>
      </c>
      <c r="H1012" s="17">
        <v>62.48</v>
      </c>
      <c r="I1012" s="17">
        <v>1</v>
      </c>
      <c r="J1012" s="17">
        <v>-121.273230804069</v>
      </c>
      <c r="K1012" s="17">
        <v>0.21325434939002499</v>
      </c>
      <c r="L1012" s="17">
        <v>-64.347261651421803</v>
      </c>
      <c r="M1012" s="17">
        <v>6.0038266189529899E-2</v>
      </c>
      <c r="N1012" s="17">
        <v>-56.9259691526469</v>
      </c>
      <c r="O1012" s="17">
        <v>0.15321608320049601</v>
      </c>
      <c r="P1012" s="17">
        <v>-28.8752554584681</v>
      </c>
      <c r="Q1012" s="17">
        <v>-28.875255458468001</v>
      </c>
      <c r="R1012" s="17">
        <v>0</v>
      </c>
      <c r="S1012" s="17">
        <v>1.2089815477981001E-2</v>
      </c>
      <c r="T1012" s="17" t="s">
        <v>91</v>
      </c>
      <c r="U1012" s="19">
        <v>-9.7558418993890896</v>
      </c>
      <c r="V1012" s="19">
        <v>-5.24396933609275</v>
      </c>
      <c r="W1012" s="18">
        <v>-4.5106784900817702</v>
      </c>
    </row>
    <row r="1013" spans="2:23" x14ac:dyDescent="0.35">
      <c r="B1013" s="11" t="s">
        <v>52</v>
      </c>
      <c r="C1013" s="16" t="s">
        <v>75</v>
      </c>
      <c r="D1013" s="11" t="s">
        <v>15</v>
      </c>
      <c r="E1013" s="11" t="s">
        <v>122</v>
      </c>
      <c r="F1013" s="13">
        <v>62.82</v>
      </c>
      <c r="G1013" s="17">
        <v>54850</v>
      </c>
      <c r="H1013" s="17">
        <v>62.93</v>
      </c>
      <c r="I1013" s="17">
        <v>1</v>
      </c>
      <c r="J1013" s="17">
        <v>16.879306958955599</v>
      </c>
      <c r="K1013" s="17">
        <v>7.4361771891222799E-3</v>
      </c>
      <c r="L1013" s="17">
        <v>6.7173683284267396</v>
      </c>
      <c r="M1013" s="17">
        <v>1.17771127247949E-3</v>
      </c>
      <c r="N1013" s="17">
        <v>10.161938630528899</v>
      </c>
      <c r="O1013" s="17">
        <v>6.2584659166427898E-3</v>
      </c>
      <c r="P1013" s="17">
        <v>5.6094621364259503</v>
      </c>
      <c r="Q1013" s="17">
        <v>5.6094621364259396</v>
      </c>
      <c r="R1013" s="17">
        <v>0</v>
      </c>
      <c r="S1013" s="17">
        <v>8.21264308505905E-4</v>
      </c>
      <c r="T1013" s="17" t="s">
        <v>92</v>
      </c>
      <c r="U1013" s="19">
        <v>-0.72431220484925296</v>
      </c>
      <c r="V1013" s="19">
        <v>-0.38933297927112398</v>
      </c>
      <c r="W1013" s="18">
        <v>-0.33489057287017099</v>
      </c>
    </row>
    <row r="1014" spans="2:23" x14ac:dyDescent="0.35">
      <c r="B1014" s="11" t="s">
        <v>52</v>
      </c>
      <c r="C1014" s="16" t="s">
        <v>75</v>
      </c>
      <c r="D1014" s="11" t="s">
        <v>15</v>
      </c>
      <c r="E1014" s="11" t="s">
        <v>123</v>
      </c>
      <c r="F1014" s="13">
        <v>63.58</v>
      </c>
      <c r="G1014" s="17">
        <v>53654</v>
      </c>
      <c r="H1014" s="17">
        <v>63.36</v>
      </c>
      <c r="I1014" s="17">
        <v>1</v>
      </c>
      <c r="J1014" s="17">
        <v>-47.275816964607102</v>
      </c>
      <c r="K1014" s="17">
        <v>8.7835612778071503E-2</v>
      </c>
      <c r="L1014" s="17">
        <v>-43.486494262236597</v>
      </c>
      <c r="M1014" s="17">
        <v>7.4319254700527707E-2</v>
      </c>
      <c r="N1014" s="17">
        <v>-3.7893227023705101</v>
      </c>
      <c r="O1014" s="17">
        <v>1.35163580775438E-2</v>
      </c>
      <c r="P1014" s="17">
        <v>-1.98675481481844</v>
      </c>
      <c r="Q1014" s="17">
        <v>-1.98675481481844</v>
      </c>
      <c r="R1014" s="17">
        <v>0</v>
      </c>
      <c r="S1014" s="17">
        <v>1.5512475148222701E-4</v>
      </c>
      <c r="T1014" s="17" t="s">
        <v>92</v>
      </c>
      <c r="U1014" s="19">
        <v>2.4232252660198201E-2</v>
      </c>
      <c r="V1014" s="19">
        <v>-1.3025343297382501E-2</v>
      </c>
      <c r="W1014" s="18">
        <v>3.7267456231058697E-2</v>
      </c>
    </row>
    <row r="1015" spans="2:23" x14ac:dyDescent="0.35">
      <c r="B1015" s="11" t="s">
        <v>52</v>
      </c>
      <c r="C1015" s="16" t="s">
        <v>75</v>
      </c>
      <c r="D1015" s="11" t="s">
        <v>15</v>
      </c>
      <c r="E1015" s="11" t="s">
        <v>124</v>
      </c>
      <c r="F1015" s="13">
        <v>63.12</v>
      </c>
      <c r="G1015" s="17">
        <v>58004</v>
      </c>
      <c r="H1015" s="17">
        <v>61.39</v>
      </c>
      <c r="I1015" s="17">
        <v>1</v>
      </c>
      <c r="J1015" s="17">
        <v>-77.174895920273499</v>
      </c>
      <c r="K1015" s="17">
        <v>1.2275242958788699</v>
      </c>
      <c r="L1015" s="17">
        <v>-72.002392940653806</v>
      </c>
      <c r="M1015" s="17">
        <v>1.06849341983006</v>
      </c>
      <c r="N1015" s="17">
        <v>-5.1725029796196997</v>
      </c>
      <c r="O1015" s="17">
        <v>0.159030876048808</v>
      </c>
      <c r="P1015" s="17">
        <v>-2.6716945376999699</v>
      </c>
      <c r="Q1015" s="17">
        <v>-2.6716945376999601</v>
      </c>
      <c r="R1015" s="17">
        <v>0</v>
      </c>
      <c r="S1015" s="17">
        <v>1.4711318459421001E-3</v>
      </c>
      <c r="T1015" s="17" t="s">
        <v>92</v>
      </c>
      <c r="U1015" s="19">
        <v>0.95203703367647396</v>
      </c>
      <c r="V1015" s="19">
        <v>-0.51173984397356398</v>
      </c>
      <c r="W1015" s="18">
        <v>1.4641642681929099</v>
      </c>
    </row>
    <row r="1016" spans="2:23" x14ac:dyDescent="0.35">
      <c r="B1016" s="11" t="s">
        <v>52</v>
      </c>
      <c r="C1016" s="16" t="s">
        <v>75</v>
      </c>
      <c r="D1016" s="11" t="s">
        <v>15</v>
      </c>
      <c r="E1016" s="11" t="s">
        <v>125</v>
      </c>
      <c r="F1016" s="13">
        <v>62.09</v>
      </c>
      <c r="G1016" s="17">
        <v>53854</v>
      </c>
      <c r="H1016" s="17">
        <v>61.72</v>
      </c>
      <c r="I1016" s="17">
        <v>1</v>
      </c>
      <c r="J1016" s="17">
        <v>-67.206070081083098</v>
      </c>
      <c r="K1016" s="17">
        <v>0.22357446485930099</v>
      </c>
      <c r="L1016" s="17">
        <v>-58.594974576329598</v>
      </c>
      <c r="M1016" s="17">
        <v>0.169951866757236</v>
      </c>
      <c r="N1016" s="17">
        <v>-8.6110955047534308</v>
      </c>
      <c r="O1016" s="17">
        <v>5.3622598102065301E-2</v>
      </c>
      <c r="P1016" s="17">
        <v>-4.3964950741433997</v>
      </c>
      <c r="Q1016" s="17">
        <v>-4.3964950741433899</v>
      </c>
      <c r="R1016" s="17">
        <v>0</v>
      </c>
      <c r="S1016" s="17">
        <v>9.5679386237987503E-4</v>
      </c>
      <c r="T1016" s="17" t="s">
        <v>91</v>
      </c>
      <c r="U1016" s="19">
        <v>0.13340159874954099</v>
      </c>
      <c r="V1016" s="19">
        <v>-7.1706153138065207E-2</v>
      </c>
      <c r="W1016" s="18">
        <v>0.20516203393329699</v>
      </c>
    </row>
    <row r="1017" spans="2:23" x14ac:dyDescent="0.35">
      <c r="B1017" s="11" t="s">
        <v>52</v>
      </c>
      <c r="C1017" s="16" t="s">
        <v>75</v>
      </c>
      <c r="D1017" s="11" t="s">
        <v>15</v>
      </c>
      <c r="E1017" s="11" t="s">
        <v>125</v>
      </c>
      <c r="F1017" s="13">
        <v>62.09</v>
      </c>
      <c r="G1017" s="17">
        <v>58104</v>
      </c>
      <c r="H1017" s="17">
        <v>61.1</v>
      </c>
      <c r="I1017" s="17">
        <v>1</v>
      </c>
      <c r="J1017" s="17">
        <v>-49.616874541190001</v>
      </c>
      <c r="K1017" s="17">
        <v>0.31609951631792699</v>
      </c>
      <c r="L1017" s="17">
        <v>-50.651549813540697</v>
      </c>
      <c r="M1017" s="17">
        <v>0.32942040760914498</v>
      </c>
      <c r="N1017" s="17">
        <v>1.0346752723506401</v>
      </c>
      <c r="O1017" s="17">
        <v>-1.33208912912182E-2</v>
      </c>
      <c r="P1017" s="17">
        <v>0.52788690237047697</v>
      </c>
      <c r="Q1017" s="17">
        <v>0.52788690237047597</v>
      </c>
      <c r="R1017" s="17">
        <v>0</v>
      </c>
      <c r="S1017" s="17">
        <v>3.5780532289548003E-5</v>
      </c>
      <c r="T1017" s="17" t="s">
        <v>92</v>
      </c>
      <c r="U1017" s="19">
        <v>0.20382822054454999</v>
      </c>
      <c r="V1017" s="19">
        <v>-0.10956193728732901</v>
      </c>
      <c r="W1017" s="18">
        <v>0.31347309696367598</v>
      </c>
    </row>
    <row r="1018" spans="2:23" x14ac:dyDescent="0.35">
      <c r="B1018" s="11" t="s">
        <v>52</v>
      </c>
      <c r="C1018" s="16" t="s">
        <v>75</v>
      </c>
      <c r="D1018" s="11" t="s">
        <v>15</v>
      </c>
      <c r="E1018" s="11" t="s">
        <v>126</v>
      </c>
      <c r="F1018" s="13">
        <v>62.08</v>
      </c>
      <c r="G1018" s="17">
        <v>54050</v>
      </c>
      <c r="H1018" s="17">
        <v>62.48</v>
      </c>
      <c r="I1018" s="17">
        <v>1</v>
      </c>
      <c r="J1018" s="17">
        <v>128.58978600651699</v>
      </c>
      <c r="K1018" s="17">
        <v>0.29267539525407099</v>
      </c>
      <c r="L1018" s="17">
        <v>68.459220470357906</v>
      </c>
      <c r="M1018" s="17">
        <v>8.29539681531406E-2</v>
      </c>
      <c r="N1018" s="17">
        <v>60.130565536158898</v>
      </c>
      <c r="O1018" s="17">
        <v>0.209721427100931</v>
      </c>
      <c r="P1018" s="17">
        <v>31.560663331977899</v>
      </c>
      <c r="Q1018" s="17">
        <v>31.560663331977899</v>
      </c>
      <c r="R1018" s="17">
        <v>0</v>
      </c>
      <c r="S1018" s="17">
        <v>1.7630535818193901E-2</v>
      </c>
      <c r="T1018" s="17" t="s">
        <v>91</v>
      </c>
      <c r="U1018" s="19">
        <v>-10.990775734617401</v>
      </c>
      <c r="V1018" s="19">
        <v>-5.90777213556684</v>
      </c>
      <c r="W1018" s="18">
        <v>-5.0816583752301403</v>
      </c>
    </row>
    <row r="1019" spans="2:23" x14ac:dyDescent="0.35">
      <c r="B1019" s="11" t="s">
        <v>52</v>
      </c>
      <c r="C1019" s="16" t="s">
        <v>75</v>
      </c>
      <c r="D1019" s="11" t="s">
        <v>15</v>
      </c>
      <c r="E1019" s="11" t="s">
        <v>126</v>
      </c>
      <c r="F1019" s="13">
        <v>62.08</v>
      </c>
      <c r="G1019" s="17">
        <v>56000</v>
      </c>
      <c r="H1019" s="17">
        <v>61.9</v>
      </c>
      <c r="I1019" s="17">
        <v>1</v>
      </c>
      <c r="J1019" s="17">
        <v>-18.025296479002801</v>
      </c>
      <c r="K1019" s="17">
        <v>3.1516397376127103E-2</v>
      </c>
      <c r="L1019" s="17">
        <v>34.443812920754603</v>
      </c>
      <c r="M1019" s="17">
        <v>0.115078496106434</v>
      </c>
      <c r="N1019" s="17">
        <v>-52.469109399757301</v>
      </c>
      <c r="O1019" s="17">
        <v>-8.35620987303069E-2</v>
      </c>
      <c r="P1019" s="17">
        <v>-22.585613180049599</v>
      </c>
      <c r="Q1019" s="17">
        <v>-22.585613180049499</v>
      </c>
      <c r="R1019" s="17">
        <v>0</v>
      </c>
      <c r="S1019" s="17">
        <v>4.9480662503726403E-2</v>
      </c>
      <c r="T1019" s="17" t="s">
        <v>91</v>
      </c>
      <c r="U1019" s="19">
        <v>-14.624454192248001</v>
      </c>
      <c r="V1019" s="19">
        <v>-7.8609504061401401</v>
      </c>
      <c r="W1019" s="18">
        <v>-6.7617138156257104</v>
      </c>
    </row>
    <row r="1020" spans="2:23" x14ac:dyDescent="0.35">
      <c r="B1020" s="11" t="s">
        <v>52</v>
      </c>
      <c r="C1020" s="16" t="s">
        <v>75</v>
      </c>
      <c r="D1020" s="11" t="s">
        <v>15</v>
      </c>
      <c r="E1020" s="11" t="s">
        <v>126</v>
      </c>
      <c r="F1020" s="13">
        <v>62.08</v>
      </c>
      <c r="G1020" s="17">
        <v>58450</v>
      </c>
      <c r="H1020" s="17">
        <v>61.71</v>
      </c>
      <c r="I1020" s="17">
        <v>1</v>
      </c>
      <c r="J1020" s="17">
        <v>-110.888479445168</v>
      </c>
      <c r="K1020" s="17">
        <v>0.31453819966825802</v>
      </c>
      <c r="L1020" s="17">
        <v>-76.279412868396705</v>
      </c>
      <c r="M1020" s="17">
        <v>0.14883847900866101</v>
      </c>
      <c r="N1020" s="17">
        <v>-34.609066576770999</v>
      </c>
      <c r="O1020" s="17">
        <v>0.16569972065959801</v>
      </c>
      <c r="P1020" s="17">
        <v>-22.626129677296699</v>
      </c>
      <c r="Q1020" s="17">
        <v>-22.626129677296699</v>
      </c>
      <c r="R1020" s="17">
        <v>0</v>
      </c>
      <c r="S1020" s="17">
        <v>1.3095469815967001E-2</v>
      </c>
      <c r="T1020" s="17" t="s">
        <v>91</v>
      </c>
      <c r="U1020" s="19">
        <v>-2.5493704231793801</v>
      </c>
      <c r="V1020" s="19">
        <v>-1.37033999355111</v>
      </c>
      <c r="W1020" s="18">
        <v>-1.1787183976204001</v>
      </c>
    </row>
    <row r="1021" spans="2:23" x14ac:dyDescent="0.35">
      <c r="B1021" s="11" t="s">
        <v>52</v>
      </c>
      <c r="C1021" s="16" t="s">
        <v>75</v>
      </c>
      <c r="D1021" s="11" t="s">
        <v>15</v>
      </c>
      <c r="E1021" s="11" t="s">
        <v>127</v>
      </c>
      <c r="F1021" s="13">
        <v>61.72</v>
      </c>
      <c r="G1021" s="17">
        <v>53850</v>
      </c>
      <c r="H1021" s="17">
        <v>62.08</v>
      </c>
      <c r="I1021" s="17">
        <v>1</v>
      </c>
      <c r="J1021" s="17">
        <v>-1.39600164825032E-3</v>
      </c>
      <c r="K1021" s="17">
        <v>0</v>
      </c>
      <c r="L1021" s="17">
        <v>8.0885122932255893</v>
      </c>
      <c r="M1021" s="17">
        <v>0</v>
      </c>
      <c r="N1021" s="17">
        <v>-8.0899082948738403</v>
      </c>
      <c r="O1021" s="17">
        <v>0</v>
      </c>
      <c r="P1021" s="17">
        <v>-4.1204871378411898</v>
      </c>
      <c r="Q1021" s="17">
        <v>-4.1204871378411898</v>
      </c>
      <c r="R1021" s="17">
        <v>0</v>
      </c>
      <c r="S1021" s="17">
        <v>0</v>
      </c>
      <c r="T1021" s="17" t="s">
        <v>91</v>
      </c>
      <c r="U1021" s="19">
        <v>2.91236698615457</v>
      </c>
      <c r="V1021" s="19">
        <v>-1.5654582483342401</v>
      </c>
      <c r="W1021" s="18">
        <v>4.47901029703148</v>
      </c>
    </row>
    <row r="1022" spans="2:23" x14ac:dyDescent="0.35">
      <c r="B1022" s="11" t="s">
        <v>52</v>
      </c>
      <c r="C1022" s="16" t="s">
        <v>75</v>
      </c>
      <c r="D1022" s="11" t="s">
        <v>15</v>
      </c>
      <c r="E1022" s="11" t="s">
        <v>127</v>
      </c>
      <c r="F1022" s="13">
        <v>61.72</v>
      </c>
      <c r="G1022" s="17">
        <v>53850</v>
      </c>
      <c r="H1022" s="17">
        <v>62.08</v>
      </c>
      <c r="I1022" s="17">
        <v>2</v>
      </c>
      <c r="J1022" s="17">
        <v>-3.2289198429263899E-3</v>
      </c>
      <c r="K1022" s="17">
        <v>0</v>
      </c>
      <c r="L1022" s="17">
        <v>18.7085437011247</v>
      </c>
      <c r="M1022" s="17">
        <v>0</v>
      </c>
      <c r="N1022" s="17">
        <v>-18.7117726209677</v>
      </c>
      <c r="O1022" s="17">
        <v>0</v>
      </c>
      <c r="P1022" s="17">
        <v>-9.5305923875258305</v>
      </c>
      <c r="Q1022" s="17">
        <v>-9.5305923875258198</v>
      </c>
      <c r="R1022" s="17">
        <v>0</v>
      </c>
      <c r="S1022" s="17">
        <v>0</v>
      </c>
      <c r="T1022" s="17" t="s">
        <v>91</v>
      </c>
      <c r="U1022" s="19">
        <v>6.7362381435483503</v>
      </c>
      <c r="V1022" s="19">
        <v>-3.6208690782081998</v>
      </c>
      <c r="W1022" s="18">
        <v>10.359848244278799</v>
      </c>
    </row>
    <row r="1023" spans="2:23" x14ac:dyDescent="0.35">
      <c r="B1023" s="11" t="s">
        <v>52</v>
      </c>
      <c r="C1023" s="16" t="s">
        <v>75</v>
      </c>
      <c r="D1023" s="11" t="s">
        <v>15</v>
      </c>
      <c r="E1023" s="11" t="s">
        <v>127</v>
      </c>
      <c r="F1023" s="13">
        <v>61.72</v>
      </c>
      <c r="G1023" s="17">
        <v>58004</v>
      </c>
      <c r="H1023" s="17">
        <v>61.39</v>
      </c>
      <c r="I1023" s="17">
        <v>1</v>
      </c>
      <c r="J1023" s="17">
        <v>-53.2527176027331</v>
      </c>
      <c r="K1023" s="17">
        <v>9.6418965690599101E-2</v>
      </c>
      <c r="L1023" s="17">
        <v>-63.578617710627697</v>
      </c>
      <c r="M1023" s="17">
        <v>0.13743618141980099</v>
      </c>
      <c r="N1023" s="17">
        <v>10.325900107894601</v>
      </c>
      <c r="O1023" s="17">
        <v>-4.1017215729201799E-2</v>
      </c>
      <c r="P1023" s="17">
        <v>5.2693381560354604</v>
      </c>
      <c r="Q1023" s="17">
        <v>5.2693381560354497</v>
      </c>
      <c r="R1023" s="17">
        <v>0</v>
      </c>
      <c r="S1023" s="17">
        <v>9.4404143649013902E-4</v>
      </c>
      <c r="T1023" s="17" t="s">
        <v>91</v>
      </c>
      <c r="U1023" s="19">
        <v>0.88273232139417401</v>
      </c>
      <c r="V1023" s="19">
        <v>-0.47448710968336699</v>
      </c>
      <c r="W1023" s="18">
        <v>1.3575786210471601</v>
      </c>
    </row>
    <row r="1024" spans="2:23" x14ac:dyDescent="0.35">
      <c r="B1024" s="11" t="s">
        <v>52</v>
      </c>
      <c r="C1024" s="16" t="s">
        <v>75</v>
      </c>
      <c r="D1024" s="11" t="s">
        <v>15</v>
      </c>
      <c r="E1024" s="11" t="s">
        <v>128</v>
      </c>
      <c r="F1024" s="13">
        <v>62.95</v>
      </c>
      <c r="G1024" s="17">
        <v>54000</v>
      </c>
      <c r="H1024" s="17">
        <v>62.35</v>
      </c>
      <c r="I1024" s="17">
        <v>1</v>
      </c>
      <c r="J1024" s="17">
        <v>-80.030516899631806</v>
      </c>
      <c r="K1024" s="17">
        <v>0.38813594829446801</v>
      </c>
      <c r="L1024" s="17">
        <v>-55.052537845325297</v>
      </c>
      <c r="M1024" s="17">
        <v>0.18366538454658499</v>
      </c>
      <c r="N1024" s="17">
        <v>-24.977979054306498</v>
      </c>
      <c r="O1024" s="17">
        <v>0.204470563747883</v>
      </c>
      <c r="P1024" s="17">
        <v>-11.363709796485001</v>
      </c>
      <c r="Q1024" s="17">
        <v>-11.363709796485001</v>
      </c>
      <c r="R1024" s="17">
        <v>0</v>
      </c>
      <c r="S1024" s="17">
        <v>7.8255143605270392E-3</v>
      </c>
      <c r="T1024" s="17" t="s">
        <v>91</v>
      </c>
      <c r="U1024" s="19">
        <v>-2.1767066137790398</v>
      </c>
      <c r="V1024" s="19">
        <v>-1.17002539135473</v>
      </c>
      <c r="W1024" s="18">
        <v>-1.0064148028686899</v>
      </c>
    </row>
    <row r="1025" spans="2:23" x14ac:dyDescent="0.35">
      <c r="B1025" s="11" t="s">
        <v>52</v>
      </c>
      <c r="C1025" s="16" t="s">
        <v>75</v>
      </c>
      <c r="D1025" s="11" t="s">
        <v>15</v>
      </c>
      <c r="E1025" s="11" t="s">
        <v>128</v>
      </c>
      <c r="F1025" s="13">
        <v>62.95</v>
      </c>
      <c r="G1025" s="17">
        <v>54850</v>
      </c>
      <c r="H1025" s="17">
        <v>62.93</v>
      </c>
      <c r="I1025" s="17">
        <v>1</v>
      </c>
      <c r="J1025" s="17">
        <v>-3.96282683957521</v>
      </c>
      <c r="K1025" s="17">
        <v>1.24061572827615E-4</v>
      </c>
      <c r="L1025" s="17">
        <v>6.1960721728839596</v>
      </c>
      <c r="M1025" s="17">
        <v>3.0329135193553699E-4</v>
      </c>
      <c r="N1025" s="17">
        <v>-10.1588990124592</v>
      </c>
      <c r="O1025" s="17">
        <v>-1.7922977910792099E-4</v>
      </c>
      <c r="P1025" s="17">
        <v>-5.6094621364255497</v>
      </c>
      <c r="Q1025" s="17">
        <v>-5.6094621364255399</v>
      </c>
      <c r="R1025" s="17">
        <v>0</v>
      </c>
      <c r="S1025" s="17">
        <v>2.4858191713393601E-4</v>
      </c>
      <c r="T1025" s="17" t="s">
        <v>92</v>
      </c>
      <c r="U1025" s="19">
        <v>-0.214458702546267</v>
      </c>
      <c r="V1025" s="19">
        <v>-0.115276043995883</v>
      </c>
      <c r="W1025" s="18">
        <v>-9.9156409724810102E-2</v>
      </c>
    </row>
    <row r="1026" spans="2:23" x14ac:dyDescent="0.35">
      <c r="B1026" s="11" t="s">
        <v>52</v>
      </c>
      <c r="C1026" s="16" t="s">
        <v>75</v>
      </c>
      <c r="D1026" s="11" t="s">
        <v>15</v>
      </c>
      <c r="E1026" s="11" t="s">
        <v>73</v>
      </c>
      <c r="F1026" s="13">
        <v>62.35</v>
      </c>
      <c r="G1026" s="17">
        <v>54250</v>
      </c>
      <c r="H1026" s="17">
        <v>62.19</v>
      </c>
      <c r="I1026" s="17">
        <v>1</v>
      </c>
      <c r="J1026" s="17">
        <v>-98.662195837277096</v>
      </c>
      <c r="K1026" s="17">
        <v>0.132385512869092</v>
      </c>
      <c r="L1026" s="17">
        <v>-95.628963823051294</v>
      </c>
      <c r="M1026" s="17">
        <v>0.124370622617438</v>
      </c>
      <c r="N1026" s="17">
        <v>-3.0332320142257601</v>
      </c>
      <c r="O1026" s="17">
        <v>8.0148902516534708E-3</v>
      </c>
      <c r="P1026" s="17">
        <v>-2.6854078735111702</v>
      </c>
      <c r="Q1026" s="17">
        <v>-2.6854078735111599</v>
      </c>
      <c r="R1026" s="17">
        <v>0</v>
      </c>
      <c r="S1026" s="17">
        <v>9.8075250080774E-5</v>
      </c>
      <c r="T1026" s="17" t="s">
        <v>91</v>
      </c>
      <c r="U1026" s="19">
        <v>1.3770093694328699E-2</v>
      </c>
      <c r="V1026" s="19">
        <v>-7.4017137457615097E-3</v>
      </c>
      <c r="W1026" s="18">
        <v>2.1177410587744201E-2</v>
      </c>
    </row>
    <row r="1027" spans="2:23" x14ac:dyDescent="0.35">
      <c r="B1027" s="11" t="s">
        <v>52</v>
      </c>
      <c r="C1027" s="16" t="s">
        <v>75</v>
      </c>
      <c r="D1027" s="11" t="s">
        <v>15</v>
      </c>
      <c r="E1027" s="11" t="s">
        <v>129</v>
      </c>
      <c r="F1027" s="13">
        <v>62.48</v>
      </c>
      <c r="G1027" s="17">
        <v>54250</v>
      </c>
      <c r="H1027" s="17">
        <v>62.19</v>
      </c>
      <c r="I1027" s="17">
        <v>1</v>
      </c>
      <c r="J1027" s="17">
        <v>-37.2786395485725</v>
      </c>
      <c r="K1027" s="17">
        <v>8.3659757388861999E-2</v>
      </c>
      <c r="L1027" s="17">
        <v>-40.308843865336101</v>
      </c>
      <c r="M1027" s="17">
        <v>9.7813134204354599E-2</v>
      </c>
      <c r="N1027" s="17">
        <v>3.0302043167636099</v>
      </c>
      <c r="O1027" s="17">
        <v>-1.4153376815492599E-2</v>
      </c>
      <c r="P1027" s="17">
        <v>2.6854078735110298</v>
      </c>
      <c r="Q1027" s="17">
        <v>2.6854078735110298</v>
      </c>
      <c r="R1027" s="17">
        <v>0</v>
      </c>
      <c r="S1027" s="17">
        <v>4.3412720991632599E-4</v>
      </c>
      <c r="T1027" s="17" t="s">
        <v>91</v>
      </c>
      <c r="U1027" s="19">
        <v>-3.4914919322852601E-3</v>
      </c>
      <c r="V1027" s="19">
        <v>-1.8767500354086E-3</v>
      </c>
      <c r="W1027" s="18">
        <v>-1.61431455323598E-3</v>
      </c>
    </row>
    <row r="1028" spans="2:23" x14ac:dyDescent="0.35">
      <c r="B1028" s="11" t="s">
        <v>52</v>
      </c>
      <c r="C1028" s="16" t="s">
        <v>75</v>
      </c>
      <c r="D1028" s="11" t="s">
        <v>15</v>
      </c>
      <c r="E1028" s="11" t="s">
        <v>130</v>
      </c>
      <c r="F1028" s="13">
        <v>62.96</v>
      </c>
      <c r="G1028" s="17">
        <v>53550</v>
      </c>
      <c r="H1028" s="17">
        <v>62.82</v>
      </c>
      <c r="I1028" s="17">
        <v>1</v>
      </c>
      <c r="J1028" s="17">
        <v>-39.204327166531897</v>
      </c>
      <c r="K1028" s="17">
        <v>2.72045330538743E-2</v>
      </c>
      <c r="L1028" s="17">
        <v>-15.684255979490199</v>
      </c>
      <c r="M1028" s="17">
        <v>4.35412717565408E-3</v>
      </c>
      <c r="N1028" s="17">
        <v>-23.520071187041701</v>
      </c>
      <c r="O1028" s="17">
        <v>2.2850405878220299E-2</v>
      </c>
      <c r="P1028" s="17">
        <v>-11.726685944894699</v>
      </c>
      <c r="Q1028" s="17">
        <v>-11.726685944894699</v>
      </c>
      <c r="R1028" s="17">
        <v>0</v>
      </c>
      <c r="S1028" s="17">
        <v>2.43401838952839E-3</v>
      </c>
      <c r="T1028" s="17" t="s">
        <v>92</v>
      </c>
      <c r="U1028" s="19">
        <v>-1.85574794050458</v>
      </c>
      <c r="V1028" s="19">
        <v>-0.99750338267911798</v>
      </c>
      <c r="W1028" s="18">
        <v>-0.85801742223515598</v>
      </c>
    </row>
    <row r="1029" spans="2:23" x14ac:dyDescent="0.35">
      <c r="B1029" s="11" t="s">
        <v>52</v>
      </c>
      <c r="C1029" s="16" t="s">
        <v>75</v>
      </c>
      <c r="D1029" s="11" t="s">
        <v>15</v>
      </c>
      <c r="E1029" s="11" t="s">
        <v>131</v>
      </c>
      <c r="F1029" s="13">
        <v>62.11</v>
      </c>
      <c r="G1029" s="17">
        <v>58200</v>
      </c>
      <c r="H1029" s="17">
        <v>61.86</v>
      </c>
      <c r="I1029" s="17">
        <v>1</v>
      </c>
      <c r="J1029" s="17">
        <v>-11.675739404748001</v>
      </c>
      <c r="K1029" s="17">
        <v>2.3992828753975001E-2</v>
      </c>
      <c r="L1029" s="17">
        <v>24.026213201151599</v>
      </c>
      <c r="M1029" s="17">
        <v>0.101597570058545</v>
      </c>
      <c r="N1029" s="17">
        <v>-35.701952605899599</v>
      </c>
      <c r="O1029" s="17">
        <v>-7.7604741304570402E-2</v>
      </c>
      <c r="P1029" s="17">
        <v>-19.936424734116301</v>
      </c>
      <c r="Q1029" s="17">
        <v>-19.936424734116301</v>
      </c>
      <c r="R1029" s="17">
        <v>0</v>
      </c>
      <c r="S1029" s="17">
        <v>6.9953141487518994E-2</v>
      </c>
      <c r="T1029" s="17" t="s">
        <v>92</v>
      </c>
      <c r="U1029" s="19">
        <v>-13.7358180412386</v>
      </c>
      <c r="V1029" s="19">
        <v>-7.3832898643955902</v>
      </c>
      <c r="W1029" s="18">
        <v>-6.35084697161526</v>
      </c>
    </row>
    <row r="1030" spans="2:23" x14ac:dyDescent="0.35">
      <c r="B1030" s="11" t="s">
        <v>52</v>
      </c>
      <c r="C1030" s="16" t="s">
        <v>75</v>
      </c>
      <c r="D1030" s="11" t="s">
        <v>15</v>
      </c>
      <c r="E1030" s="11" t="s">
        <v>132</v>
      </c>
      <c r="F1030" s="13">
        <v>63.42</v>
      </c>
      <c r="G1030" s="17">
        <v>53000</v>
      </c>
      <c r="H1030" s="17">
        <v>63.33</v>
      </c>
      <c r="I1030" s="17">
        <v>1</v>
      </c>
      <c r="J1030" s="17">
        <v>-28.437798165373898</v>
      </c>
      <c r="K1030" s="17">
        <v>1.9991270770305099E-2</v>
      </c>
      <c r="L1030" s="17">
        <v>-0.87464369937866104</v>
      </c>
      <c r="M1030" s="17">
        <v>1.8910839573328001E-5</v>
      </c>
      <c r="N1030" s="17">
        <v>-27.563154465995201</v>
      </c>
      <c r="O1030" s="17">
        <v>1.9972359930731699E-2</v>
      </c>
      <c r="P1030" s="17">
        <v>-14.1455455951285</v>
      </c>
      <c r="Q1030" s="17">
        <v>-14.1455455951285</v>
      </c>
      <c r="R1030" s="17">
        <v>0</v>
      </c>
      <c r="S1030" s="17">
        <v>4.9463844957450204E-3</v>
      </c>
      <c r="T1030" s="17" t="s">
        <v>92</v>
      </c>
      <c r="U1030" s="19">
        <v>-1.2149355913295301</v>
      </c>
      <c r="V1030" s="19">
        <v>-0.65305332455815701</v>
      </c>
      <c r="W1030" s="18">
        <v>-0.56173356386475404</v>
      </c>
    </row>
    <row r="1031" spans="2:23" x14ac:dyDescent="0.35">
      <c r="B1031" s="11" t="s">
        <v>52</v>
      </c>
      <c r="C1031" s="16" t="s">
        <v>75</v>
      </c>
      <c r="D1031" s="11" t="s">
        <v>15</v>
      </c>
      <c r="E1031" s="11" t="s">
        <v>133</v>
      </c>
      <c r="F1031" s="13">
        <v>61.9</v>
      </c>
      <c r="G1031" s="17">
        <v>56100</v>
      </c>
      <c r="H1031" s="17">
        <v>61.4</v>
      </c>
      <c r="I1031" s="17">
        <v>1</v>
      </c>
      <c r="J1031" s="17">
        <v>-56.105014369719498</v>
      </c>
      <c r="K1031" s="17">
        <v>0.241119384026865</v>
      </c>
      <c r="L1031" s="17">
        <v>-3.5576110749491399</v>
      </c>
      <c r="M1031" s="17">
        <v>9.6949529654201904E-4</v>
      </c>
      <c r="N1031" s="17">
        <v>-52.547403294770398</v>
      </c>
      <c r="O1031" s="17">
        <v>0.240149888730323</v>
      </c>
      <c r="P1031" s="17">
        <v>-22.5856131800494</v>
      </c>
      <c r="Q1031" s="17">
        <v>-22.5856131800494</v>
      </c>
      <c r="R1031" s="17">
        <v>0</v>
      </c>
      <c r="S1031" s="17">
        <v>3.90744200802619E-2</v>
      </c>
      <c r="T1031" s="17" t="s">
        <v>91</v>
      </c>
      <c r="U1031" s="19">
        <v>-11.4684610071607</v>
      </c>
      <c r="V1031" s="19">
        <v>-6.1645379736517096</v>
      </c>
      <c r="W1031" s="18">
        <v>-5.3025193430595703</v>
      </c>
    </row>
    <row r="1032" spans="2:23" x14ac:dyDescent="0.35">
      <c r="B1032" s="11" t="s">
        <v>52</v>
      </c>
      <c r="C1032" s="16" t="s">
        <v>75</v>
      </c>
      <c r="D1032" s="11" t="s">
        <v>15</v>
      </c>
      <c r="E1032" s="11" t="s">
        <v>74</v>
      </c>
      <c r="F1032" s="13">
        <v>60.91</v>
      </c>
      <c r="G1032" s="17">
        <v>56100</v>
      </c>
      <c r="H1032" s="17">
        <v>61.4</v>
      </c>
      <c r="I1032" s="17">
        <v>1</v>
      </c>
      <c r="J1032" s="17">
        <v>53.324333717524503</v>
      </c>
      <c r="K1032" s="17">
        <v>0.23515617364276201</v>
      </c>
      <c r="L1032" s="17">
        <v>-1.3263175536743499</v>
      </c>
      <c r="M1032" s="17">
        <v>1.45479079538376E-4</v>
      </c>
      <c r="N1032" s="17">
        <v>54.650651271198903</v>
      </c>
      <c r="O1032" s="17">
        <v>0.23501069456322399</v>
      </c>
      <c r="P1032" s="17">
        <v>24.080998726130101</v>
      </c>
      <c r="Q1032" s="17">
        <v>24.080998726130101</v>
      </c>
      <c r="R1032" s="17">
        <v>0</v>
      </c>
      <c r="S1032" s="17">
        <v>4.7957275120879703E-2</v>
      </c>
      <c r="T1032" s="17" t="s">
        <v>91</v>
      </c>
      <c r="U1032" s="19">
        <v>-12.4067400968736</v>
      </c>
      <c r="V1032" s="19">
        <v>-6.6688826346142003</v>
      </c>
      <c r="W1032" s="18">
        <v>-5.7363389304727397</v>
      </c>
    </row>
    <row r="1033" spans="2:23" x14ac:dyDescent="0.35">
      <c r="B1033" s="11" t="s">
        <v>52</v>
      </c>
      <c r="C1033" s="16" t="s">
        <v>75</v>
      </c>
      <c r="D1033" s="11" t="s">
        <v>15</v>
      </c>
      <c r="E1033" s="11" t="s">
        <v>134</v>
      </c>
      <c r="F1033" s="13">
        <v>61.39</v>
      </c>
      <c r="G1033" s="17">
        <v>58054</v>
      </c>
      <c r="H1033" s="17">
        <v>61.23</v>
      </c>
      <c r="I1033" s="17">
        <v>1</v>
      </c>
      <c r="J1033" s="17">
        <v>-28.340791172451802</v>
      </c>
      <c r="K1033" s="17">
        <v>4.5139864968565403E-2</v>
      </c>
      <c r="L1033" s="17">
        <v>-27.821874328659899</v>
      </c>
      <c r="M1033" s="17">
        <v>4.3501986043177801E-2</v>
      </c>
      <c r="N1033" s="17">
        <v>-0.51891684379188296</v>
      </c>
      <c r="O1033" s="17">
        <v>1.63787892538763E-3</v>
      </c>
      <c r="P1033" s="17">
        <v>-0.26408328877522302</v>
      </c>
      <c r="Q1033" s="17">
        <v>-0.26408328877522202</v>
      </c>
      <c r="R1033" s="17">
        <v>0</v>
      </c>
      <c r="S1033" s="17">
        <v>3.9193870676609998E-6</v>
      </c>
      <c r="T1033" s="17" t="s">
        <v>91</v>
      </c>
      <c r="U1033" s="19">
        <v>1.7391661908812198E-2</v>
      </c>
      <c r="V1033" s="19">
        <v>-9.3483825070201903E-3</v>
      </c>
      <c r="W1033" s="18">
        <v>2.6747121204980399E-2</v>
      </c>
    </row>
    <row r="1034" spans="2:23" x14ac:dyDescent="0.35">
      <c r="B1034" s="11" t="s">
        <v>52</v>
      </c>
      <c r="C1034" s="16" t="s">
        <v>75</v>
      </c>
      <c r="D1034" s="11" t="s">
        <v>15</v>
      </c>
      <c r="E1034" s="11" t="s">
        <v>134</v>
      </c>
      <c r="F1034" s="13">
        <v>61.39</v>
      </c>
      <c r="G1034" s="17">
        <v>58104</v>
      </c>
      <c r="H1034" s="17">
        <v>61.1</v>
      </c>
      <c r="I1034" s="17">
        <v>1</v>
      </c>
      <c r="J1034" s="17">
        <v>-31.057831033772501</v>
      </c>
      <c r="K1034" s="17">
        <v>8.6234244845898894E-2</v>
      </c>
      <c r="L1034" s="17">
        <v>-30.538929663066099</v>
      </c>
      <c r="M1034" s="17">
        <v>8.3376784511933394E-2</v>
      </c>
      <c r="N1034" s="17">
        <v>-0.518901370706359</v>
      </c>
      <c r="O1034" s="17">
        <v>2.8574603339655098E-3</v>
      </c>
      <c r="P1034" s="17">
        <v>-0.26380361359530402</v>
      </c>
      <c r="Q1034" s="17">
        <v>-0.26380361359530302</v>
      </c>
      <c r="R1034" s="17">
        <v>0</v>
      </c>
      <c r="S1034" s="17">
        <v>6.2215557812069999E-6</v>
      </c>
      <c r="T1034" s="17" t="s">
        <v>91</v>
      </c>
      <c r="U1034" s="19">
        <v>2.4523760648873901E-2</v>
      </c>
      <c r="V1034" s="19">
        <v>-1.3182034946304899E-2</v>
      </c>
      <c r="W1034" s="18">
        <v>3.7715774485300897E-2</v>
      </c>
    </row>
    <row r="1035" spans="2:23" x14ac:dyDescent="0.35">
      <c r="B1035" s="11" t="s">
        <v>52</v>
      </c>
      <c r="C1035" s="16" t="s">
        <v>75</v>
      </c>
      <c r="D1035" s="11" t="s">
        <v>15</v>
      </c>
      <c r="E1035" s="11" t="s">
        <v>135</v>
      </c>
      <c r="F1035" s="13">
        <v>61.23</v>
      </c>
      <c r="G1035" s="17">
        <v>58104</v>
      </c>
      <c r="H1035" s="17">
        <v>61.1</v>
      </c>
      <c r="I1035" s="17">
        <v>1</v>
      </c>
      <c r="J1035" s="17">
        <v>-35.725576027182498</v>
      </c>
      <c r="K1035" s="17">
        <v>4.26289805346316E-2</v>
      </c>
      <c r="L1035" s="17">
        <v>-35.205223435681702</v>
      </c>
      <c r="M1035" s="17">
        <v>4.1396219089019401E-2</v>
      </c>
      <c r="N1035" s="17">
        <v>-0.520352591500856</v>
      </c>
      <c r="O1035" s="17">
        <v>1.23276144561215E-3</v>
      </c>
      <c r="P1035" s="17">
        <v>-0.26408328877558601</v>
      </c>
      <c r="Q1035" s="17">
        <v>-0.26408328877558601</v>
      </c>
      <c r="R1035" s="17">
        <v>0</v>
      </c>
      <c r="S1035" s="17">
        <v>2.3293154459119998E-6</v>
      </c>
      <c r="T1035" s="17" t="s">
        <v>91</v>
      </c>
      <c r="U1035" s="19">
        <v>7.7560169257581404E-3</v>
      </c>
      <c r="V1035" s="19">
        <v>-4.1690215307239598E-3</v>
      </c>
      <c r="W1035" s="18">
        <v>1.1928194434139601E-2</v>
      </c>
    </row>
    <row r="1036" spans="2:23" x14ac:dyDescent="0.35">
      <c r="B1036" s="11" t="s">
        <v>52</v>
      </c>
      <c r="C1036" s="16" t="s">
        <v>75</v>
      </c>
      <c r="D1036" s="11" t="s">
        <v>15</v>
      </c>
      <c r="E1036" s="11" t="s">
        <v>136</v>
      </c>
      <c r="F1036" s="13">
        <v>61.61</v>
      </c>
      <c r="G1036" s="17">
        <v>58200</v>
      </c>
      <c r="H1036" s="17">
        <v>61.86</v>
      </c>
      <c r="I1036" s="17">
        <v>1</v>
      </c>
      <c r="J1036" s="17">
        <v>54.260444624277802</v>
      </c>
      <c r="K1036" s="17">
        <v>0.12041761029871501</v>
      </c>
      <c r="L1036" s="17">
        <v>18.5441180180818</v>
      </c>
      <c r="M1036" s="17">
        <v>1.40648684045036E-2</v>
      </c>
      <c r="N1036" s="17">
        <v>35.716326606195999</v>
      </c>
      <c r="O1036" s="17">
        <v>0.106352741894211</v>
      </c>
      <c r="P1036" s="17">
        <v>19.936424734115601</v>
      </c>
      <c r="Q1036" s="17">
        <v>19.936424734115501</v>
      </c>
      <c r="R1036" s="17">
        <v>0</v>
      </c>
      <c r="S1036" s="17">
        <v>1.6256156175223399E-2</v>
      </c>
      <c r="T1036" s="17" t="s">
        <v>91</v>
      </c>
      <c r="U1036" s="19">
        <v>-2.3633951307098702</v>
      </c>
      <c r="V1036" s="19">
        <v>-1.2703743789953701</v>
      </c>
      <c r="W1036" s="18">
        <v>-1.0927314822849401</v>
      </c>
    </row>
    <row r="1037" spans="2:23" x14ac:dyDescent="0.35">
      <c r="B1037" s="11" t="s">
        <v>52</v>
      </c>
      <c r="C1037" s="16" t="s">
        <v>75</v>
      </c>
      <c r="D1037" s="11" t="s">
        <v>15</v>
      </c>
      <c r="E1037" s="11" t="s">
        <v>136</v>
      </c>
      <c r="F1037" s="13">
        <v>61.61</v>
      </c>
      <c r="G1037" s="17">
        <v>58300</v>
      </c>
      <c r="H1037" s="17">
        <v>61.58</v>
      </c>
      <c r="I1037" s="17">
        <v>1</v>
      </c>
      <c r="J1037" s="17">
        <v>-6.3836707985457002</v>
      </c>
      <c r="K1037" s="17">
        <v>1.5444724835533699E-3</v>
      </c>
      <c r="L1037" s="17">
        <v>33.441823223586603</v>
      </c>
      <c r="M1037" s="17">
        <v>4.2385674985617697E-2</v>
      </c>
      <c r="N1037" s="17">
        <v>-39.825494022132297</v>
      </c>
      <c r="O1037" s="17">
        <v>-4.08412025020643E-2</v>
      </c>
      <c r="P1037" s="17">
        <v>-23.964439104876099</v>
      </c>
      <c r="Q1037" s="17">
        <v>-23.964439104876099</v>
      </c>
      <c r="R1037" s="17">
        <v>0</v>
      </c>
      <c r="S1037" s="17">
        <v>2.1765755547068801E-2</v>
      </c>
      <c r="T1037" s="17" t="s">
        <v>91</v>
      </c>
      <c r="U1037" s="19">
        <v>-3.7103786887786598</v>
      </c>
      <c r="V1037" s="19">
        <v>-1.9944062511371501</v>
      </c>
      <c r="W1037" s="18">
        <v>-1.71551830320044</v>
      </c>
    </row>
    <row r="1038" spans="2:23" x14ac:dyDescent="0.35">
      <c r="B1038" s="11" t="s">
        <v>52</v>
      </c>
      <c r="C1038" s="16" t="s">
        <v>75</v>
      </c>
      <c r="D1038" s="11" t="s">
        <v>15</v>
      </c>
      <c r="E1038" s="11" t="s">
        <v>136</v>
      </c>
      <c r="F1038" s="13">
        <v>61.61</v>
      </c>
      <c r="G1038" s="17">
        <v>58500</v>
      </c>
      <c r="H1038" s="17">
        <v>61.57</v>
      </c>
      <c r="I1038" s="17">
        <v>1</v>
      </c>
      <c r="J1038" s="17">
        <v>-73.181079089988401</v>
      </c>
      <c r="K1038" s="17">
        <v>2.7848445751230699E-2</v>
      </c>
      <c r="L1038" s="17">
        <v>-77.259085825838397</v>
      </c>
      <c r="M1038" s="17">
        <v>3.1038624981750099E-2</v>
      </c>
      <c r="N1038" s="17">
        <v>4.0780067358499901</v>
      </c>
      <c r="O1038" s="17">
        <v>-3.1901792305194499E-3</v>
      </c>
      <c r="P1038" s="17">
        <v>4.0280143707605696</v>
      </c>
      <c r="Q1038" s="17">
        <v>4.0280143707605696</v>
      </c>
      <c r="R1038" s="17">
        <v>0</v>
      </c>
      <c r="S1038" s="17">
        <v>8.4369478809478995E-5</v>
      </c>
      <c r="T1038" s="17" t="s">
        <v>91</v>
      </c>
      <c r="U1038" s="19">
        <v>-3.3362869373696799E-2</v>
      </c>
      <c r="V1038" s="19">
        <v>-1.79332410020594E-2</v>
      </c>
      <c r="W1038" s="18">
        <v>-1.5425544899488899E-2</v>
      </c>
    </row>
    <row r="1039" spans="2:23" x14ac:dyDescent="0.35">
      <c r="B1039" s="11" t="s">
        <v>52</v>
      </c>
      <c r="C1039" s="16" t="s">
        <v>75</v>
      </c>
      <c r="D1039" s="11" t="s">
        <v>15</v>
      </c>
      <c r="E1039" s="11" t="s">
        <v>137</v>
      </c>
      <c r="F1039" s="13">
        <v>61.58</v>
      </c>
      <c r="G1039" s="17">
        <v>58304</v>
      </c>
      <c r="H1039" s="17">
        <v>61.58</v>
      </c>
      <c r="I1039" s="17">
        <v>1</v>
      </c>
      <c r="J1039" s="17">
        <v>17.453092301491299</v>
      </c>
      <c r="K1039" s="17">
        <v>0</v>
      </c>
      <c r="L1039" s="17">
        <v>17.453092301491001</v>
      </c>
      <c r="M1039" s="17">
        <v>0</v>
      </c>
      <c r="N1039" s="17">
        <v>2.6645399999999998E-13</v>
      </c>
      <c r="O1039" s="17">
        <v>0</v>
      </c>
      <c r="P1039" s="17">
        <v>2.1538000000000001E-13</v>
      </c>
      <c r="Q1039" s="17">
        <v>2.1538200000000001E-13</v>
      </c>
      <c r="R1039" s="17">
        <v>0</v>
      </c>
      <c r="S1039" s="17">
        <v>0</v>
      </c>
      <c r="T1039" s="17" t="s">
        <v>91</v>
      </c>
      <c r="U1039" s="19">
        <v>0</v>
      </c>
      <c r="V1039" s="19">
        <v>0</v>
      </c>
      <c r="W1039" s="18">
        <v>0</v>
      </c>
    </row>
    <row r="1040" spans="2:23" x14ac:dyDescent="0.35">
      <c r="B1040" s="11" t="s">
        <v>52</v>
      </c>
      <c r="C1040" s="16" t="s">
        <v>75</v>
      </c>
      <c r="D1040" s="11" t="s">
        <v>15</v>
      </c>
      <c r="E1040" s="11" t="s">
        <v>137</v>
      </c>
      <c r="F1040" s="13">
        <v>61.58</v>
      </c>
      <c r="G1040" s="17">
        <v>58350</v>
      </c>
      <c r="H1040" s="17">
        <v>61.25</v>
      </c>
      <c r="I1040" s="17">
        <v>1</v>
      </c>
      <c r="J1040" s="17">
        <v>-38.535808112969796</v>
      </c>
      <c r="K1040" s="17">
        <v>9.8456064008771202E-2</v>
      </c>
      <c r="L1040" s="17">
        <v>31.894610773942802</v>
      </c>
      <c r="M1040" s="17">
        <v>6.7444748822732603E-2</v>
      </c>
      <c r="N1040" s="17">
        <v>-70.430418886912506</v>
      </c>
      <c r="O1040" s="17">
        <v>3.1011315186038599E-2</v>
      </c>
      <c r="P1040" s="17">
        <v>-42.5625544114123</v>
      </c>
      <c r="Q1040" s="17">
        <v>-42.562554411412201</v>
      </c>
      <c r="R1040" s="17">
        <v>0</v>
      </c>
      <c r="S1040" s="17">
        <v>0.12010715982101999</v>
      </c>
      <c r="T1040" s="17" t="s">
        <v>91</v>
      </c>
      <c r="U1040" s="19">
        <v>-21.3374783105304</v>
      </c>
      <c r="V1040" s="19">
        <v>-11.469341459599899</v>
      </c>
      <c r="W1040" s="18">
        <v>-9.8655252350822806</v>
      </c>
    </row>
    <row r="1041" spans="2:23" x14ac:dyDescent="0.35">
      <c r="B1041" s="11" t="s">
        <v>52</v>
      </c>
      <c r="C1041" s="16" t="s">
        <v>75</v>
      </c>
      <c r="D1041" s="11" t="s">
        <v>15</v>
      </c>
      <c r="E1041" s="11" t="s">
        <v>137</v>
      </c>
      <c r="F1041" s="13">
        <v>61.58</v>
      </c>
      <c r="G1041" s="17">
        <v>58600</v>
      </c>
      <c r="H1041" s="17">
        <v>61.58</v>
      </c>
      <c r="I1041" s="17">
        <v>1</v>
      </c>
      <c r="J1041" s="17">
        <v>3.8929079490779102</v>
      </c>
      <c r="K1041" s="17">
        <v>5.8194172031977001E-5</v>
      </c>
      <c r="L1041" s="17">
        <v>-26.718273385240899</v>
      </c>
      <c r="M1041" s="17">
        <v>2.7412459495237398E-3</v>
      </c>
      <c r="N1041" s="17">
        <v>30.6111813343189</v>
      </c>
      <c r="O1041" s="17">
        <v>-2.6830517774917698E-3</v>
      </c>
      <c r="P1041" s="17">
        <v>18.5981153065371</v>
      </c>
      <c r="Q1041" s="17">
        <v>18.5981153065371</v>
      </c>
      <c r="R1041" s="17">
        <v>0</v>
      </c>
      <c r="S1041" s="17">
        <v>1.3282171889481601E-3</v>
      </c>
      <c r="T1041" s="17" t="s">
        <v>92</v>
      </c>
      <c r="U1041" s="19">
        <v>-0.16522232845794199</v>
      </c>
      <c r="V1041" s="19">
        <v>-8.8810461773222493E-2</v>
      </c>
      <c r="W1041" s="18">
        <v>-7.6391644180205207E-2</v>
      </c>
    </row>
    <row r="1042" spans="2:23" x14ac:dyDescent="0.35">
      <c r="B1042" s="11" t="s">
        <v>52</v>
      </c>
      <c r="C1042" s="16" t="s">
        <v>75</v>
      </c>
      <c r="D1042" s="11" t="s">
        <v>15</v>
      </c>
      <c r="E1042" s="11" t="s">
        <v>138</v>
      </c>
      <c r="F1042" s="13">
        <v>61.58</v>
      </c>
      <c r="G1042" s="17">
        <v>58300</v>
      </c>
      <c r="H1042" s="17">
        <v>61.58</v>
      </c>
      <c r="I1042" s="17">
        <v>2</v>
      </c>
      <c r="J1042" s="17">
        <v>-10.756107698508799</v>
      </c>
      <c r="K1042" s="17">
        <v>0</v>
      </c>
      <c r="L1042" s="17">
        <v>-10.7561076985086</v>
      </c>
      <c r="M1042" s="17">
        <v>0</v>
      </c>
      <c r="N1042" s="17">
        <v>-1.65146E-13</v>
      </c>
      <c r="O1042" s="17">
        <v>0</v>
      </c>
      <c r="P1042" s="17">
        <v>-1.09958E-13</v>
      </c>
      <c r="Q1042" s="17">
        <v>-1.09957E-13</v>
      </c>
      <c r="R1042" s="17">
        <v>0</v>
      </c>
      <c r="S1042" s="17">
        <v>0</v>
      </c>
      <c r="T1042" s="17" t="s">
        <v>91</v>
      </c>
      <c r="U1042" s="19">
        <v>0</v>
      </c>
      <c r="V1042" s="19">
        <v>0</v>
      </c>
      <c r="W1042" s="18">
        <v>0</v>
      </c>
    </row>
    <row r="1043" spans="2:23" x14ac:dyDescent="0.35">
      <c r="B1043" s="11" t="s">
        <v>52</v>
      </c>
      <c r="C1043" s="16" t="s">
        <v>75</v>
      </c>
      <c r="D1043" s="11" t="s">
        <v>15</v>
      </c>
      <c r="E1043" s="11" t="s">
        <v>139</v>
      </c>
      <c r="F1043" s="13">
        <v>61.71</v>
      </c>
      <c r="G1043" s="17">
        <v>58500</v>
      </c>
      <c r="H1043" s="17">
        <v>61.57</v>
      </c>
      <c r="I1043" s="17">
        <v>1</v>
      </c>
      <c r="J1043" s="17">
        <v>-70.652352892121399</v>
      </c>
      <c r="K1043" s="17">
        <v>7.0383745065619299E-2</v>
      </c>
      <c r="L1043" s="17">
        <v>-35.934335735849103</v>
      </c>
      <c r="M1043" s="17">
        <v>1.8206998435351798E-2</v>
      </c>
      <c r="N1043" s="17">
        <v>-34.718017156272303</v>
      </c>
      <c r="O1043" s="17">
        <v>5.2176746630267501E-2</v>
      </c>
      <c r="P1043" s="17">
        <v>-22.626129677296699</v>
      </c>
      <c r="Q1043" s="17">
        <v>-22.626129677296699</v>
      </c>
      <c r="R1043" s="17">
        <v>0</v>
      </c>
      <c r="S1043" s="17">
        <v>7.21837859285125E-3</v>
      </c>
      <c r="T1043" s="17" t="s">
        <v>91</v>
      </c>
      <c r="U1043" s="19">
        <v>-1.64434773958845</v>
      </c>
      <c r="V1043" s="19">
        <v>-0.88387134736318695</v>
      </c>
      <c r="W1043" s="18">
        <v>-0.76027513111304801</v>
      </c>
    </row>
    <row r="1044" spans="2:23" x14ac:dyDescent="0.35">
      <c r="B1044" s="11" t="s">
        <v>52</v>
      </c>
      <c r="C1044" s="16" t="s">
        <v>75</v>
      </c>
      <c r="D1044" s="11" t="s">
        <v>15</v>
      </c>
      <c r="E1044" s="11" t="s">
        <v>140</v>
      </c>
      <c r="F1044" s="13">
        <v>61.57</v>
      </c>
      <c r="G1044" s="17">
        <v>58600</v>
      </c>
      <c r="H1044" s="17">
        <v>61.58</v>
      </c>
      <c r="I1044" s="17">
        <v>1</v>
      </c>
      <c r="J1044" s="17">
        <v>3.2589638343210199</v>
      </c>
      <c r="K1044" s="17">
        <v>4.8537262899494399E-4</v>
      </c>
      <c r="L1044" s="17">
        <v>33.897499583137197</v>
      </c>
      <c r="M1044" s="17">
        <v>5.2511149844087598E-2</v>
      </c>
      <c r="N1044" s="17">
        <v>-30.638535748816199</v>
      </c>
      <c r="O1044" s="17">
        <v>-5.2025777215092703E-2</v>
      </c>
      <c r="P1044" s="17">
        <v>-18.598115306535799</v>
      </c>
      <c r="Q1044" s="17">
        <v>-18.5981153065357</v>
      </c>
      <c r="R1044" s="17">
        <v>0</v>
      </c>
      <c r="S1044" s="17">
        <v>1.5807168108052699E-2</v>
      </c>
      <c r="T1044" s="17" t="s">
        <v>92</v>
      </c>
      <c r="U1044" s="19">
        <v>-2.8971018745312298</v>
      </c>
      <c r="V1044" s="19">
        <v>-1.5572529311416901</v>
      </c>
      <c r="W1044" s="18">
        <v>-1.33949435054312</v>
      </c>
    </row>
    <row r="1045" spans="2:23" x14ac:dyDescent="0.35">
      <c r="B1045" s="11" t="s">
        <v>52</v>
      </c>
      <c r="C1045" s="16" t="s">
        <v>53</v>
      </c>
      <c r="D1045" s="11" t="s">
        <v>16</v>
      </c>
      <c r="E1045" s="11" t="s">
        <v>54</v>
      </c>
      <c r="F1045" s="13">
        <v>68.23</v>
      </c>
      <c r="G1045" s="17">
        <v>50050</v>
      </c>
      <c r="H1045" s="17">
        <v>66.56</v>
      </c>
      <c r="I1045" s="17">
        <v>1</v>
      </c>
      <c r="J1045" s="17">
        <v>-66.734992213674701</v>
      </c>
      <c r="K1045" s="17">
        <v>0.81500133099393701</v>
      </c>
      <c r="L1045" s="17">
        <v>7.4895755630496303</v>
      </c>
      <c r="M1045" s="17">
        <v>1.02651548069773E-2</v>
      </c>
      <c r="N1045" s="17">
        <v>-74.2245677767243</v>
      </c>
      <c r="O1045" s="17">
        <v>0.80473617618696003</v>
      </c>
      <c r="P1045" s="17">
        <v>-37.626380203373898</v>
      </c>
      <c r="Q1045" s="17">
        <v>-37.626380203373799</v>
      </c>
      <c r="R1045" s="17">
        <v>0</v>
      </c>
      <c r="S1045" s="17">
        <v>0.25908124115921899</v>
      </c>
      <c r="T1045" s="17" t="s">
        <v>69</v>
      </c>
      <c r="U1045" s="19">
        <v>-69.265964232058906</v>
      </c>
      <c r="V1045" s="19">
        <v>-34.1380108203087</v>
      </c>
      <c r="W1045" s="18">
        <v>-35.128822320147499</v>
      </c>
    </row>
    <row r="1046" spans="2:23" x14ac:dyDescent="0.35">
      <c r="B1046" s="11" t="s">
        <v>52</v>
      </c>
      <c r="C1046" s="16" t="s">
        <v>53</v>
      </c>
      <c r="D1046" s="11" t="s">
        <v>16</v>
      </c>
      <c r="E1046" s="11" t="s">
        <v>70</v>
      </c>
      <c r="F1046" s="13">
        <v>64.39</v>
      </c>
      <c r="G1046" s="17">
        <v>56050</v>
      </c>
      <c r="H1046" s="17">
        <v>64.45</v>
      </c>
      <c r="I1046" s="17">
        <v>1</v>
      </c>
      <c r="J1046" s="17">
        <v>14.9609967018616</v>
      </c>
      <c r="K1046" s="17">
        <v>7.1626055140196704E-3</v>
      </c>
      <c r="L1046" s="17">
        <v>-33.009665724190299</v>
      </c>
      <c r="M1046" s="17">
        <v>3.4868416999129202E-2</v>
      </c>
      <c r="N1046" s="17">
        <v>47.970662426052002</v>
      </c>
      <c r="O1046" s="17">
        <v>-2.7705811485109502E-2</v>
      </c>
      <c r="P1046" s="17">
        <v>16.715959694885399</v>
      </c>
      <c r="Q1046" s="17">
        <v>16.715959694885299</v>
      </c>
      <c r="R1046" s="17">
        <v>0</v>
      </c>
      <c r="S1046" s="17">
        <v>8.9415458726730193E-3</v>
      </c>
      <c r="T1046" s="17" t="s">
        <v>69</v>
      </c>
      <c r="U1046" s="19">
        <v>-4.5482426190648502</v>
      </c>
      <c r="V1046" s="19">
        <v>-2.2416197834601301</v>
      </c>
      <c r="W1046" s="18">
        <v>-2.3066798911333399</v>
      </c>
    </row>
    <row r="1047" spans="2:23" x14ac:dyDescent="0.35">
      <c r="B1047" s="11" t="s">
        <v>52</v>
      </c>
      <c r="C1047" s="16" t="s">
        <v>53</v>
      </c>
      <c r="D1047" s="11" t="s">
        <v>16</v>
      </c>
      <c r="E1047" s="11" t="s">
        <v>56</v>
      </c>
      <c r="F1047" s="13">
        <v>66.56</v>
      </c>
      <c r="G1047" s="17">
        <v>51450</v>
      </c>
      <c r="H1047" s="17">
        <v>66.209999999999994</v>
      </c>
      <c r="I1047" s="17">
        <v>10</v>
      </c>
      <c r="J1047" s="17">
        <v>-13.993398285831701</v>
      </c>
      <c r="K1047" s="17">
        <v>3.4150170110184203E-2</v>
      </c>
      <c r="L1047" s="17">
        <v>19.609650392372199</v>
      </c>
      <c r="M1047" s="17">
        <v>6.70634949563296E-2</v>
      </c>
      <c r="N1047" s="17">
        <v>-33.603048678203997</v>
      </c>
      <c r="O1047" s="17">
        <v>-3.2913324846145398E-2</v>
      </c>
      <c r="P1047" s="17">
        <v>-16.173530485567198</v>
      </c>
      <c r="Q1047" s="17">
        <v>-16.173530485567099</v>
      </c>
      <c r="R1047" s="17">
        <v>0</v>
      </c>
      <c r="S1047" s="17">
        <v>4.5620090611304398E-2</v>
      </c>
      <c r="T1047" s="17" t="s">
        <v>71</v>
      </c>
      <c r="U1047" s="19">
        <v>-13.946018107283001</v>
      </c>
      <c r="V1047" s="19">
        <v>-6.8733514695850797</v>
      </c>
      <c r="W1047" s="18">
        <v>-7.0728415838259302</v>
      </c>
    </row>
    <row r="1048" spans="2:23" x14ac:dyDescent="0.35">
      <c r="B1048" s="11" t="s">
        <v>52</v>
      </c>
      <c r="C1048" s="16" t="s">
        <v>53</v>
      </c>
      <c r="D1048" s="11" t="s">
        <v>16</v>
      </c>
      <c r="E1048" s="11" t="s">
        <v>72</v>
      </c>
      <c r="F1048" s="13">
        <v>66.209999999999994</v>
      </c>
      <c r="G1048" s="17">
        <v>54000</v>
      </c>
      <c r="H1048" s="17">
        <v>65.98</v>
      </c>
      <c r="I1048" s="17">
        <v>10</v>
      </c>
      <c r="J1048" s="17">
        <v>-34.595201495848897</v>
      </c>
      <c r="K1048" s="17">
        <v>5.7256249919196499E-2</v>
      </c>
      <c r="L1048" s="17">
        <v>-0.98000432807848203</v>
      </c>
      <c r="M1048" s="17">
        <v>4.5945941829234002E-5</v>
      </c>
      <c r="N1048" s="17">
        <v>-33.615197167770397</v>
      </c>
      <c r="O1048" s="17">
        <v>5.7210303977367198E-2</v>
      </c>
      <c r="P1048" s="17">
        <v>-16.173530485566801</v>
      </c>
      <c r="Q1048" s="17">
        <v>-16.173530485566701</v>
      </c>
      <c r="R1048" s="17">
        <v>0</v>
      </c>
      <c r="S1048" s="17">
        <v>1.2514134947504E-2</v>
      </c>
      <c r="T1048" s="17" t="s">
        <v>71</v>
      </c>
      <c r="U1048" s="19">
        <v>-3.9501803072027699</v>
      </c>
      <c r="V1048" s="19">
        <v>-1.94686235244877</v>
      </c>
      <c r="W1048" s="18">
        <v>-2.00336750787692</v>
      </c>
    </row>
    <row r="1049" spans="2:23" x14ac:dyDescent="0.35">
      <c r="B1049" s="11" t="s">
        <v>52</v>
      </c>
      <c r="C1049" s="16" t="s">
        <v>53</v>
      </c>
      <c r="D1049" s="11" t="s">
        <v>16</v>
      </c>
      <c r="E1049" s="11" t="s">
        <v>73</v>
      </c>
      <c r="F1049" s="13">
        <v>65.98</v>
      </c>
      <c r="G1049" s="17">
        <v>56100</v>
      </c>
      <c r="H1049" s="17">
        <v>64.989999999999995</v>
      </c>
      <c r="I1049" s="17">
        <v>10</v>
      </c>
      <c r="J1049" s="17">
        <v>-39.498943577577897</v>
      </c>
      <c r="K1049" s="17">
        <v>0.28519844419652801</v>
      </c>
      <c r="L1049" s="17">
        <v>16.781845394238399</v>
      </c>
      <c r="M1049" s="17">
        <v>5.1482025208043097E-2</v>
      </c>
      <c r="N1049" s="17">
        <v>-56.2807889718163</v>
      </c>
      <c r="O1049" s="17">
        <v>0.233716418988485</v>
      </c>
      <c r="P1049" s="17">
        <v>-24.851832408541</v>
      </c>
      <c r="Q1049" s="17">
        <v>-24.851832408541</v>
      </c>
      <c r="R1049" s="17">
        <v>0</v>
      </c>
      <c r="S1049" s="17">
        <v>0.11289976133857201</v>
      </c>
      <c r="T1049" s="17" t="s">
        <v>71</v>
      </c>
      <c r="U1049" s="19">
        <v>-40.4130613846377</v>
      </c>
      <c r="V1049" s="19">
        <v>-19.917740872103799</v>
      </c>
      <c r="W1049" s="18">
        <v>-20.4958274750628</v>
      </c>
    </row>
    <row r="1050" spans="2:23" x14ac:dyDescent="0.35">
      <c r="B1050" s="11" t="s">
        <v>52</v>
      </c>
      <c r="C1050" s="16" t="s">
        <v>53</v>
      </c>
      <c r="D1050" s="11" t="s">
        <v>16</v>
      </c>
      <c r="E1050" s="11" t="s">
        <v>74</v>
      </c>
      <c r="F1050" s="13">
        <v>64.45</v>
      </c>
      <c r="G1050" s="17">
        <v>56100</v>
      </c>
      <c r="H1050" s="17">
        <v>64.989999999999995</v>
      </c>
      <c r="I1050" s="17">
        <v>10</v>
      </c>
      <c r="J1050" s="17">
        <v>53.094241628188698</v>
      </c>
      <c r="K1050" s="17">
        <v>0.20212219202499701</v>
      </c>
      <c r="L1050" s="17">
        <v>-1.4079838753251599</v>
      </c>
      <c r="M1050" s="17">
        <v>1.4213941313069399E-4</v>
      </c>
      <c r="N1050" s="17">
        <v>54.502225503513898</v>
      </c>
      <c r="O1050" s="17">
        <v>0.20198005261186699</v>
      </c>
      <c r="P1050" s="17">
        <v>23.356446862459698</v>
      </c>
      <c r="Q1050" s="17">
        <v>23.356446862459698</v>
      </c>
      <c r="R1050" s="17">
        <v>0</v>
      </c>
      <c r="S1050" s="17">
        <v>3.9114042839789503E-2</v>
      </c>
      <c r="T1050" s="17" t="s">
        <v>71</v>
      </c>
      <c r="U1050" s="19">
        <v>-16.359052766857001</v>
      </c>
      <c r="V1050" s="19">
        <v>-8.0626253681239906</v>
      </c>
      <c r="W1050" s="18">
        <v>-8.2966326152268799</v>
      </c>
    </row>
    <row r="1051" spans="2:23" x14ac:dyDescent="0.35">
      <c r="B1051" s="11" t="s">
        <v>52</v>
      </c>
      <c r="C1051" s="16" t="s">
        <v>75</v>
      </c>
      <c r="D1051" s="11" t="s">
        <v>16</v>
      </c>
      <c r="E1051" s="11" t="s">
        <v>76</v>
      </c>
      <c r="F1051" s="13">
        <v>68.209999999999994</v>
      </c>
      <c r="G1051" s="17">
        <v>50000</v>
      </c>
      <c r="H1051" s="17">
        <v>66.73</v>
      </c>
      <c r="I1051" s="17">
        <v>1</v>
      </c>
      <c r="J1051" s="17">
        <v>-115.838110991714</v>
      </c>
      <c r="K1051" s="17">
        <v>1.27877999640966</v>
      </c>
      <c r="L1051" s="17">
        <v>-7.4994176245875401</v>
      </c>
      <c r="M1051" s="17">
        <v>5.3597925266699398E-3</v>
      </c>
      <c r="N1051" s="17">
        <v>-108.338693367126</v>
      </c>
      <c r="O1051" s="17">
        <v>1.27342020388299</v>
      </c>
      <c r="P1051" s="17">
        <v>-52.373619796633399</v>
      </c>
      <c r="Q1051" s="17">
        <v>-52.373619796633299</v>
      </c>
      <c r="R1051" s="17">
        <v>0</v>
      </c>
      <c r="S1051" s="17">
        <v>0.2614075236224</v>
      </c>
      <c r="T1051" s="17" t="s">
        <v>77</v>
      </c>
      <c r="U1051" s="19">
        <v>-74.014608357335703</v>
      </c>
      <c r="V1051" s="19">
        <v>-36.4783992972147</v>
      </c>
      <c r="W1051" s="18">
        <v>-37.537137537988002</v>
      </c>
    </row>
    <row r="1052" spans="2:23" x14ac:dyDescent="0.35">
      <c r="B1052" s="11" t="s">
        <v>52</v>
      </c>
      <c r="C1052" s="16" t="s">
        <v>75</v>
      </c>
      <c r="D1052" s="11" t="s">
        <v>16</v>
      </c>
      <c r="E1052" s="11" t="s">
        <v>78</v>
      </c>
      <c r="F1052" s="13">
        <v>63.7</v>
      </c>
      <c r="G1052" s="17">
        <v>56050</v>
      </c>
      <c r="H1052" s="17">
        <v>64.45</v>
      </c>
      <c r="I1052" s="17">
        <v>1</v>
      </c>
      <c r="J1052" s="17">
        <v>119.477875531404</v>
      </c>
      <c r="K1052" s="17">
        <v>0.71374813707488605</v>
      </c>
      <c r="L1052" s="17">
        <v>56.264655413122703</v>
      </c>
      <c r="M1052" s="17">
        <v>0.158285572437872</v>
      </c>
      <c r="N1052" s="17">
        <v>63.213220118281598</v>
      </c>
      <c r="O1052" s="17">
        <v>0.55546256463701504</v>
      </c>
      <c r="P1052" s="17">
        <v>30.7214858937045</v>
      </c>
      <c r="Q1052" s="17">
        <v>30.7214858937045</v>
      </c>
      <c r="R1052" s="17">
        <v>0</v>
      </c>
      <c r="S1052" s="17">
        <v>4.7190484775854399E-2</v>
      </c>
      <c r="T1052" s="17" t="s">
        <v>77</v>
      </c>
      <c r="U1052" s="19">
        <v>-11.8598164578323</v>
      </c>
      <c r="V1052" s="19">
        <v>-5.84515854291634</v>
      </c>
      <c r="W1052" s="18">
        <v>-6.0148066906419597</v>
      </c>
    </row>
    <row r="1053" spans="2:23" x14ac:dyDescent="0.35">
      <c r="B1053" s="11" t="s">
        <v>52</v>
      </c>
      <c r="C1053" s="16" t="s">
        <v>75</v>
      </c>
      <c r="D1053" s="11" t="s">
        <v>16</v>
      </c>
      <c r="E1053" s="11" t="s">
        <v>89</v>
      </c>
      <c r="F1053" s="13">
        <v>64.37</v>
      </c>
      <c r="G1053" s="17">
        <v>58350</v>
      </c>
      <c r="H1053" s="17">
        <v>64.849999999999994</v>
      </c>
      <c r="I1053" s="17">
        <v>1</v>
      </c>
      <c r="J1053" s="17">
        <v>50.769037816162502</v>
      </c>
      <c r="K1053" s="17">
        <v>0.18351765829545999</v>
      </c>
      <c r="L1053" s="17">
        <v>-23.254986457307101</v>
      </c>
      <c r="M1053" s="17">
        <v>3.8504560933222902E-2</v>
      </c>
      <c r="N1053" s="17">
        <v>74.024024273469493</v>
      </c>
      <c r="O1053" s="17">
        <v>0.145013097362237</v>
      </c>
      <c r="P1053" s="17">
        <v>42.562554411412201</v>
      </c>
      <c r="Q1053" s="17">
        <v>42.562554411412201</v>
      </c>
      <c r="R1053" s="17">
        <v>0</v>
      </c>
      <c r="S1053" s="17">
        <v>0.12898385790733899</v>
      </c>
      <c r="T1053" s="17" t="s">
        <v>77</v>
      </c>
      <c r="U1053" s="19">
        <v>-26.426619950651201</v>
      </c>
      <c r="V1053" s="19">
        <v>-13.0244666023427</v>
      </c>
      <c r="W1053" s="18">
        <v>-13.4024848576182</v>
      </c>
    </row>
    <row r="1054" spans="2:23" x14ac:dyDescent="0.35">
      <c r="B1054" s="11" t="s">
        <v>52</v>
      </c>
      <c r="C1054" s="16" t="s">
        <v>75</v>
      </c>
      <c r="D1054" s="11" t="s">
        <v>16</v>
      </c>
      <c r="E1054" s="11" t="s">
        <v>90</v>
      </c>
      <c r="F1054" s="13">
        <v>66.73</v>
      </c>
      <c r="G1054" s="17">
        <v>50050</v>
      </c>
      <c r="H1054" s="17">
        <v>66.56</v>
      </c>
      <c r="I1054" s="17">
        <v>1</v>
      </c>
      <c r="J1054" s="17">
        <v>-14.665941420681699</v>
      </c>
      <c r="K1054" s="17">
        <v>1.24537016060068E-2</v>
      </c>
      <c r="L1054" s="17">
        <v>51.1760546081345</v>
      </c>
      <c r="M1054" s="17">
        <v>0.15163943792825099</v>
      </c>
      <c r="N1054" s="17">
        <v>-65.841996028816197</v>
      </c>
      <c r="O1054" s="17">
        <v>-0.13918573632224401</v>
      </c>
      <c r="P1054" s="17">
        <v>-31.394122621744501</v>
      </c>
      <c r="Q1054" s="17">
        <v>-31.394122621744501</v>
      </c>
      <c r="R1054" s="17">
        <v>0</v>
      </c>
      <c r="S1054" s="17">
        <v>5.7065715147450798E-2</v>
      </c>
      <c r="T1054" s="17" t="s">
        <v>91</v>
      </c>
      <c r="U1054" s="19">
        <v>-20.4691727220948</v>
      </c>
      <c r="V1054" s="19">
        <v>-10.0883146234499</v>
      </c>
      <c r="W1054" s="18">
        <v>-10.381114874628</v>
      </c>
    </row>
    <row r="1055" spans="2:23" x14ac:dyDescent="0.35">
      <c r="B1055" s="11" t="s">
        <v>52</v>
      </c>
      <c r="C1055" s="16" t="s">
        <v>75</v>
      </c>
      <c r="D1055" s="11" t="s">
        <v>16</v>
      </c>
      <c r="E1055" s="11" t="s">
        <v>90</v>
      </c>
      <c r="F1055" s="13">
        <v>66.73</v>
      </c>
      <c r="G1055" s="17">
        <v>51150</v>
      </c>
      <c r="H1055" s="17">
        <v>65.959999999999994</v>
      </c>
      <c r="I1055" s="17">
        <v>1</v>
      </c>
      <c r="J1055" s="17">
        <v>-172.64731056232799</v>
      </c>
      <c r="K1055" s="17">
        <v>1.0432482845541799</v>
      </c>
      <c r="L1055" s="17">
        <v>-129.354692988414</v>
      </c>
      <c r="M1055" s="17">
        <v>0.58564228093444004</v>
      </c>
      <c r="N1055" s="17">
        <v>-43.292617573914299</v>
      </c>
      <c r="O1055" s="17">
        <v>0.45760600361973702</v>
      </c>
      <c r="P1055" s="17">
        <v>-20.979497174888198</v>
      </c>
      <c r="Q1055" s="17">
        <v>-20.979497174888198</v>
      </c>
      <c r="R1055" s="17">
        <v>0</v>
      </c>
      <c r="S1055" s="17">
        <v>1.5404875559890001E-2</v>
      </c>
      <c r="T1055" s="17" t="s">
        <v>91</v>
      </c>
      <c r="U1055" s="19">
        <v>-2.9754452217629899</v>
      </c>
      <c r="V1055" s="19">
        <v>-1.46646022042623</v>
      </c>
      <c r="W1055" s="18">
        <v>-1.50902232687416</v>
      </c>
    </row>
    <row r="1056" spans="2:23" x14ac:dyDescent="0.35">
      <c r="B1056" s="11" t="s">
        <v>52</v>
      </c>
      <c r="C1056" s="16" t="s">
        <v>75</v>
      </c>
      <c r="D1056" s="11" t="s">
        <v>16</v>
      </c>
      <c r="E1056" s="11" t="s">
        <v>90</v>
      </c>
      <c r="F1056" s="13">
        <v>66.73</v>
      </c>
      <c r="G1056" s="17">
        <v>51200</v>
      </c>
      <c r="H1056" s="17">
        <v>66.73</v>
      </c>
      <c r="I1056" s="17">
        <v>1</v>
      </c>
      <c r="J1056" s="17">
        <v>9.8255499999999995E-13</v>
      </c>
      <c r="K1056" s="17">
        <v>0</v>
      </c>
      <c r="L1056" s="17">
        <v>1.8439299999999998E-12</v>
      </c>
      <c r="M1056" s="17">
        <v>0</v>
      </c>
      <c r="N1056" s="17">
        <v>-8.6137399999999998E-13</v>
      </c>
      <c r="O1056" s="17">
        <v>0</v>
      </c>
      <c r="P1056" s="17">
        <v>-1.0155070000000001E-12</v>
      </c>
      <c r="Q1056" s="17">
        <v>-1.015504E-12</v>
      </c>
      <c r="R1056" s="17">
        <v>0</v>
      </c>
      <c r="S1056" s="17">
        <v>0</v>
      </c>
      <c r="T1056" s="17" t="s">
        <v>92</v>
      </c>
      <c r="U1056" s="19">
        <v>0</v>
      </c>
      <c r="V1056" s="19">
        <v>0</v>
      </c>
      <c r="W1056" s="18">
        <v>0</v>
      </c>
    </row>
    <row r="1057" spans="2:23" x14ac:dyDescent="0.35">
      <c r="B1057" s="11" t="s">
        <v>52</v>
      </c>
      <c r="C1057" s="16" t="s">
        <v>75</v>
      </c>
      <c r="D1057" s="11" t="s">
        <v>16</v>
      </c>
      <c r="E1057" s="11" t="s">
        <v>56</v>
      </c>
      <c r="F1057" s="13">
        <v>66.56</v>
      </c>
      <c r="G1057" s="17">
        <v>50054</v>
      </c>
      <c r="H1057" s="17">
        <v>66.56</v>
      </c>
      <c r="I1057" s="17">
        <v>1</v>
      </c>
      <c r="J1057" s="17">
        <v>89.218099840755499</v>
      </c>
      <c r="K1057" s="17">
        <v>0</v>
      </c>
      <c r="L1057" s="17">
        <v>89.218099956496303</v>
      </c>
      <c r="M1057" s="17">
        <v>0</v>
      </c>
      <c r="N1057" s="17">
        <v>-1.15740794726E-7</v>
      </c>
      <c r="O1057" s="17">
        <v>0</v>
      </c>
      <c r="P1057" s="17">
        <v>-3.3342500000000002E-13</v>
      </c>
      <c r="Q1057" s="17">
        <v>-3.33422E-13</v>
      </c>
      <c r="R1057" s="17">
        <v>0</v>
      </c>
      <c r="S1057" s="17">
        <v>0</v>
      </c>
      <c r="T1057" s="17" t="s">
        <v>92</v>
      </c>
      <c r="U1057" s="19">
        <v>0</v>
      </c>
      <c r="V1057" s="19">
        <v>0</v>
      </c>
      <c r="W1057" s="18">
        <v>0</v>
      </c>
    </row>
    <row r="1058" spans="2:23" x14ac:dyDescent="0.35">
      <c r="B1058" s="11" t="s">
        <v>52</v>
      </c>
      <c r="C1058" s="16" t="s">
        <v>75</v>
      </c>
      <c r="D1058" s="11" t="s">
        <v>16</v>
      </c>
      <c r="E1058" s="11" t="s">
        <v>56</v>
      </c>
      <c r="F1058" s="13">
        <v>66.56</v>
      </c>
      <c r="G1058" s="17">
        <v>50100</v>
      </c>
      <c r="H1058" s="17">
        <v>66.34</v>
      </c>
      <c r="I1058" s="17">
        <v>1</v>
      </c>
      <c r="J1058" s="17">
        <v>-190.81314426164101</v>
      </c>
      <c r="K1058" s="17">
        <v>0.29018495850342102</v>
      </c>
      <c r="L1058" s="17">
        <v>-134.68212754926799</v>
      </c>
      <c r="M1058" s="17">
        <v>0.14457002558514301</v>
      </c>
      <c r="N1058" s="17">
        <v>-56.131016712373103</v>
      </c>
      <c r="O1058" s="17">
        <v>0.14561493291827801</v>
      </c>
      <c r="P1058" s="17">
        <v>-27.960124969877</v>
      </c>
      <c r="Q1058" s="17">
        <v>-27.960124969877</v>
      </c>
      <c r="R1058" s="17">
        <v>0</v>
      </c>
      <c r="S1058" s="17">
        <v>6.23069564899919E-3</v>
      </c>
      <c r="T1058" s="17" t="s">
        <v>91</v>
      </c>
      <c r="U1058" s="19">
        <v>-2.6727113843024202</v>
      </c>
      <c r="V1058" s="19">
        <v>-1.3172566233424099</v>
      </c>
      <c r="W1058" s="18">
        <v>-1.3554882888461901</v>
      </c>
    </row>
    <row r="1059" spans="2:23" x14ac:dyDescent="0.35">
      <c r="B1059" s="11" t="s">
        <v>52</v>
      </c>
      <c r="C1059" s="16" t="s">
        <v>75</v>
      </c>
      <c r="D1059" s="11" t="s">
        <v>16</v>
      </c>
      <c r="E1059" s="11" t="s">
        <v>56</v>
      </c>
      <c r="F1059" s="13">
        <v>66.56</v>
      </c>
      <c r="G1059" s="17">
        <v>50900</v>
      </c>
      <c r="H1059" s="17">
        <v>66.739999999999995</v>
      </c>
      <c r="I1059" s="17">
        <v>1</v>
      </c>
      <c r="J1059" s="17">
        <v>12.6873400512718</v>
      </c>
      <c r="K1059" s="17">
        <v>1.13482861291507E-2</v>
      </c>
      <c r="L1059" s="17">
        <v>63.273513672265899</v>
      </c>
      <c r="M1059" s="17">
        <v>0.28224939603662602</v>
      </c>
      <c r="N1059" s="17">
        <v>-50.586173620994103</v>
      </c>
      <c r="O1059" s="17">
        <v>-0.27090110990747601</v>
      </c>
      <c r="P1059" s="17">
        <v>-24.886847369674701</v>
      </c>
      <c r="Q1059" s="17">
        <v>-24.886847369674701</v>
      </c>
      <c r="R1059" s="17">
        <v>0</v>
      </c>
      <c r="S1059" s="17">
        <v>4.3664539626104802E-2</v>
      </c>
      <c r="T1059" s="17" t="s">
        <v>91</v>
      </c>
      <c r="U1059" s="19">
        <v>-8.9500477235546807</v>
      </c>
      <c r="V1059" s="19">
        <v>-4.4110672451676498</v>
      </c>
      <c r="W1059" s="18">
        <v>-4.5390927524556801</v>
      </c>
    </row>
    <row r="1060" spans="2:23" x14ac:dyDescent="0.35">
      <c r="B1060" s="11" t="s">
        <v>52</v>
      </c>
      <c r="C1060" s="16" t="s">
        <v>75</v>
      </c>
      <c r="D1060" s="11" t="s">
        <v>16</v>
      </c>
      <c r="E1060" s="11" t="s">
        <v>93</v>
      </c>
      <c r="F1060" s="13">
        <v>66.56</v>
      </c>
      <c r="G1060" s="17">
        <v>50454</v>
      </c>
      <c r="H1060" s="17">
        <v>66.56</v>
      </c>
      <c r="I1060" s="17">
        <v>1</v>
      </c>
      <c r="J1060" s="17">
        <v>-8.7126500000000002E-13</v>
      </c>
      <c r="K1060" s="17">
        <v>0</v>
      </c>
      <c r="L1060" s="17">
        <v>-9.8526899999999993E-13</v>
      </c>
      <c r="M1060" s="17">
        <v>0</v>
      </c>
      <c r="N1060" s="17">
        <v>1.1400300000000001E-13</v>
      </c>
      <c r="O1060" s="17">
        <v>0</v>
      </c>
      <c r="P1060" s="17">
        <v>-6.8113899999999999E-13</v>
      </c>
      <c r="Q1060" s="17">
        <v>-6.8114399999999995E-13</v>
      </c>
      <c r="R1060" s="17">
        <v>0</v>
      </c>
      <c r="S1060" s="17">
        <v>0</v>
      </c>
      <c r="T1060" s="17" t="s">
        <v>92</v>
      </c>
      <c r="U1060" s="19">
        <v>0</v>
      </c>
      <c r="V1060" s="19">
        <v>0</v>
      </c>
      <c r="W1060" s="18">
        <v>0</v>
      </c>
    </row>
    <row r="1061" spans="2:23" x14ac:dyDescent="0.35">
      <c r="B1061" s="11" t="s">
        <v>52</v>
      </c>
      <c r="C1061" s="16" t="s">
        <v>75</v>
      </c>
      <c r="D1061" s="11" t="s">
        <v>16</v>
      </c>
      <c r="E1061" s="11" t="s">
        <v>93</v>
      </c>
      <c r="F1061" s="13">
        <v>66.56</v>
      </c>
      <c r="G1061" s="17">
        <v>50604</v>
      </c>
      <c r="H1061" s="17">
        <v>66.56</v>
      </c>
      <c r="I1061" s="17">
        <v>1</v>
      </c>
      <c r="J1061" s="17">
        <v>1.204294E-12</v>
      </c>
      <c r="K1061" s="17">
        <v>0</v>
      </c>
      <c r="L1061" s="17">
        <v>1.4976260000000001E-12</v>
      </c>
      <c r="M1061" s="17">
        <v>0</v>
      </c>
      <c r="N1061" s="17">
        <v>-2.9333200000000002E-13</v>
      </c>
      <c r="O1061" s="17">
        <v>0</v>
      </c>
      <c r="P1061" s="17">
        <v>1.2974900000000001E-13</v>
      </c>
      <c r="Q1061" s="17">
        <v>1.2975E-13</v>
      </c>
      <c r="R1061" s="17">
        <v>0</v>
      </c>
      <c r="S1061" s="17">
        <v>0</v>
      </c>
      <c r="T1061" s="17" t="s">
        <v>92</v>
      </c>
      <c r="U1061" s="19">
        <v>0</v>
      </c>
      <c r="V1061" s="19">
        <v>0</v>
      </c>
      <c r="W1061" s="18">
        <v>0</v>
      </c>
    </row>
    <row r="1062" spans="2:23" x14ac:dyDescent="0.35">
      <c r="B1062" s="11" t="s">
        <v>52</v>
      </c>
      <c r="C1062" s="16" t="s">
        <v>75</v>
      </c>
      <c r="D1062" s="11" t="s">
        <v>16</v>
      </c>
      <c r="E1062" s="11" t="s">
        <v>94</v>
      </c>
      <c r="F1062" s="13">
        <v>66.34</v>
      </c>
      <c r="G1062" s="17">
        <v>50103</v>
      </c>
      <c r="H1062" s="17">
        <v>66.33</v>
      </c>
      <c r="I1062" s="17">
        <v>1</v>
      </c>
      <c r="J1062" s="17">
        <v>-11.9996405078018</v>
      </c>
      <c r="K1062" s="17">
        <v>7.1995686158238801E-4</v>
      </c>
      <c r="L1062" s="17">
        <v>-11.999640154419501</v>
      </c>
      <c r="M1062" s="17">
        <v>7.1995681917777997E-4</v>
      </c>
      <c r="N1062" s="17">
        <v>-3.53382326179E-7</v>
      </c>
      <c r="O1062" s="17">
        <v>4.2404608000000001E-11</v>
      </c>
      <c r="P1062" s="17">
        <v>2.630448E-12</v>
      </c>
      <c r="Q1062" s="17">
        <v>2.63045E-12</v>
      </c>
      <c r="R1062" s="17">
        <v>0</v>
      </c>
      <c r="S1062" s="17">
        <v>0</v>
      </c>
      <c r="T1062" s="17" t="s">
        <v>92</v>
      </c>
      <c r="U1062" s="19">
        <v>-7.2091358400000005E-10</v>
      </c>
      <c r="V1062" s="19">
        <v>0</v>
      </c>
      <c r="W1062" s="18">
        <v>-7.2093141618000003E-10</v>
      </c>
    </row>
    <row r="1063" spans="2:23" x14ac:dyDescent="0.35">
      <c r="B1063" s="11" t="s">
        <v>52</v>
      </c>
      <c r="C1063" s="16" t="s">
        <v>75</v>
      </c>
      <c r="D1063" s="11" t="s">
        <v>16</v>
      </c>
      <c r="E1063" s="11" t="s">
        <v>94</v>
      </c>
      <c r="F1063" s="13">
        <v>66.34</v>
      </c>
      <c r="G1063" s="17">
        <v>50200</v>
      </c>
      <c r="H1063" s="17">
        <v>66.12</v>
      </c>
      <c r="I1063" s="17">
        <v>1</v>
      </c>
      <c r="J1063" s="17">
        <v>-97.1620091120664</v>
      </c>
      <c r="K1063" s="17">
        <v>0.14151243566025201</v>
      </c>
      <c r="L1063" s="17">
        <v>-40.899969171870097</v>
      </c>
      <c r="M1063" s="17">
        <v>2.5075384099116301E-2</v>
      </c>
      <c r="N1063" s="17">
        <v>-56.262039940196303</v>
      </c>
      <c r="O1063" s="17">
        <v>0.116437051561136</v>
      </c>
      <c r="P1063" s="17">
        <v>-27.960124969877199</v>
      </c>
      <c r="Q1063" s="17">
        <v>-27.9601249698771</v>
      </c>
      <c r="R1063" s="17">
        <v>0</v>
      </c>
      <c r="S1063" s="17">
        <v>1.17187111390839E-2</v>
      </c>
      <c r="T1063" s="17" t="s">
        <v>91</v>
      </c>
      <c r="U1063" s="19">
        <v>-4.66602286194908</v>
      </c>
      <c r="V1063" s="19">
        <v>-2.2996682528718901</v>
      </c>
      <c r="W1063" s="18">
        <v>-2.36641314210264</v>
      </c>
    </row>
    <row r="1064" spans="2:23" x14ac:dyDescent="0.35">
      <c r="B1064" s="11" t="s">
        <v>52</v>
      </c>
      <c r="C1064" s="16" t="s">
        <v>75</v>
      </c>
      <c r="D1064" s="11" t="s">
        <v>16</v>
      </c>
      <c r="E1064" s="11" t="s">
        <v>95</v>
      </c>
      <c r="F1064" s="13">
        <v>66.099999999999994</v>
      </c>
      <c r="G1064" s="17">
        <v>50800</v>
      </c>
      <c r="H1064" s="17">
        <v>65.94</v>
      </c>
      <c r="I1064" s="17">
        <v>1</v>
      </c>
      <c r="J1064" s="17">
        <v>-27.672792437011498</v>
      </c>
      <c r="K1064" s="17">
        <v>3.8871167478455003E-2</v>
      </c>
      <c r="L1064" s="17">
        <v>19.438306201164501</v>
      </c>
      <c r="M1064" s="17">
        <v>1.9179551686968801E-2</v>
      </c>
      <c r="N1064" s="17">
        <v>-47.111098638175903</v>
      </c>
      <c r="O1064" s="17">
        <v>1.9691615791486199E-2</v>
      </c>
      <c r="P1064" s="17">
        <v>-23.430495929261401</v>
      </c>
      <c r="Q1064" s="17">
        <v>-23.430495929261401</v>
      </c>
      <c r="R1064" s="17">
        <v>0</v>
      </c>
      <c r="S1064" s="17">
        <v>2.7866637960570002E-2</v>
      </c>
      <c r="T1064" s="17" t="s">
        <v>91</v>
      </c>
      <c r="U1064" s="19">
        <v>-6.2377353075540602</v>
      </c>
      <c r="V1064" s="19">
        <v>-3.07429309307072</v>
      </c>
      <c r="W1064" s="18">
        <v>-3.1635204638898</v>
      </c>
    </row>
    <row r="1065" spans="2:23" x14ac:dyDescent="0.35">
      <c r="B1065" s="11" t="s">
        <v>52</v>
      </c>
      <c r="C1065" s="16" t="s">
        <v>75</v>
      </c>
      <c r="D1065" s="11" t="s">
        <v>16</v>
      </c>
      <c r="E1065" s="11" t="s">
        <v>96</v>
      </c>
      <c r="F1065" s="13">
        <v>66.12</v>
      </c>
      <c r="G1065" s="17">
        <v>50150</v>
      </c>
      <c r="H1065" s="17">
        <v>66.099999999999994</v>
      </c>
      <c r="I1065" s="17">
        <v>1</v>
      </c>
      <c r="J1065" s="17">
        <v>-37.609665445962598</v>
      </c>
      <c r="K1065" s="17">
        <v>7.3836218004767404E-3</v>
      </c>
      <c r="L1065" s="17">
        <v>9.4881308310260497</v>
      </c>
      <c r="M1065" s="17">
        <v>4.69928551200003E-4</v>
      </c>
      <c r="N1065" s="17">
        <v>-47.097796276988603</v>
      </c>
      <c r="O1065" s="17">
        <v>6.9136932492767401E-3</v>
      </c>
      <c r="P1065" s="17">
        <v>-23.430495929263198</v>
      </c>
      <c r="Q1065" s="17">
        <v>-23.430495929263198</v>
      </c>
      <c r="R1065" s="17">
        <v>0</v>
      </c>
      <c r="S1065" s="17">
        <v>2.8657180881441801E-3</v>
      </c>
      <c r="T1065" s="17" t="s">
        <v>91</v>
      </c>
      <c r="U1065" s="19">
        <v>-0.484891664830568</v>
      </c>
      <c r="V1065" s="19">
        <v>-0.23898081957259401</v>
      </c>
      <c r="W1065" s="18">
        <v>-0.245916927992027</v>
      </c>
    </row>
    <row r="1066" spans="2:23" x14ac:dyDescent="0.35">
      <c r="B1066" s="11" t="s">
        <v>52</v>
      </c>
      <c r="C1066" s="16" t="s">
        <v>75</v>
      </c>
      <c r="D1066" s="11" t="s">
        <v>16</v>
      </c>
      <c r="E1066" s="11" t="s">
        <v>96</v>
      </c>
      <c r="F1066" s="13">
        <v>66.12</v>
      </c>
      <c r="G1066" s="17">
        <v>50250</v>
      </c>
      <c r="H1066" s="17">
        <v>65.56</v>
      </c>
      <c r="I1066" s="17">
        <v>1</v>
      </c>
      <c r="J1066" s="17">
        <v>-77.374815300409907</v>
      </c>
      <c r="K1066" s="17">
        <v>0.29557137905168102</v>
      </c>
      <c r="L1066" s="17">
        <v>-120.89194445280501</v>
      </c>
      <c r="M1066" s="17">
        <v>0.72153574847184399</v>
      </c>
      <c r="N1066" s="17">
        <v>43.517129152394602</v>
      </c>
      <c r="O1066" s="17">
        <v>-0.42596436942016302</v>
      </c>
      <c r="P1066" s="17">
        <v>20.979497174887499</v>
      </c>
      <c r="Q1066" s="17">
        <v>20.979497174887499</v>
      </c>
      <c r="R1066" s="17">
        <v>0</v>
      </c>
      <c r="S1066" s="17">
        <v>2.17296773254777E-2</v>
      </c>
      <c r="T1066" s="17" t="s">
        <v>91</v>
      </c>
      <c r="U1066" s="19">
        <v>-3.67590175728242</v>
      </c>
      <c r="V1066" s="19">
        <v>-1.81168305899968</v>
      </c>
      <c r="W1066" s="18">
        <v>-1.86426481071241</v>
      </c>
    </row>
    <row r="1067" spans="2:23" x14ac:dyDescent="0.35">
      <c r="B1067" s="11" t="s">
        <v>52</v>
      </c>
      <c r="C1067" s="16" t="s">
        <v>75</v>
      </c>
      <c r="D1067" s="11" t="s">
        <v>16</v>
      </c>
      <c r="E1067" s="11" t="s">
        <v>96</v>
      </c>
      <c r="F1067" s="13">
        <v>66.12</v>
      </c>
      <c r="G1067" s="17">
        <v>50900</v>
      </c>
      <c r="H1067" s="17">
        <v>66.739999999999995</v>
      </c>
      <c r="I1067" s="17">
        <v>1</v>
      </c>
      <c r="J1067" s="17">
        <v>53.110134820184598</v>
      </c>
      <c r="K1067" s="17">
        <v>0.269375553169036</v>
      </c>
      <c r="L1067" s="17">
        <v>75.366804906294306</v>
      </c>
      <c r="M1067" s="17">
        <v>0.54245482941031697</v>
      </c>
      <c r="N1067" s="17">
        <v>-22.2566700861097</v>
      </c>
      <c r="O1067" s="17">
        <v>-0.27307927624127998</v>
      </c>
      <c r="P1067" s="17">
        <v>-10.852971413900701</v>
      </c>
      <c r="Q1067" s="17">
        <v>-10.852971413900599</v>
      </c>
      <c r="R1067" s="17">
        <v>0</v>
      </c>
      <c r="S1067" s="17">
        <v>1.1248657402795299E-2</v>
      </c>
      <c r="T1067" s="17" t="s">
        <v>92</v>
      </c>
      <c r="U1067" s="19">
        <v>-4.3415208673204599</v>
      </c>
      <c r="V1067" s="19">
        <v>-2.13973613142289</v>
      </c>
      <c r="W1067" s="18">
        <v>-2.2018391982006702</v>
      </c>
    </row>
    <row r="1068" spans="2:23" x14ac:dyDescent="0.35">
      <c r="B1068" s="11" t="s">
        <v>52</v>
      </c>
      <c r="C1068" s="16" t="s">
        <v>75</v>
      </c>
      <c r="D1068" s="11" t="s">
        <v>16</v>
      </c>
      <c r="E1068" s="11" t="s">
        <v>96</v>
      </c>
      <c r="F1068" s="13">
        <v>66.12</v>
      </c>
      <c r="G1068" s="17">
        <v>53050</v>
      </c>
      <c r="H1068" s="17">
        <v>66.88</v>
      </c>
      <c r="I1068" s="17">
        <v>1</v>
      </c>
      <c r="J1068" s="17">
        <v>31.498654691913998</v>
      </c>
      <c r="K1068" s="17">
        <v>0.19912756515326799</v>
      </c>
      <c r="L1068" s="17">
        <v>61.3572831895669</v>
      </c>
      <c r="M1068" s="17">
        <v>0.75557854142122505</v>
      </c>
      <c r="N1068" s="17">
        <v>-29.858628497652902</v>
      </c>
      <c r="O1068" s="17">
        <v>-0.55645097626795703</v>
      </c>
      <c r="P1068" s="17">
        <v>-14.656154801602501</v>
      </c>
      <c r="Q1068" s="17">
        <v>-14.656154801602399</v>
      </c>
      <c r="R1068" s="17">
        <v>0</v>
      </c>
      <c r="S1068" s="17">
        <v>4.31109367252051E-2</v>
      </c>
      <c r="T1068" s="17" t="s">
        <v>91</v>
      </c>
      <c r="U1068" s="19">
        <v>-14.3114322636032</v>
      </c>
      <c r="V1068" s="19">
        <v>-7.0534473155125204</v>
      </c>
      <c r="W1068" s="18">
        <v>-7.2581644781645203</v>
      </c>
    </row>
    <row r="1069" spans="2:23" x14ac:dyDescent="0.35">
      <c r="B1069" s="11" t="s">
        <v>52</v>
      </c>
      <c r="C1069" s="16" t="s">
        <v>75</v>
      </c>
      <c r="D1069" s="11" t="s">
        <v>16</v>
      </c>
      <c r="E1069" s="11" t="s">
        <v>97</v>
      </c>
      <c r="F1069" s="13">
        <v>65.56</v>
      </c>
      <c r="G1069" s="17">
        <v>50253</v>
      </c>
      <c r="H1069" s="17">
        <v>65.56</v>
      </c>
      <c r="I1069" s="17">
        <v>1</v>
      </c>
      <c r="J1069" s="17">
        <v>7.6642080000000002E-12</v>
      </c>
      <c r="K1069" s="17">
        <v>0</v>
      </c>
      <c r="L1069" s="17">
        <v>6.7131589999999999E-12</v>
      </c>
      <c r="M1069" s="17">
        <v>0</v>
      </c>
      <c r="N1069" s="17">
        <v>9.510490000000001E-13</v>
      </c>
      <c r="O1069" s="17">
        <v>0</v>
      </c>
      <c r="P1069" s="17">
        <v>1.667638E-12</v>
      </c>
      <c r="Q1069" s="17">
        <v>1.667637E-12</v>
      </c>
      <c r="R1069" s="17">
        <v>0</v>
      </c>
      <c r="S1069" s="17">
        <v>0</v>
      </c>
      <c r="T1069" s="17" t="s">
        <v>92</v>
      </c>
      <c r="U1069" s="19">
        <v>0</v>
      </c>
      <c r="V1069" s="19">
        <v>0</v>
      </c>
      <c r="W1069" s="18">
        <v>0</v>
      </c>
    </row>
    <row r="1070" spans="2:23" x14ac:dyDescent="0.35">
      <c r="B1070" s="11" t="s">
        <v>52</v>
      </c>
      <c r="C1070" s="16" t="s">
        <v>75</v>
      </c>
      <c r="D1070" s="11" t="s">
        <v>16</v>
      </c>
      <c r="E1070" s="11" t="s">
        <v>97</v>
      </c>
      <c r="F1070" s="13">
        <v>65.56</v>
      </c>
      <c r="G1070" s="17">
        <v>50300</v>
      </c>
      <c r="H1070" s="17">
        <v>65.650000000000006</v>
      </c>
      <c r="I1070" s="17">
        <v>1</v>
      </c>
      <c r="J1070" s="17">
        <v>53.367610758939797</v>
      </c>
      <c r="K1070" s="17">
        <v>3.9588616105836201E-2</v>
      </c>
      <c r="L1070" s="17">
        <v>9.6566412351064201</v>
      </c>
      <c r="M1070" s="17">
        <v>1.2961850072154501E-3</v>
      </c>
      <c r="N1070" s="17">
        <v>43.710969523833398</v>
      </c>
      <c r="O1070" s="17">
        <v>3.8292431098620697E-2</v>
      </c>
      <c r="P1070" s="17">
        <v>20.9794971748866</v>
      </c>
      <c r="Q1070" s="17">
        <v>20.9794971748866</v>
      </c>
      <c r="R1070" s="17">
        <v>0</v>
      </c>
      <c r="S1070" s="17">
        <v>6.1179362937839599E-3</v>
      </c>
      <c r="T1070" s="17" t="s">
        <v>91</v>
      </c>
      <c r="U1070" s="19">
        <v>-1.42181231492014</v>
      </c>
      <c r="V1070" s="19">
        <v>-0.70074595408183005</v>
      </c>
      <c r="W1070" s="18">
        <v>-0.72108419679387303</v>
      </c>
    </row>
    <row r="1071" spans="2:23" x14ac:dyDescent="0.35">
      <c r="B1071" s="11" t="s">
        <v>52</v>
      </c>
      <c r="C1071" s="16" t="s">
        <v>75</v>
      </c>
      <c r="D1071" s="11" t="s">
        <v>16</v>
      </c>
      <c r="E1071" s="11" t="s">
        <v>98</v>
      </c>
      <c r="F1071" s="13">
        <v>65.650000000000006</v>
      </c>
      <c r="G1071" s="17">
        <v>51150</v>
      </c>
      <c r="H1071" s="17">
        <v>65.959999999999994</v>
      </c>
      <c r="I1071" s="17">
        <v>1</v>
      </c>
      <c r="J1071" s="17">
        <v>90.121674543674203</v>
      </c>
      <c r="K1071" s="17">
        <v>0.23228680396510001</v>
      </c>
      <c r="L1071" s="17">
        <v>46.5150533532466</v>
      </c>
      <c r="M1071" s="17">
        <v>6.1880395389823699E-2</v>
      </c>
      <c r="N1071" s="17">
        <v>43.606621190427603</v>
      </c>
      <c r="O1071" s="17">
        <v>0.170406408575276</v>
      </c>
      <c r="P1071" s="17">
        <v>20.979497174887499</v>
      </c>
      <c r="Q1071" s="17">
        <v>20.979497174887399</v>
      </c>
      <c r="R1071" s="17">
        <v>0</v>
      </c>
      <c r="S1071" s="17">
        <v>1.25879840289378E-2</v>
      </c>
      <c r="T1071" s="17" t="s">
        <v>91</v>
      </c>
      <c r="U1071" s="19">
        <v>-2.3044588527359999</v>
      </c>
      <c r="V1071" s="19">
        <v>-1.13576187268676</v>
      </c>
      <c r="W1071" s="18">
        <v>-1.1687258883835101</v>
      </c>
    </row>
    <row r="1072" spans="2:23" x14ac:dyDescent="0.35">
      <c r="B1072" s="11" t="s">
        <v>52</v>
      </c>
      <c r="C1072" s="16" t="s">
        <v>75</v>
      </c>
      <c r="D1072" s="11" t="s">
        <v>16</v>
      </c>
      <c r="E1072" s="11" t="s">
        <v>99</v>
      </c>
      <c r="F1072" s="13">
        <v>66.78</v>
      </c>
      <c r="G1072" s="17">
        <v>50354</v>
      </c>
      <c r="H1072" s="17">
        <v>66.78</v>
      </c>
      <c r="I1072" s="17">
        <v>1</v>
      </c>
      <c r="J1072" s="17">
        <v>-4.4604800000000001E-13</v>
      </c>
      <c r="K1072" s="17">
        <v>0</v>
      </c>
      <c r="L1072" s="17">
        <v>-7.3433999999999995E-14</v>
      </c>
      <c r="M1072" s="17">
        <v>0</v>
      </c>
      <c r="N1072" s="17">
        <v>-3.72614E-13</v>
      </c>
      <c r="O1072" s="17">
        <v>0</v>
      </c>
      <c r="P1072" s="17">
        <v>-2.7364999999999999E-14</v>
      </c>
      <c r="Q1072" s="17">
        <v>-2.7362999999999999E-14</v>
      </c>
      <c r="R1072" s="17">
        <v>0</v>
      </c>
      <c r="S1072" s="17">
        <v>0</v>
      </c>
      <c r="T1072" s="17" t="s">
        <v>92</v>
      </c>
      <c r="U1072" s="19">
        <v>0</v>
      </c>
      <c r="V1072" s="19">
        <v>0</v>
      </c>
      <c r="W1072" s="18">
        <v>0</v>
      </c>
    </row>
    <row r="1073" spans="2:23" x14ac:dyDescent="0.35">
      <c r="B1073" s="11" t="s">
        <v>52</v>
      </c>
      <c r="C1073" s="16" t="s">
        <v>75</v>
      </c>
      <c r="D1073" s="11" t="s">
        <v>16</v>
      </c>
      <c r="E1073" s="11" t="s">
        <v>99</v>
      </c>
      <c r="F1073" s="13">
        <v>66.78</v>
      </c>
      <c r="G1073" s="17">
        <v>50900</v>
      </c>
      <c r="H1073" s="17">
        <v>66.739999999999995</v>
      </c>
      <c r="I1073" s="17">
        <v>1</v>
      </c>
      <c r="J1073" s="17">
        <v>-34.855776175043701</v>
      </c>
      <c r="K1073" s="17">
        <v>9.5979085488414797E-3</v>
      </c>
      <c r="L1073" s="17">
        <v>-78.556846571367501</v>
      </c>
      <c r="M1073" s="17">
        <v>4.8752307331575297E-2</v>
      </c>
      <c r="N1073" s="17">
        <v>43.7010703963238</v>
      </c>
      <c r="O1073" s="17">
        <v>-3.9154398782733801E-2</v>
      </c>
      <c r="P1073" s="17">
        <v>21.594273188446799</v>
      </c>
      <c r="Q1073" s="17">
        <v>21.594273188446799</v>
      </c>
      <c r="R1073" s="17">
        <v>0</v>
      </c>
      <c r="S1073" s="17">
        <v>3.6838698128444499E-3</v>
      </c>
      <c r="T1073" s="17" t="s">
        <v>91</v>
      </c>
      <c r="U1073" s="19">
        <v>-0.86590484688208103</v>
      </c>
      <c r="V1073" s="19">
        <v>-0.42676470846754799</v>
      </c>
      <c r="W1073" s="18">
        <v>-0.43915100077674901</v>
      </c>
    </row>
    <row r="1074" spans="2:23" x14ac:dyDescent="0.35">
      <c r="B1074" s="11" t="s">
        <v>52</v>
      </c>
      <c r="C1074" s="16" t="s">
        <v>75</v>
      </c>
      <c r="D1074" s="11" t="s">
        <v>16</v>
      </c>
      <c r="E1074" s="11" t="s">
        <v>99</v>
      </c>
      <c r="F1074" s="13">
        <v>66.78</v>
      </c>
      <c r="G1074" s="17">
        <v>53200</v>
      </c>
      <c r="H1074" s="17">
        <v>66.64</v>
      </c>
      <c r="I1074" s="17">
        <v>1</v>
      </c>
      <c r="J1074" s="17">
        <v>-23.1560720979924</v>
      </c>
      <c r="K1074" s="17">
        <v>2.5898637502858399E-2</v>
      </c>
      <c r="L1074" s="17">
        <v>20.528193445251901</v>
      </c>
      <c r="M1074" s="17">
        <v>2.0353944871870502E-2</v>
      </c>
      <c r="N1074" s="17">
        <v>-43.684265543244301</v>
      </c>
      <c r="O1074" s="17">
        <v>5.5446926309879602E-3</v>
      </c>
      <c r="P1074" s="17">
        <v>-21.594273188446401</v>
      </c>
      <c r="Q1074" s="17">
        <v>-21.594273188446302</v>
      </c>
      <c r="R1074" s="17">
        <v>0</v>
      </c>
      <c r="S1074" s="17">
        <v>2.2522900248149399E-2</v>
      </c>
      <c r="T1074" s="17" t="s">
        <v>91</v>
      </c>
      <c r="U1074" s="19">
        <v>-5.7459107306410102</v>
      </c>
      <c r="V1074" s="19">
        <v>-2.8318953597178602</v>
      </c>
      <c r="W1074" s="18">
        <v>-2.9140874506254901</v>
      </c>
    </row>
    <row r="1075" spans="2:23" x14ac:dyDescent="0.35">
      <c r="B1075" s="11" t="s">
        <v>52</v>
      </c>
      <c r="C1075" s="16" t="s">
        <v>75</v>
      </c>
      <c r="D1075" s="11" t="s">
        <v>16</v>
      </c>
      <c r="E1075" s="11" t="s">
        <v>100</v>
      </c>
      <c r="F1075" s="13">
        <v>66.78</v>
      </c>
      <c r="G1075" s="17">
        <v>50404</v>
      </c>
      <c r="H1075" s="17">
        <v>66.78</v>
      </c>
      <c r="I1075" s="17">
        <v>1</v>
      </c>
      <c r="J1075" s="17">
        <v>-1.18927E-12</v>
      </c>
      <c r="K1075" s="17">
        <v>0</v>
      </c>
      <c r="L1075" s="17">
        <v>-3.5727800000000003E-13</v>
      </c>
      <c r="M1075" s="17">
        <v>0</v>
      </c>
      <c r="N1075" s="17">
        <v>-8.3199299999999999E-13</v>
      </c>
      <c r="O1075" s="17">
        <v>0</v>
      </c>
      <c r="P1075" s="17">
        <v>-7.5262900000000002E-13</v>
      </c>
      <c r="Q1075" s="17">
        <v>-7.5262699999999998E-13</v>
      </c>
      <c r="R1075" s="17">
        <v>0</v>
      </c>
      <c r="S1075" s="17">
        <v>0</v>
      </c>
      <c r="T1075" s="17" t="s">
        <v>92</v>
      </c>
      <c r="U1075" s="19">
        <v>0</v>
      </c>
      <c r="V1075" s="19">
        <v>0</v>
      </c>
      <c r="W1075" s="18">
        <v>0</v>
      </c>
    </row>
    <row r="1076" spans="2:23" x14ac:dyDescent="0.35">
      <c r="B1076" s="11" t="s">
        <v>52</v>
      </c>
      <c r="C1076" s="16" t="s">
        <v>75</v>
      </c>
      <c r="D1076" s="11" t="s">
        <v>16</v>
      </c>
      <c r="E1076" s="11" t="s">
        <v>101</v>
      </c>
      <c r="F1076" s="13">
        <v>66.56</v>
      </c>
      <c r="G1076" s="17">
        <v>50499</v>
      </c>
      <c r="H1076" s="17">
        <v>66.56</v>
      </c>
      <c r="I1076" s="17">
        <v>1</v>
      </c>
      <c r="J1076" s="17">
        <v>5.7418309999999998E-12</v>
      </c>
      <c r="K1076" s="17">
        <v>0</v>
      </c>
      <c r="L1076" s="17">
        <v>4.8222140000000002E-12</v>
      </c>
      <c r="M1076" s="17">
        <v>0</v>
      </c>
      <c r="N1076" s="17">
        <v>9.1961699999999996E-13</v>
      </c>
      <c r="O1076" s="17">
        <v>0</v>
      </c>
      <c r="P1076" s="17">
        <v>-4.7534699999999997E-13</v>
      </c>
      <c r="Q1076" s="17">
        <v>-4.7534900000000002E-13</v>
      </c>
      <c r="R1076" s="17">
        <v>0</v>
      </c>
      <c r="S1076" s="17">
        <v>0</v>
      </c>
      <c r="T1076" s="17" t="s">
        <v>92</v>
      </c>
      <c r="U1076" s="19">
        <v>0</v>
      </c>
      <c r="V1076" s="19">
        <v>0</v>
      </c>
      <c r="W1076" s="18">
        <v>0</v>
      </c>
    </row>
    <row r="1077" spans="2:23" x14ac:dyDescent="0.35">
      <c r="B1077" s="11" t="s">
        <v>52</v>
      </c>
      <c r="C1077" s="16" t="s">
        <v>75</v>
      </c>
      <c r="D1077" s="11" t="s">
        <v>16</v>
      </c>
      <c r="E1077" s="11" t="s">
        <v>101</v>
      </c>
      <c r="F1077" s="13">
        <v>66.56</v>
      </c>
      <c r="G1077" s="17">
        <v>50554</v>
      </c>
      <c r="H1077" s="17">
        <v>66.56</v>
      </c>
      <c r="I1077" s="17">
        <v>1</v>
      </c>
      <c r="J1077" s="17">
        <v>1.6027000000000001E-13</v>
      </c>
      <c r="K1077" s="17">
        <v>0</v>
      </c>
      <c r="L1077" s="17">
        <v>7.1470299999999999E-13</v>
      </c>
      <c r="M1077" s="17">
        <v>0</v>
      </c>
      <c r="N1077" s="17">
        <v>-5.5443200000000004E-13</v>
      </c>
      <c r="O1077" s="17">
        <v>0</v>
      </c>
      <c r="P1077" s="17">
        <v>-3.2744500000000002E-13</v>
      </c>
      <c r="Q1077" s="17">
        <v>-3.27446E-13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35">
      <c r="B1078" s="11" t="s">
        <v>52</v>
      </c>
      <c r="C1078" s="16" t="s">
        <v>75</v>
      </c>
      <c r="D1078" s="11" t="s">
        <v>16</v>
      </c>
      <c r="E1078" s="11" t="s">
        <v>102</v>
      </c>
      <c r="F1078" s="13">
        <v>66.56</v>
      </c>
      <c r="G1078" s="17">
        <v>50604</v>
      </c>
      <c r="H1078" s="17">
        <v>66.56</v>
      </c>
      <c r="I1078" s="17">
        <v>1</v>
      </c>
      <c r="J1078" s="17">
        <v>2.55628E-13</v>
      </c>
      <c r="K1078" s="17">
        <v>0</v>
      </c>
      <c r="L1078" s="17">
        <v>3.5221299999999999E-13</v>
      </c>
      <c r="M1078" s="17">
        <v>0</v>
      </c>
      <c r="N1078" s="17">
        <v>-9.6584000000000003E-14</v>
      </c>
      <c r="O1078" s="17">
        <v>0</v>
      </c>
      <c r="P1078" s="17">
        <v>2.5032000000000001E-14</v>
      </c>
      <c r="Q1078" s="17">
        <v>2.5033000000000001E-14</v>
      </c>
      <c r="R1078" s="17">
        <v>0</v>
      </c>
      <c r="S1078" s="17">
        <v>0</v>
      </c>
      <c r="T1078" s="17" t="s">
        <v>92</v>
      </c>
      <c r="U1078" s="19">
        <v>0</v>
      </c>
      <c r="V1078" s="19">
        <v>0</v>
      </c>
      <c r="W1078" s="18">
        <v>0</v>
      </c>
    </row>
    <row r="1079" spans="2:23" x14ac:dyDescent="0.35">
      <c r="B1079" s="11" t="s">
        <v>52</v>
      </c>
      <c r="C1079" s="16" t="s">
        <v>75</v>
      </c>
      <c r="D1079" s="11" t="s">
        <v>16</v>
      </c>
      <c r="E1079" s="11" t="s">
        <v>103</v>
      </c>
      <c r="F1079" s="13">
        <v>65.8</v>
      </c>
      <c r="G1079" s="17">
        <v>50750</v>
      </c>
      <c r="H1079" s="17">
        <v>65.77</v>
      </c>
      <c r="I1079" s="17">
        <v>1</v>
      </c>
      <c r="J1079" s="17">
        <v>-12.062996487186499</v>
      </c>
      <c r="K1079" s="17">
        <v>3.47782963357198E-3</v>
      </c>
      <c r="L1079" s="17">
        <v>26.111001455019501</v>
      </c>
      <c r="M1079" s="17">
        <v>1.62946470879183E-2</v>
      </c>
      <c r="N1079" s="17">
        <v>-38.173997942205901</v>
      </c>
      <c r="O1079" s="17">
        <v>-1.28168174543463E-2</v>
      </c>
      <c r="P1079" s="17">
        <v>-19.312321265817801</v>
      </c>
      <c r="Q1079" s="17">
        <v>-19.312321265817801</v>
      </c>
      <c r="R1079" s="17">
        <v>0</v>
      </c>
      <c r="S1079" s="17">
        <v>8.9138814889124108E-3</v>
      </c>
      <c r="T1079" s="17" t="s">
        <v>91</v>
      </c>
      <c r="U1079" s="19">
        <v>-1.9883742745003901</v>
      </c>
      <c r="V1079" s="19">
        <v>-0.979978308975894</v>
      </c>
      <c r="W1079" s="18">
        <v>-1.0084209087289</v>
      </c>
    </row>
    <row r="1080" spans="2:23" x14ac:dyDescent="0.35">
      <c r="B1080" s="11" t="s">
        <v>52</v>
      </c>
      <c r="C1080" s="16" t="s">
        <v>75</v>
      </c>
      <c r="D1080" s="11" t="s">
        <v>16</v>
      </c>
      <c r="E1080" s="11" t="s">
        <v>103</v>
      </c>
      <c r="F1080" s="13">
        <v>65.8</v>
      </c>
      <c r="G1080" s="17">
        <v>50800</v>
      </c>
      <c r="H1080" s="17">
        <v>65.94</v>
      </c>
      <c r="I1080" s="17">
        <v>1</v>
      </c>
      <c r="J1080" s="17">
        <v>57.880735689912299</v>
      </c>
      <c r="K1080" s="17">
        <v>6.2648357846902605E-2</v>
      </c>
      <c r="L1080" s="17">
        <v>19.728012880289999</v>
      </c>
      <c r="M1080" s="17">
        <v>7.2779370042314103E-3</v>
      </c>
      <c r="N1080" s="17">
        <v>38.152722809622297</v>
      </c>
      <c r="O1080" s="17">
        <v>5.53704208426712E-2</v>
      </c>
      <c r="P1080" s="17">
        <v>19.312321265817801</v>
      </c>
      <c r="Q1080" s="17">
        <v>19.312321265817701</v>
      </c>
      <c r="R1080" s="17">
        <v>0</v>
      </c>
      <c r="S1080" s="17">
        <v>6.9744595750067598E-3</v>
      </c>
      <c r="T1080" s="17" t="s">
        <v>91</v>
      </c>
      <c r="U1080" s="19">
        <v>-1.69413157244039</v>
      </c>
      <c r="V1080" s="19">
        <v>-0.83495960234144495</v>
      </c>
      <c r="W1080" s="18">
        <v>-0.859193222169364</v>
      </c>
    </row>
    <row r="1081" spans="2:23" x14ac:dyDescent="0.35">
      <c r="B1081" s="11" t="s">
        <v>52</v>
      </c>
      <c r="C1081" s="16" t="s">
        <v>75</v>
      </c>
      <c r="D1081" s="11" t="s">
        <v>16</v>
      </c>
      <c r="E1081" s="11" t="s">
        <v>104</v>
      </c>
      <c r="F1081" s="13">
        <v>65.78</v>
      </c>
      <c r="G1081" s="17">
        <v>50750</v>
      </c>
      <c r="H1081" s="17">
        <v>65.77</v>
      </c>
      <c r="I1081" s="17">
        <v>1</v>
      </c>
      <c r="J1081" s="17">
        <v>-5.5407494202955796</v>
      </c>
      <c r="K1081" s="17">
        <v>2.3331927145264401E-4</v>
      </c>
      <c r="L1081" s="17">
        <v>-43.701197316657897</v>
      </c>
      <c r="M1081" s="17">
        <v>1.4514439316511901E-2</v>
      </c>
      <c r="N1081" s="17">
        <v>38.1604478963623</v>
      </c>
      <c r="O1081" s="17">
        <v>-1.42811200450593E-2</v>
      </c>
      <c r="P1081" s="17">
        <v>19.312321265818401</v>
      </c>
      <c r="Q1081" s="17">
        <v>19.312321265818301</v>
      </c>
      <c r="R1081" s="17">
        <v>0</v>
      </c>
      <c r="S1081" s="17">
        <v>2.8345397203237799E-3</v>
      </c>
      <c r="T1081" s="17" t="s">
        <v>91</v>
      </c>
      <c r="U1081" s="19">
        <v>-0.55773619199995605</v>
      </c>
      <c r="V1081" s="19">
        <v>-0.27488253962051701</v>
      </c>
      <c r="W1081" s="18">
        <v>-0.28286064891325002</v>
      </c>
    </row>
    <row r="1082" spans="2:23" x14ac:dyDescent="0.35">
      <c r="B1082" s="11" t="s">
        <v>52</v>
      </c>
      <c r="C1082" s="16" t="s">
        <v>75</v>
      </c>
      <c r="D1082" s="11" t="s">
        <v>16</v>
      </c>
      <c r="E1082" s="11" t="s">
        <v>104</v>
      </c>
      <c r="F1082" s="13">
        <v>65.78</v>
      </c>
      <c r="G1082" s="17">
        <v>50950</v>
      </c>
      <c r="H1082" s="17">
        <v>65.87</v>
      </c>
      <c r="I1082" s="17">
        <v>1</v>
      </c>
      <c r="J1082" s="17">
        <v>76.392158537817707</v>
      </c>
      <c r="K1082" s="17">
        <v>5.1354704597390201E-2</v>
      </c>
      <c r="L1082" s="17">
        <v>114.513442306643</v>
      </c>
      <c r="M1082" s="17">
        <v>0.11539729052646901</v>
      </c>
      <c r="N1082" s="17">
        <v>-38.121283768825798</v>
      </c>
      <c r="O1082" s="17">
        <v>-6.4042585929078993E-2</v>
      </c>
      <c r="P1082" s="17">
        <v>-19.312321265818198</v>
      </c>
      <c r="Q1082" s="17">
        <v>-19.312321265818099</v>
      </c>
      <c r="R1082" s="17">
        <v>0</v>
      </c>
      <c r="S1082" s="17">
        <v>3.28209862353272E-3</v>
      </c>
      <c r="T1082" s="17" t="s">
        <v>91</v>
      </c>
      <c r="U1082" s="19">
        <v>-0.784687679587175</v>
      </c>
      <c r="V1082" s="19">
        <v>-0.38673649884616101</v>
      </c>
      <c r="W1082" s="18">
        <v>-0.39796102427270502</v>
      </c>
    </row>
    <row r="1083" spans="2:23" x14ac:dyDescent="0.35">
      <c r="B1083" s="11" t="s">
        <v>52</v>
      </c>
      <c r="C1083" s="16" t="s">
        <v>75</v>
      </c>
      <c r="D1083" s="11" t="s">
        <v>16</v>
      </c>
      <c r="E1083" s="11" t="s">
        <v>105</v>
      </c>
      <c r="F1083" s="13">
        <v>65.94</v>
      </c>
      <c r="G1083" s="17">
        <v>51300</v>
      </c>
      <c r="H1083" s="17">
        <v>66.099999999999994</v>
      </c>
      <c r="I1083" s="17">
        <v>1</v>
      </c>
      <c r="J1083" s="17">
        <v>75.732481613483699</v>
      </c>
      <c r="K1083" s="17">
        <v>8.7809108289164203E-2</v>
      </c>
      <c r="L1083" s="17">
        <v>84.717350907357897</v>
      </c>
      <c r="M1083" s="17">
        <v>0.109880322330282</v>
      </c>
      <c r="N1083" s="17">
        <v>-8.9848692938741497</v>
      </c>
      <c r="O1083" s="17">
        <v>-2.2071214041117799E-2</v>
      </c>
      <c r="P1083" s="17">
        <v>-4.1181746634441101</v>
      </c>
      <c r="Q1083" s="17">
        <v>-4.1181746634441003</v>
      </c>
      <c r="R1083" s="17">
        <v>0</v>
      </c>
      <c r="S1083" s="17">
        <v>2.59647840772671E-4</v>
      </c>
      <c r="T1083" s="17" t="s">
        <v>91</v>
      </c>
      <c r="U1083" s="19">
        <v>-1.95624639747616E-2</v>
      </c>
      <c r="V1083" s="19">
        <v>-9.6414395474944906E-3</v>
      </c>
      <c r="W1083" s="18">
        <v>-9.9212698290226404E-3</v>
      </c>
    </row>
    <row r="1084" spans="2:23" x14ac:dyDescent="0.35">
      <c r="B1084" s="11" t="s">
        <v>52</v>
      </c>
      <c r="C1084" s="16" t="s">
        <v>75</v>
      </c>
      <c r="D1084" s="11" t="s">
        <v>16</v>
      </c>
      <c r="E1084" s="11" t="s">
        <v>106</v>
      </c>
      <c r="F1084" s="13">
        <v>66.739999999999995</v>
      </c>
      <c r="G1084" s="17">
        <v>54750</v>
      </c>
      <c r="H1084" s="17">
        <v>67.11</v>
      </c>
      <c r="I1084" s="17">
        <v>1</v>
      </c>
      <c r="J1084" s="17">
        <v>27.281283676307702</v>
      </c>
      <c r="K1084" s="17">
        <v>7.9108292384198198E-2</v>
      </c>
      <c r="L1084" s="17">
        <v>56.0043550972159</v>
      </c>
      <c r="M1084" s="17">
        <v>0.33337728718369403</v>
      </c>
      <c r="N1084" s="17">
        <v>-28.723071420908202</v>
      </c>
      <c r="O1084" s="17">
        <v>-0.254268994799496</v>
      </c>
      <c r="P1084" s="17">
        <v>-14.145545595129599</v>
      </c>
      <c r="Q1084" s="17">
        <v>-14.1455455951295</v>
      </c>
      <c r="R1084" s="17">
        <v>0</v>
      </c>
      <c r="S1084" s="17">
        <v>2.12682527529456E-2</v>
      </c>
      <c r="T1084" s="17" t="s">
        <v>92</v>
      </c>
      <c r="U1084" s="19">
        <v>-6.38941605122006</v>
      </c>
      <c r="V1084" s="19">
        <v>-3.1490495615023799</v>
      </c>
      <c r="W1084" s="18">
        <v>-3.2404466418865301</v>
      </c>
    </row>
    <row r="1085" spans="2:23" x14ac:dyDescent="0.35">
      <c r="B1085" s="11" t="s">
        <v>52</v>
      </c>
      <c r="C1085" s="16" t="s">
        <v>75</v>
      </c>
      <c r="D1085" s="11" t="s">
        <v>16</v>
      </c>
      <c r="E1085" s="11" t="s">
        <v>107</v>
      </c>
      <c r="F1085" s="13">
        <v>65.87</v>
      </c>
      <c r="G1085" s="17">
        <v>53150</v>
      </c>
      <c r="H1085" s="17">
        <v>66.67</v>
      </c>
      <c r="I1085" s="17">
        <v>1</v>
      </c>
      <c r="J1085" s="17">
        <v>138.64270123797499</v>
      </c>
      <c r="K1085" s="17">
        <v>0.84575913868874497</v>
      </c>
      <c r="L1085" s="17">
        <v>139.438880009423</v>
      </c>
      <c r="M1085" s="17">
        <v>0.855500855364423</v>
      </c>
      <c r="N1085" s="17">
        <v>-0.79617877144830795</v>
      </c>
      <c r="O1085" s="17">
        <v>-9.7417166756780908E-3</v>
      </c>
      <c r="P1085" s="17">
        <v>0.62410346829863295</v>
      </c>
      <c r="Q1085" s="17">
        <v>0.62410346829863195</v>
      </c>
      <c r="R1085" s="17">
        <v>0</v>
      </c>
      <c r="S1085" s="17">
        <v>1.7138226122265E-5</v>
      </c>
      <c r="T1085" s="17" t="s">
        <v>91</v>
      </c>
      <c r="U1085" s="19">
        <v>-8.6405469385430998E-3</v>
      </c>
      <c r="V1085" s="19">
        <v>-4.2585285305946196E-3</v>
      </c>
      <c r="W1085" s="18">
        <v>-4.3821267994777896E-3</v>
      </c>
    </row>
    <row r="1086" spans="2:23" x14ac:dyDescent="0.35">
      <c r="B1086" s="11" t="s">
        <v>52</v>
      </c>
      <c r="C1086" s="16" t="s">
        <v>75</v>
      </c>
      <c r="D1086" s="11" t="s">
        <v>16</v>
      </c>
      <c r="E1086" s="11" t="s">
        <v>107</v>
      </c>
      <c r="F1086" s="13">
        <v>65.87</v>
      </c>
      <c r="G1086" s="17">
        <v>54500</v>
      </c>
      <c r="H1086" s="17">
        <v>65.7</v>
      </c>
      <c r="I1086" s="17">
        <v>1</v>
      </c>
      <c r="J1086" s="17">
        <v>-27.174241550472999</v>
      </c>
      <c r="K1086" s="17">
        <v>4.0887389790812002E-2</v>
      </c>
      <c r="L1086" s="17">
        <v>10.1315718761652</v>
      </c>
      <c r="M1086" s="17">
        <v>5.68366121451687E-3</v>
      </c>
      <c r="N1086" s="17">
        <v>-37.305813426638203</v>
      </c>
      <c r="O1086" s="17">
        <v>3.5203728576295099E-2</v>
      </c>
      <c r="P1086" s="17">
        <v>-19.936424734115199</v>
      </c>
      <c r="Q1086" s="17">
        <v>-19.9364247341151</v>
      </c>
      <c r="R1086" s="17">
        <v>0</v>
      </c>
      <c r="S1086" s="17">
        <v>2.2007417296383398E-2</v>
      </c>
      <c r="T1086" s="17" t="s">
        <v>91</v>
      </c>
      <c r="U1086" s="19">
        <v>-4.0261109981369696</v>
      </c>
      <c r="V1086" s="19">
        <v>-1.98428510079919</v>
      </c>
      <c r="W1086" s="18">
        <v>-2.0418764029749101</v>
      </c>
    </row>
    <row r="1087" spans="2:23" x14ac:dyDescent="0.35">
      <c r="B1087" s="11" t="s">
        <v>52</v>
      </c>
      <c r="C1087" s="16" t="s">
        <v>75</v>
      </c>
      <c r="D1087" s="11" t="s">
        <v>16</v>
      </c>
      <c r="E1087" s="11" t="s">
        <v>108</v>
      </c>
      <c r="F1087" s="13">
        <v>66.73</v>
      </c>
      <c r="G1087" s="17">
        <v>51250</v>
      </c>
      <c r="H1087" s="17">
        <v>66.73</v>
      </c>
      <c r="I1087" s="17">
        <v>1</v>
      </c>
      <c r="J1087" s="17">
        <v>-1.9860959999999999E-12</v>
      </c>
      <c r="K1087" s="17">
        <v>0</v>
      </c>
      <c r="L1087" s="17">
        <v>-1.7710120000000001E-12</v>
      </c>
      <c r="M1087" s="17">
        <v>0</v>
      </c>
      <c r="N1087" s="17">
        <v>-2.1508399999999999E-13</v>
      </c>
      <c r="O1087" s="17">
        <v>0</v>
      </c>
      <c r="P1087" s="17">
        <v>-3.8714500000000001E-13</v>
      </c>
      <c r="Q1087" s="17">
        <v>-3.8714599999999998E-13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35">
      <c r="B1088" s="11" t="s">
        <v>52</v>
      </c>
      <c r="C1088" s="16" t="s">
        <v>75</v>
      </c>
      <c r="D1088" s="11" t="s">
        <v>16</v>
      </c>
      <c r="E1088" s="11" t="s">
        <v>109</v>
      </c>
      <c r="F1088" s="13">
        <v>66.099999999999994</v>
      </c>
      <c r="G1088" s="17">
        <v>53200</v>
      </c>
      <c r="H1088" s="17">
        <v>66.64</v>
      </c>
      <c r="I1088" s="17">
        <v>1</v>
      </c>
      <c r="J1088" s="17">
        <v>77.942146468441905</v>
      </c>
      <c r="K1088" s="17">
        <v>0.31286137709956502</v>
      </c>
      <c r="L1088" s="17">
        <v>86.878055014458894</v>
      </c>
      <c r="M1088" s="17">
        <v>0.38871151681941002</v>
      </c>
      <c r="N1088" s="17">
        <v>-8.9359085460169698</v>
      </c>
      <c r="O1088" s="17">
        <v>-7.58501397198455E-2</v>
      </c>
      <c r="P1088" s="17">
        <v>-4.1181746634442096</v>
      </c>
      <c r="Q1088" s="17">
        <v>-4.1181746634442096</v>
      </c>
      <c r="R1088" s="17">
        <v>0</v>
      </c>
      <c r="S1088" s="17">
        <v>8.7340717176964298E-4</v>
      </c>
      <c r="T1088" s="17" t="s">
        <v>92</v>
      </c>
      <c r="U1088" s="19">
        <v>-0.20878315835692701</v>
      </c>
      <c r="V1088" s="19">
        <v>-0.102899624629612</v>
      </c>
      <c r="W1088" s="18">
        <v>-0.105886152812193</v>
      </c>
    </row>
    <row r="1089" spans="2:23" x14ac:dyDescent="0.35">
      <c r="B1089" s="11" t="s">
        <v>52</v>
      </c>
      <c r="C1089" s="16" t="s">
        <v>75</v>
      </c>
      <c r="D1089" s="11" t="s">
        <v>16</v>
      </c>
      <c r="E1089" s="11" t="s">
        <v>110</v>
      </c>
      <c r="F1089" s="13">
        <v>67.03</v>
      </c>
      <c r="G1089" s="17">
        <v>53100</v>
      </c>
      <c r="H1089" s="17">
        <v>67.03</v>
      </c>
      <c r="I1089" s="17">
        <v>1</v>
      </c>
      <c r="J1089" s="17">
        <v>5.8729539999999998E-12</v>
      </c>
      <c r="K1089" s="17">
        <v>0</v>
      </c>
      <c r="L1089" s="17">
        <v>1.9126556999999999E-11</v>
      </c>
      <c r="M1089" s="17">
        <v>0</v>
      </c>
      <c r="N1089" s="17">
        <v>-1.3253603E-11</v>
      </c>
      <c r="O1089" s="17">
        <v>0</v>
      </c>
      <c r="P1089" s="17">
        <v>-1.1381412E-11</v>
      </c>
      <c r="Q1089" s="17">
        <v>-1.1381413E-11</v>
      </c>
      <c r="R1089" s="17">
        <v>0</v>
      </c>
      <c r="S1089" s="17">
        <v>0</v>
      </c>
      <c r="T1089" s="17" t="s">
        <v>92</v>
      </c>
      <c r="U1089" s="19">
        <v>0</v>
      </c>
      <c r="V1089" s="19">
        <v>0</v>
      </c>
      <c r="W1089" s="18">
        <v>0</v>
      </c>
    </row>
    <row r="1090" spans="2:23" x14ac:dyDescent="0.35">
      <c r="B1090" s="11" t="s">
        <v>52</v>
      </c>
      <c r="C1090" s="16" t="s">
        <v>75</v>
      </c>
      <c r="D1090" s="11" t="s">
        <v>16</v>
      </c>
      <c r="E1090" s="11" t="s">
        <v>111</v>
      </c>
      <c r="F1090" s="13">
        <v>67.03</v>
      </c>
      <c r="G1090" s="17">
        <v>52000</v>
      </c>
      <c r="H1090" s="17">
        <v>67.03</v>
      </c>
      <c r="I1090" s="17">
        <v>1</v>
      </c>
      <c r="J1090" s="17">
        <v>1.5013762999999999E-11</v>
      </c>
      <c r="K1090" s="17">
        <v>0</v>
      </c>
      <c r="L1090" s="17">
        <v>3.6528593999999998E-11</v>
      </c>
      <c r="M1090" s="17">
        <v>0</v>
      </c>
      <c r="N1090" s="17">
        <v>-2.1514830999999999E-11</v>
      </c>
      <c r="O1090" s="17">
        <v>0</v>
      </c>
      <c r="P1090" s="17">
        <v>-5.7006040000000001E-12</v>
      </c>
      <c r="Q1090" s="17">
        <v>-5.7006040000000001E-12</v>
      </c>
      <c r="R1090" s="17">
        <v>0</v>
      </c>
      <c r="S1090" s="17">
        <v>0</v>
      </c>
      <c r="T1090" s="17" t="s">
        <v>92</v>
      </c>
      <c r="U1090" s="19">
        <v>0</v>
      </c>
      <c r="V1090" s="19">
        <v>0</v>
      </c>
      <c r="W1090" s="18">
        <v>0</v>
      </c>
    </row>
    <row r="1091" spans="2:23" x14ac:dyDescent="0.35">
      <c r="B1091" s="11" t="s">
        <v>52</v>
      </c>
      <c r="C1091" s="16" t="s">
        <v>75</v>
      </c>
      <c r="D1091" s="11" t="s">
        <v>16</v>
      </c>
      <c r="E1091" s="11" t="s">
        <v>111</v>
      </c>
      <c r="F1091" s="13">
        <v>67.03</v>
      </c>
      <c r="G1091" s="17">
        <v>53050</v>
      </c>
      <c r="H1091" s="17">
        <v>66.88</v>
      </c>
      <c r="I1091" s="17">
        <v>1</v>
      </c>
      <c r="J1091" s="17">
        <v>-122.12625074300399</v>
      </c>
      <c r="K1091" s="17">
        <v>0.14019931853310599</v>
      </c>
      <c r="L1091" s="17">
        <v>-116.322616474908</v>
      </c>
      <c r="M1091" s="17">
        <v>0.127190940373545</v>
      </c>
      <c r="N1091" s="17">
        <v>-5.8036342680961797</v>
      </c>
      <c r="O1091" s="17">
        <v>1.30083781595612E-2</v>
      </c>
      <c r="P1091" s="17">
        <v>-2.7592762332233298</v>
      </c>
      <c r="Q1091" s="17">
        <v>-2.7592762332233298</v>
      </c>
      <c r="R1091" s="17">
        <v>0</v>
      </c>
      <c r="S1091" s="17">
        <v>7.1567890113573006E-5</v>
      </c>
      <c r="T1091" s="17" t="s">
        <v>91</v>
      </c>
      <c r="U1091" s="19">
        <v>4.3081945895751E-4</v>
      </c>
      <c r="V1091" s="19">
        <v>-2.1233111405506E-4</v>
      </c>
      <c r="W1091" s="18">
        <v>6.4313466434498805E-4</v>
      </c>
    </row>
    <row r="1092" spans="2:23" x14ac:dyDescent="0.35">
      <c r="B1092" s="11" t="s">
        <v>52</v>
      </c>
      <c r="C1092" s="16" t="s">
        <v>75</v>
      </c>
      <c r="D1092" s="11" t="s">
        <v>16</v>
      </c>
      <c r="E1092" s="11" t="s">
        <v>111</v>
      </c>
      <c r="F1092" s="13">
        <v>67.03</v>
      </c>
      <c r="G1092" s="17">
        <v>53050</v>
      </c>
      <c r="H1092" s="17">
        <v>66.88</v>
      </c>
      <c r="I1092" s="17">
        <v>2</v>
      </c>
      <c r="J1092" s="17">
        <v>-108.010081655375</v>
      </c>
      <c r="K1092" s="17">
        <v>9.9162510783206606E-2</v>
      </c>
      <c r="L1092" s="17">
        <v>-102.8772702624</v>
      </c>
      <c r="M1092" s="17">
        <v>8.9961728261465396E-2</v>
      </c>
      <c r="N1092" s="17">
        <v>-5.13281139297455</v>
      </c>
      <c r="O1092" s="17">
        <v>9.2007825217412208E-3</v>
      </c>
      <c r="P1092" s="17">
        <v>-2.4403406265813099</v>
      </c>
      <c r="Q1092" s="17">
        <v>-2.4403406265813099</v>
      </c>
      <c r="R1092" s="17">
        <v>0</v>
      </c>
      <c r="S1092" s="17">
        <v>5.0619730176818E-5</v>
      </c>
      <c r="T1092" s="17" t="s">
        <v>91</v>
      </c>
      <c r="U1092" s="19">
        <v>-0.153883315203027</v>
      </c>
      <c r="V1092" s="19">
        <v>-7.5842014728418797E-2</v>
      </c>
      <c r="W1092" s="18">
        <v>-7.8043230867209101E-2</v>
      </c>
    </row>
    <row r="1093" spans="2:23" x14ac:dyDescent="0.35">
      <c r="B1093" s="11" t="s">
        <v>52</v>
      </c>
      <c r="C1093" s="16" t="s">
        <v>75</v>
      </c>
      <c r="D1093" s="11" t="s">
        <v>16</v>
      </c>
      <c r="E1093" s="11" t="s">
        <v>111</v>
      </c>
      <c r="F1093" s="13">
        <v>67.03</v>
      </c>
      <c r="G1093" s="17">
        <v>53100</v>
      </c>
      <c r="H1093" s="17">
        <v>67.03</v>
      </c>
      <c r="I1093" s="17">
        <v>2</v>
      </c>
      <c r="J1093" s="17">
        <v>2.8105572E-11</v>
      </c>
      <c r="K1093" s="17">
        <v>0</v>
      </c>
      <c r="L1093" s="17">
        <v>4.6735775000000002E-11</v>
      </c>
      <c r="M1093" s="17">
        <v>0</v>
      </c>
      <c r="N1093" s="17">
        <v>-1.8630202999999999E-11</v>
      </c>
      <c r="O1093" s="17">
        <v>0</v>
      </c>
      <c r="P1093" s="17">
        <v>-6.1155730000000001E-12</v>
      </c>
      <c r="Q1093" s="17">
        <v>-6.1155749999999996E-12</v>
      </c>
      <c r="R1093" s="17">
        <v>0</v>
      </c>
      <c r="S1093" s="17">
        <v>0</v>
      </c>
      <c r="T1093" s="17" t="s">
        <v>92</v>
      </c>
      <c r="U1093" s="19">
        <v>0</v>
      </c>
      <c r="V1093" s="19">
        <v>0</v>
      </c>
      <c r="W1093" s="18">
        <v>0</v>
      </c>
    </row>
    <row r="1094" spans="2:23" x14ac:dyDescent="0.35">
      <c r="B1094" s="11" t="s">
        <v>52</v>
      </c>
      <c r="C1094" s="16" t="s">
        <v>75</v>
      </c>
      <c r="D1094" s="11" t="s">
        <v>16</v>
      </c>
      <c r="E1094" s="11" t="s">
        <v>112</v>
      </c>
      <c r="F1094" s="13">
        <v>67.09</v>
      </c>
      <c r="G1094" s="17">
        <v>53000</v>
      </c>
      <c r="H1094" s="17">
        <v>67.03</v>
      </c>
      <c r="I1094" s="17">
        <v>1</v>
      </c>
      <c r="J1094" s="17">
        <v>-16.976553586690599</v>
      </c>
      <c r="K1094" s="17">
        <v>0</v>
      </c>
      <c r="L1094" s="17">
        <v>-21.708802197489799</v>
      </c>
      <c r="M1094" s="17">
        <v>0</v>
      </c>
      <c r="N1094" s="17">
        <v>4.7322486107991697</v>
      </c>
      <c r="O1094" s="17">
        <v>0</v>
      </c>
      <c r="P1094" s="17">
        <v>2.3944059067460999</v>
      </c>
      <c r="Q1094" s="17">
        <v>2.3944059067460999</v>
      </c>
      <c r="R1094" s="17">
        <v>0</v>
      </c>
      <c r="S1094" s="17">
        <v>0</v>
      </c>
      <c r="T1094" s="17" t="s">
        <v>91</v>
      </c>
      <c r="U1094" s="19">
        <v>0.28393491664796</v>
      </c>
      <c r="V1094" s="19">
        <v>-0.13993847287417399</v>
      </c>
      <c r="W1094" s="18">
        <v>0.42386290479097999</v>
      </c>
    </row>
    <row r="1095" spans="2:23" x14ac:dyDescent="0.35">
      <c r="B1095" s="11" t="s">
        <v>52</v>
      </c>
      <c r="C1095" s="16" t="s">
        <v>75</v>
      </c>
      <c r="D1095" s="11" t="s">
        <v>16</v>
      </c>
      <c r="E1095" s="11" t="s">
        <v>112</v>
      </c>
      <c r="F1095" s="13">
        <v>67.09</v>
      </c>
      <c r="G1095" s="17">
        <v>53000</v>
      </c>
      <c r="H1095" s="17">
        <v>67.03</v>
      </c>
      <c r="I1095" s="17">
        <v>2</v>
      </c>
      <c r="J1095" s="17">
        <v>-14.995955668243299</v>
      </c>
      <c r="K1095" s="17">
        <v>0</v>
      </c>
      <c r="L1095" s="17">
        <v>-19.176108607782599</v>
      </c>
      <c r="M1095" s="17">
        <v>0</v>
      </c>
      <c r="N1095" s="17">
        <v>4.1801529395392496</v>
      </c>
      <c r="O1095" s="17">
        <v>0</v>
      </c>
      <c r="P1095" s="17">
        <v>2.1150585509590298</v>
      </c>
      <c r="Q1095" s="17">
        <v>2.1150585509590201</v>
      </c>
      <c r="R1095" s="17">
        <v>0</v>
      </c>
      <c r="S1095" s="17">
        <v>0</v>
      </c>
      <c r="T1095" s="17" t="s">
        <v>91</v>
      </c>
      <c r="U1095" s="19">
        <v>0.250809176372364</v>
      </c>
      <c r="V1095" s="19">
        <v>-0.12361231770552</v>
      </c>
      <c r="W1095" s="18">
        <v>0.37441223256536399</v>
      </c>
    </row>
    <row r="1096" spans="2:23" x14ac:dyDescent="0.35">
      <c r="B1096" s="11" t="s">
        <v>52</v>
      </c>
      <c r="C1096" s="16" t="s">
        <v>75</v>
      </c>
      <c r="D1096" s="11" t="s">
        <v>16</v>
      </c>
      <c r="E1096" s="11" t="s">
        <v>112</v>
      </c>
      <c r="F1096" s="13">
        <v>67.09</v>
      </c>
      <c r="G1096" s="17">
        <v>53000</v>
      </c>
      <c r="H1096" s="17">
        <v>67.03</v>
      </c>
      <c r="I1096" s="17">
        <v>3</v>
      </c>
      <c r="J1096" s="17">
        <v>-14.995955668243299</v>
      </c>
      <c r="K1096" s="17">
        <v>0</v>
      </c>
      <c r="L1096" s="17">
        <v>-19.176108607782599</v>
      </c>
      <c r="M1096" s="17">
        <v>0</v>
      </c>
      <c r="N1096" s="17">
        <v>4.1801529395392496</v>
      </c>
      <c r="O1096" s="17">
        <v>0</v>
      </c>
      <c r="P1096" s="17">
        <v>2.1150585509590298</v>
      </c>
      <c r="Q1096" s="17">
        <v>2.1150585509590201</v>
      </c>
      <c r="R1096" s="17">
        <v>0</v>
      </c>
      <c r="S1096" s="17">
        <v>0</v>
      </c>
      <c r="T1096" s="17" t="s">
        <v>91</v>
      </c>
      <c r="U1096" s="19">
        <v>0.250809176372364</v>
      </c>
      <c r="V1096" s="19">
        <v>-0.12361231770552</v>
      </c>
      <c r="W1096" s="18">
        <v>0.37441223256536399</v>
      </c>
    </row>
    <row r="1097" spans="2:23" x14ac:dyDescent="0.35">
      <c r="B1097" s="11" t="s">
        <v>52</v>
      </c>
      <c r="C1097" s="16" t="s">
        <v>75</v>
      </c>
      <c r="D1097" s="11" t="s">
        <v>16</v>
      </c>
      <c r="E1097" s="11" t="s">
        <v>112</v>
      </c>
      <c r="F1097" s="13">
        <v>67.09</v>
      </c>
      <c r="G1097" s="17">
        <v>53000</v>
      </c>
      <c r="H1097" s="17">
        <v>67.03</v>
      </c>
      <c r="I1097" s="17">
        <v>4</v>
      </c>
      <c r="J1097" s="17">
        <v>-16.458975733438301</v>
      </c>
      <c r="K1097" s="17">
        <v>0</v>
      </c>
      <c r="L1097" s="17">
        <v>-21.046948471957101</v>
      </c>
      <c r="M1097" s="17">
        <v>0</v>
      </c>
      <c r="N1097" s="17">
        <v>4.5879727385187197</v>
      </c>
      <c r="O1097" s="17">
        <v>0</v>
      </c>
      <c r="P1097" s="17">
        <v>2.3214057266623702</v>
      </c>
      <c r="Q1097" s="17">
        <v>2.32140572666236</v>
      </c>
      <c r="R1097" s="17">
        <v>0</v>
      </c>
      <c r="S1097" s="17">
        <v>0</v>
      </c>
      <c r="T1097" s="17" t="s">
        <v>91</v>
      </c>
      <c r="U1097" s="19">
        <v>0.27527836431113301</v>
      </c>
      <c r="V1097" s="19">
        <v>-0.13567205601825499</v>
      </c>
      <c r="W1097" s="18">
        <v>0.41094025525466998</v>
      </c>
    </row>
    <row r="1098" spans="2:23" x14ac:dyDescent="0.35">
      <c r="B1098" s="11" t="s">
        <v>52</v>
      </c>
      <c r="C1098" s="16" t="s">
        <v>75</v>
      </c>
      <c r="D1098" s="11" t="s">
        <v>16</v>
      </c>
      <c r="E1098" s="11" t="s">
        <v>112</v>
      </c>
      <c r="F1098" s="13">
        <v>67.09</v>
      </c>
      <c r="G1098" s="17">
        <v>53204</v>
      </c>
      <c r="H1098" s="17">
        <v>66.69</v>
      </c>
      <c r="I1098" s="17">
        <v>1</v>
      </c>
      <c r="J1098" s="17">
        <v>-22.535765210916999</v>
      </c>
      <c r="K1098" s="17">
        <v>6.4904599203393601E-2</v>
      </c>
      <c r="L1098" s="17">
        <v>-27.4612468376802</v>
      </c>
      <c r="M1098" s="17">
        <v>9.6376545953064094E-2</v>
      </c>
      <c r="N1098" s="17">
        <v>4.9254816267631796</v>
      </c>
      <c r="O1098" s="17">
        <v>-3.14719467496705E-2</v>
      </c>
      <c r="P1098" s="17">
        <v>2.4456882836405001</v>
      </c>
      <c r="Q1098" s="17">
        <v>2.4456882836405001</v>
      </c>
      <c r="R1098" s="17">
        <v>0</v>
      </c>
      <c r="S1098" s="17">
        <v>7.6442179289811505E-4</v>
      </c>
      <c r="T1098" s="17" t="s">
        <v>91</v>
      </c>
      <c r="U1098" s="19">
        <v>-0.13496586738015601</v>
      </c>
      <c r="V1098" s="19">
        <v>-6.6518474002035394E-2</v>
      </c>
      <c r="W1098" s="18">
        <v>-6.8449086460384598E-2</v>
      </c>
    </row>
    <row r="1099" spans="2:23" x14ac:dyDescent="0.35">
      <c r="B1099" s="11" t="s">
        <v>52</v>
      </c>
      <c r="C1099" s="16" t="s">
        <v>75</v>
      </c>
      <c r="D1099" s="11" t="s">
        <v>16</v>
      </c>
      <c r="E1099" s="11" t="s">
        <v>112</v>
      </c>
      <c r="F1099" s="13">
        <v>67.09</v>
      </c>
      <c r="G1099" s="17">
        <v>53304</v>
      </c>
      <c r="H1099" s="17">
        <v>67.319999999999993</v>
      </c>
      <c r="I1099" s="17">
        <v>1</v>
      </c>
      <c r="J1099" s="17">
        <v>18.728961505535</v>
      </c>
      <c r="K1099" s="17">
        <v>3.2516749714327699E-2</v>
      </c>
      <c r="L1099" s="17">
        <v>15.587906910949799</v>
      </c>
      <c r="M1099" s="17">
        <v>2.2524509440833299E-2</v>
      </c>
      <c r="N1099" s="17">
        <v>3.14105459458517</v>
      </c>
      <c r="O1099" s="17">
        <v>9.9922402734943898E-3</v>
      </c>
      <c r="P1099" s="17">
        <v>1.56243487304936</v>
      </c>
      <c r="Q1099" s="17">
        <v>1.56243487304935</v>
      </c>
      <c r="R1099" s="17">
        <v>0</v>
      </c>
      <c r="S1099" s="17">
        <v>2.26299493304675E-4</v>
      </c>
      <c r="T1099" s="17" t="s">
        <v>91</v>
      </c>
      <c r="U1099" s="19">
        <v>-5.0914049174366198E-2</v>
      </c>
      <c r="V1099" s="19">
        <v>-2.5093195206193099E-2</v>
      </c>
      <c r="W1099" s="18">
        <v>-2.5821492660572098E-2</v>
      </c>
    </row>
    <row r="1100" spans="2:23" x14ac:dyDescent="0.35">
      <c r="B1100" s="11" t="s">
        <v>52</v>
      </c>
      <c r="C1100" s="16" t="s">
        <v>75</v>
      </c>
      <c r="D1100" s="11" t="s">
        <v>16</v>
      </c>
      <c r="E1100" s="11" t="s">
        <v>112</v>
      </c>
      <c r="F1100" s="13">
        <v>67.09</v>
      </c>
      <c r="G1100" s="17">
        <v>53354</v>
      </c>
      <c r="H1100" s="17">
        <v>67.180000000000007</v>
      </c>
      <c r="I1100" s="17">
        <v>1</v>
      </c>
      <c r="J1100" s="17">
        <v>24.355006125628499</v>
      </c>
      <c r="K1100" s="17">
        <v>1.2456492790967499E-2</v>
      </c>
      <c r="L1100" s="17">
        <v>32.278503804275999</v>
      </c>
      <c r="M1100" s="17">
        <v>2.1879937964695902E-2</v>
      </c>
      <c r="N1100" s="17">
        <v>-7.9234976786474798</v>
      </c>
      <c r="O1100" s="17">
        <v>-9.4234451737284092E-3</v>
      </c>
      <c r="P1100" s="17">
        <v>-3.9852462951875198</v>
      </c>
      <c r="Q1100" s="17">
        <v>-3.9852462951875198</v>
      </c>
      <c r="R1100" s="17">
        <v>0</v>
      </c>
      <c r="S1100" s="17">
        <v>3.3352594869942299E-4</v>
      </c>
      <c r="T1100" s="17" t="s">
        <v>92</v>
      </c>
      <c r="U1100" s="19">
        <v>8.0471799340043296E-2</v>
      </c>
      <c r="V1100" s="19">
        <v>-3.9660852008014398E-2</v>
      </c>
      <c r="W1100" s="18">
        <v>0.120129679803762</v>
      </c>
    </row>
    <row r="1101" spans="2:23" x14ac:dyDescent="0.35">
      <c r="B1101" s="11" t="s">
        <v>52</v>
      </c>
      <c r="C1101" s="16" t="s">
        <v>75</v>
      </c>
      <c r="D1101" s="11" t="s">
        <v>16</v>
      </c>
      <c r="E1101" s="11" t="s">
        <v>112</v>
      </c>
      <c r="F1101" s="13">
        <v>67.09</v>
      </c>
      <c r="G1101" s="17">
        <v>53454</v>
      </c>
      <c r="H1101" s="17">
        <v>67.23</v>
      </c>
      <c r="I1101" s="17">
        <v>1</v>
      </c>
      <c r="J1101" s="17">
        <v>16.875454351383102</v>
      </c>
      <c r="K1101" s="17">
        <v>1.9422061442374901E-2</v>
      </c>
      <c r="L1101" s="17">
        <v>24.5702936253989</v>
      </c>
      <c r="M1101" s="17">
        <v>4.1172294226773203E-2</v>
      </c>
      <c r="N1101" s="17">
        <v>-7.6948392740158003</v>
      </c>
      <c r="O1101" s="17">
        <v>-2.1750232784398301E-2</v>
      </c>
      <c r="P1101" s="17">
        <v>-3.8686081717729301</v>
      </c>
      <c r="Q1101" s="17">
        <v>-3.8686081717729199</v>
      </c>
      <c r="R1101" s="17">
        <v>0</v>
      </c>
      <c r="S1101" s="17">
        <v>1.0206900105335099E-3</v>
      </c>
      <c r="T1101" s="17" t="s">
        <v>92</v>
      </c>
      <c r="U1101" s="19">
        <v>-0.38346813543797498</v>
      </c>
      <c r="V1101" s="19">
        <v>-0.18899382260770201</v>
      </c>
      <c r="W1101" s="18">
        <v>-0.194479123254652</v>
      </c>
    </row>
    <row r="1102" spans="2:23" x14ac:dyDescent="0.35">
      <c r="B1102" s="11" t="s">
        <v>52</v>
      </c>
      <c r="C1102" s="16" t="s">
        <v>75</v>
      </c>
      <c r="D1102" s="11" t="s">
        <v>16</v>
      </c>
      <c r="E1102" s="11" t="s">
        <v>112</v>
      </c>
      <c r="F1102" s="13">
        <v>67.09</v>
      </c>
      <c r="G1102" s="17">
        <v>53604</v>
      </c>
      <c r="H1102" s="17">
        <v>67.31</v>
      </c>
      <c r="I1102" s="17">
        <v>1</v>
      </c>
      <c r="J1102" s="17">
        <v>35.097678068522399</v>
      </c>
      <c r="K1102" s="17">
        <v>5.35853447523712E-2</v>
      </c>
      <c r="L1102" s="17">
        <v>39.0310084719382</v>
      </c>
      <c r="M1102" s="17">
        <v>6.6268753571638098E-2</v>
      </c>
      <c r="N1102" s="17">
        <v>-3.9333304034157601</v>
      </c>
      <c r="O1102" s="17">
        <v>-1.2683408819266899E-2</v>
      </c>
      <c r="P1102" s="17">
        <v>-1.986754814819</v>
      </c>
      <c r="Q1102" s="17">
        <v>-1.986754814819</v>
      </c>
      <c r="R1102" s="17">
        <v>0</v>
      </c>
      <c r="S1102" s="17">
        <v>1.71702969197983E-4</v>
      </c>
      <c r="T1102" s="17" t="s">
        <v>92</v>
      </c>
      <c r="U1102" s="19">
        <v>1.30076160967303E-2</v>
      </c>
      <c r="V1102" s="19">
        <v>-6.4108562405759103E-3</v>
      </c>
      <c r="W1102" s="18">
        <v>1.9417992011183001E-2</v>
      </c>
    </row>
    <row r="1103" spans="2:23" x14ac:dyDescent="0.35">
      <c r="B1103" s="11" t="s">
        <v>52</v>
      </c>
      <c r="C1103" s="16" t="s">
        <v>75</v>
      </c>
      <c r="D1103" s="11" t="s">
        <v>16</v>
      </c>
      <c r="E1103" s="11" t="s">
        <v>112</v>
      </c>
      <c r="F1103" s="13">
        <v>67.09</v>
      </c>
      <c r="G1103" s="17">
        <v>53654</v>
      </c>
      <c r="H1103" s="17">
        <v>67.069999999999993</v>
      </c>
      <c r="I1103" s="17">
        <v>1</v>
      </c>
      <c r="J1103" s="17">
        <v>-9.1873951021471107</v>
      </c>
      <c r="K1103" s="17">
        <v>4.1165893167694001E-3</v>
      </c>
      <c r="L1103" s="17">
        <v>-3.0228319287031198</v>
      </c>
      <c r="M1103" s="17">
        <v>4.4563650263025102E-4</v>
      </c>
      <c r="N1103" s="17">
        <v>-6.1645631734439901</v>
      </c>
      <c r="O1103" s="17">
        <v>3.6709528141391501E-3</v>
      </c>
      <c r="P1103" s="17">
        <v>-3.11344261023546</v>
      </c>
      <c r="Q1103" s="17">
        <v>-3.11344261023546</v>
      </c>
      <c r="R1103" s="17">
        <v>0</v>
      </c>
      <c r="S1103" s="17">
        <v>4.72753208750197E-4</v>
      </c>
      <c r="T1103" s="17" t="s">
        <v>92</v>
      </c>
      <c r="U1103" s="19">
        <v>0.122956251303511</v>
      </c>
      <c r="V1103" s="19">
        <v>-6.0599486110684997E-2</v>
      </c>
      <c r="W1103" s="18">
        <v>0.18355119706652001</v>
      </c>
    </row>
    <row r="1104" spans="2:23" x14ac:dyDescent="0.35">
      <c r="B1104" s="11" t="s">
        <v>52</v>
      </c>
      <c r="C1104" s="16" t="s">
        <v>75</v>
      </c>
      <c r="D1104" s="11" t="s">
        <v>16</v>
      </c>
      <c r="E1104" s="11" t="s">
        <v>113</v>
      </c>
      <c r="F1104" s="13">
        <v>66.88</v>
      </c>
      <c r="G1104" s="17">
        <v>53150</v>
      </c>
      <c r="H1104" s="17">
        <v>66.67</v>
      </c>
      <c r="I1104" s="17">
        <v>1</v>
      </c>
      <c r="J1104" s="17">
        <v>-51.159824779490798</v>
      </c>
      <c r="K1104" s="17">
        <v>7.1610085091370096E-2</v>
      </c>
      <c r="L1104" s="17">
        <v>-26.752157709654</v>
      </c>
      <c r="M1104" s="17">
        <v>1.95809484964635E-2</v>
      </c>
      <c r="N1104" s="17">
        <v>-24.407667069836801</v>
      </c>
      <c r="O1104" s="17">
        <v>5.20291365949066E-2</v>
      </c>
      <c r="P1104" s="17">
        <v>-12.311536319234399</v>
      </c>
      <c r="Q1104" s="17">
        <v>-12.311536319234399</v>
      </c>
      <c r="R1104" s="17">
        <v>0</v>
      </c>
      <c r="S1104" s="17">
        <v>4.1470626301297201E-3</v>
      </c>
      <c r="T1104" s="17" t="s">
        <v>91</v>
      </c>
      <c r="U1104" s="19">
        <v>-1.65136448854068</v>
      </c>
      <c r="V1104" s="19">
        <v>-0.813881671945068</v>
      </c>
      <c r="W1104" s="18">
        <v>-0.837503532173418</v>
      </c>
    </row>
    <row r="1105" spans="2:23" x14ac:dyDescent="0.35">
      <c r="B1105" s="11" t="s">
        <v>52</v>
      </c>
      <c r="C1105" s="16" t="s">
        <v>75</v>
      </c>
      <c r="D1105" s="11" t="s">
        <v>16</v>
      </c>
      <c r="E1105" s="11" t="s">
        <v>113</v>
      </c>
      <c r="F1105" s="13">
        <v>66.88</v>
      </c>
      <c r="G1105" s="17">
        <v>53150</v>
      </c>
      <c r="H1105" s="17">
        <v>66.67</v>
      </c>
      <c r="I1105" s="17">
        <v>2</v>
      </c>
      <c r="J1105" s="17">
        <v>-51.0096131173514</v>
      </c>
      <c r="K1105" s="17">
        <v>7.1268249466159506E-2</v>
      </c>
      <c r="L1105" s="17">
        <v>-26.673610019300401</v>
      </c>
      <c r="M1105" s="17">
        <v>1.9487477503336601E-2</v>
      </c>
      <c r="N1105" s="17">
        <v>-24.336003098050998</v>
      </c>
      <c r="O1105" s="17">
        <v>5.1780771962822901E-2</v>
      </c>
      <c r="P1105" s="17">
        <v>-12.2753881044586</v>
      </c>
      <c r="Q1105" s="17">
        <v>-12.2753881044585</v>
      </c>
      <c r="R1105" s="17">
        <v>0</v>
      </c>
      <c r="S1105" s="17">
        <v>4.1272663438221202E-3</v>
      </c>
      <c r="T1105" s="17" t="s">
        <v>91</v>
      </c>
      <c r="U1105" s="19">
        <v>-1.65289960277306</v>
      </c>
      <c r="V1105" s="19">
        <v>-0.81463825920775101</v>
      </c>
      <c r="W1105" s="18">
        <v>-0.83828207840038904</v>
      </c>
    </row>
    <row r="1106" spans="2:23" x14ac:dyDescent="0.35">
      <c r="B1106" s="11" t="s">
        <v>52</v>
      </c>
      <c r="C1106" s="16" t="s">
        <v>75</v>
      </c>
      <c r="D1106" s="11" t="s">
        <v>16</v>
      </c>
      <c r="E1106" s="11" t="s">
        <v>113</v>
      </c>
      <c r="F1106" s="13">
        <v>66.88</v>
      </c>
      <c r="G1106" s="17">
        <v>53900</v>
      </c>
      <c r="H1106" s="17">
        <v>66.62</v>
      </c>
      <c r="I1106" s="17">
        <v>1</v>
      </c>
      <c r="J1106" s="17">
        <v>-37.282172970671198</v>
      </c>
      <c r="K1106" s="17">
        <v>6.5328139806507202E-2</v>
      </c>
      <c r="L1106" s="17">
        <v>-19.192654934321499</v>
      </c>
      <c r="M1106" s="17">
        <v>1.7312826161113001E-2</v>
      </c>
      <c r="N1106" s="17">
        <v>-18.089518036349698</v>
      </c>
      <c r="O1106" s="17">
        <v>4.8015313645394103E-2</v>
      </c>
      <c r="P1106" s="17">
        <v>-8.4917270781789291</v>
      </c>
      <c r="Q1106" s="17">
        <v>-8.4917270781789291</v>
      </c>
      <c r="R1106" s="17">
        <v>0</v>
      </c>
      <c r="S1106" s="17">
        <v>3.38914315220303E-3</v>
      </c>
      <c r="T1106" s="17" t="s">
        <v>91</v>
      </c>
      <c r="U1106" s="19">
        <v>-1.49825250362068</v>
      </c>
      <c r="V1106" s="19">
        <v>-0.73841981046854099</v>
      </c>
      <c r="W1106" s="18">
        <v>-0.75985148801331903</v>
      </c>
    </row>
    <row r="1107" spans="2:23" x14ac:dyDescent="0.35">
      <c r="B1107" s="11" t="s">
        <v>52</v>
      </c>
      <c r="C1107" s="16" t="s">
        <v>75</v>
      </c>
      <c r="D1107" s="11" t="s">
        <v>16</v>
      </c>
      <c r="E1107" s="11" t="s">
        <v>113</v>
      </c>
      <c r="F1107" s="13">
        <v>66.88</v>
      </c>
      <c r="G1107" s="17">
        <v>53900</v>
      </c>
      <c r="H1107" s="17">
        <v>66.62</v>
      </c>
      <c r="I1107" s="17">
        <v>2</v>
      </c>
      <c r="J1107" s="17">
        <v>-37.237029782534101</v>
      </c>
      <c r="K1107" s="17">
        <v>6.4975906696006905E-2</v>
      </c>
      <c r="L1107" s="17">
        <v>-19.169415472576102</v>
      </c>
      <c r="M1107" s="17">
        <v>1.7219479700792802E-2</v>
      </c>
      <c r="N1107" s="17">
        <v>-18.067614309958</v>
      </c>
      <c r="O1107" s="17">
        <v>4.7756426995214103E-2</v>
      </c>
      <c r="P1107" s="17">
        <v>-8.4814448547310501</v>
      </c>
      <c r="Q1107" s="17">
        <v>-8.4814448547310501</v>
      </c>
      <c r="R1107" s="17">
        <v>0</v>
      </c>
      <c r="S1107" s="17">
        <v>3.3708697337653201E-3</v>
      </c>
      <c r="T1107" s="17" t="s">
        <v>91</v>
      </c>
      <c r="U1107" s="19">
        <v>-1.5098382186583701</v>
      </c>
      <c r="V1107" s="19">
        <v>-0.74412987701713196</v>
      </c>
      <c r="W1107" s="18">
        <v>-0.76572728183966499</v>
      </c>
    </row>
    <row r="1108" spans="2:23" x14ac:dyDescent="0.35">
      <c r="B1108" s="11" t="s">
        <v>52</v>
      </c>
      <c r="C1108" s="16" t="s">
        <v>75</v>
      </c>
      <c r="D1108" s="11" t="s">
        <v>16</v>
      </c>
      <c r="E1108" s="11" t="s">
        <v>114</v>
      </c>
      <c r="F1108" s="13">
        <v>66.67</v>
      </c>
      <c r="G1108" s="17">
        <v>53550</v>
      </c>
      <c r="H1108" s="17">
        <v>66.5</v>
      </c>
      <c r="I1108" s="17">
        <v>1</v>
      </c>
      <c r="J1108" s="17">
        <v>-31.836056345312301</v>
      </c>
      <c r="K1108" s="17">
        <v>2.49329482970987E-2</v>
      </c>
      <c r="L1108" s="17">
        <v>-7.8760370608553902</v>
      </c>
      <c r="M1108" s="17">
        <v>1.5259862106856001E-3</v>
      </c>
      <c r="N1108" s="17">
        <v>-23.960019284456902</v>
      </c>
      <c r="O1108" s="17">
        <v>2.3406962086413099E-2</v>
      </c>
      <c r="P1108" s="17">
        <v>-11.539107377148399</v>
      </c>
      <c r="Q1108" s="17">
        <v>-11.539107377148399</v>
      </c>
      <c r="R1108" s="17">
        <v>0</v>
      </c>
      <c r="S1108" s="17">
        <v>3.2755145769094701E-3</v>
      </c>
      <c r="T1108" s="17" t="s">
        <v>92</v>
      </c>
      <c r="U1108" s="19">
        <v>-2.5146507078338902</v>
      </c>
      <c r="V1108" s="19">
        <v>-1.23935577920675</v>
      </c>
      <c r="W1108" s="18">
        <v>-1.2753264737177299</v>
      </c>
    </row>
    <row r="1109" spans="2:23" x14ac:dyDescent="0.35">
      <c r="B1109" s="11" t="s">
        <v>52</v>
      </c>
      <c r="C1109" s="16" t="s">
        <v>75</v>
      </c>
      <c r="D1109" s="11" t="s">
        <v>16</v>
      </c>
      <c r="E1109" s="11" t="s">
        <v>114</v>
      </c>
      <c r="F1109" s="13">
        <v>66.67</v>
      </c>
      <c r="G1109" s="17">
        <v>54200</v>
      </c>
      <c r="H1109" s="17">
        <v>66.64</v>
      </c>
      <c r="I1109" s="17">
        <v>1</v>
      </c>
      <c r="J1109" s="17">
        <v>-16.7812017302846</v>
      </c>
      <c r="K1109" s="17">
        <v>1.85861762798255E-3</v>
      </c>
      <c r="L1109" s="17">
        <v>7.5596101664416997</v>
      </c>
      <c r="M1109" s="17">
        <v>3.7717485873255298E-4</v>
      </c>
      <c r="N1109" s="17">
        <v>-24.340811896726301</v>
      </c>
      <c r="O1109" s="17">
        <v>1.48144276925E-3</v>
      </c>
      <c r="P1109" s="17">
        <v>-11.726685944893299</v>
      </c>
      <c r="Q1109" s="17">
        <v>-11.726685944893299</v>
      </c>
      <c r="R1109" s="17">
        <v>0</v>
      </c>
      <c r="S1109" s="17">
        <v>9.0760007745104899E-4</v>
      </c>
      <c r="T1109" s="17" t="s">
        <v>92</v>
      </c>
      <c r="U1109" s="19">
        <v>-0.63147878911745803</v>
      </c>
      <c r="V1109" s="19">
        <v>-0.31122687707723601</v>
      </c>
      <c r="W1109" s="18">
        <v>-0.32025983363964899</v>
      </c>
    </row>
    <row r="1110" spans="2:23" x14ac:dyDescent="0.35">
      <c r="B1110" s="11" t="s">
        <v>52</v>
      </c>
      <c r="C1110" s="16" t="s">
        <v>75</v>
      </c>
      <c r="D1110" s="11" t="s">
        <v>16</v>
      </c>
      <c r="E1110" s="11" t="s">
        <v>115</v>
      </c>
      <c r="F1110" s="13">
        <v>66.81</v>
      </c>
      <c r="G1110" s="17">
        <v>53150</v>
      </c>
      <c r="H1110" s="17">
        <v>66.67</v>
      </c>
      <c r="I1110" s="17">
        <v>2</v>
      </c>
      <c r="J1110" s="17">
        <v>-21.470449456428099</v>
      </c>
      <c r="K1110" s="17">
        <v>0</v>
      </c>
      <c r="L1110" s="17">
        <v>-22.054423891672801</v>
      </c>
      <c r="M1110" s="17">
        <v>0</v>
      </c>
      <c r="N1110" s="17">
        <v>0.58397443524474102</v>
      </c>
      <c r="O1110" s="17">
        <v>0</v>
      </c>
      <c r="P1110" s="17">
        <v>0.31347520578972199</v>
      </c>
      <c r="Q1110" s="17">
        <v>0.31347520578972099</v>
      </c>
      <c r="R1110" s="17">
        <v>0</v>
      </c>
      <c r="S1110" s="17">
        <v>0</v>
      </c>
      <c r="T1110" s="17" t="s">
        <v>92</v>
      </c>
      <c r="U1110" s="19">
        <v>8.1756420934264107E-2</v>
      </c>
      <c r="V1110" s="19">
        <v>-4.0293982960130897E-2</v>
      </c>
      <c r="W1110" s="18">
        <v>0.12204738491348199</v>
      </c>
    </row>
    <row r="1111" spans="2:23" x14ac:dyDescent="0.35">
      <c r="B1111" s="11" t="s">
        <v>52</v>
      </c>
      <c r="C1111" s="16" t="s">
        <v>75</v>
      </c>
      <c r="D1111" s="11" t="s">
        <v>16</v>
      </c>
      <c r="E1111" s="11" t="s">
        <v>115</v>
      </c>
      <c r="F1111" s="13">
        <v>66.81</v>
      </c>
      <c r="G1111" s="17">
        <v>53150</v>
      </c>
      <c r="H1111" s="17">
        <v>66.67</v>
      </c>
      <c r="I1111" s="17">
        <v>3</v>
      </c>
      <c r="J1111" s="17">
        <v>-26.270157440714801</v>
      </c>
      <c r="K1111" s="17">
        <v>0</v>
      </c>
      <c r="L1111" s="17">
        <v>-26.9846790619956</v>
      </c>
      <c r="M1111" s="17">
        <v>0</v>
      </c>
      <c r="N1111" s="17">
        <v>0.714521621280789</v>
      </c>
      <c r="O1111" s="17">
        <v>0</v>
      </c>
      <c r="P1111" s="17">
        <v>0.38355242756183</v>
      </c>
      <c r="Q1111" s="17">
        <v>0.38355242756183</v>
      </c>
      <c r="R1111" s="17">
        <v>0</v>
      </c>
      <c r="S1111" s="17">
        <v>0</v>
      </c>
      <c r="T1111" s="17" t="s">
        <v>92</v>
      </c>
      <c r="U1111" s="19">
        <v>0.10003302697931001</v>
      </c>
      <c r="V1111" s="19">
        <v>-4.9301682222556702E-2</v>
      </c>
      <c r="W1111" s="18">
        <v>0.149331015329317</v>
      </c>
    </row>
    <row r="1112" spans="2:23" x14ac:dyDescent="0.35">
      <c r="B1112" s="11" t="s">
        <v>52</v>
      </c>
      <c r="C1112" s="16" t="s">
        <v>75</v>
      </c>
      <c r="D1112" s="11" t="s">
        <v>16</v>
      </c>
      <c r="E1112" s="11" t="s">
        <v>115</v>
      </c>
      <c r="F1112" s="13">
        <v>66.81</v>
      </c>
      <c r="G1112" s="17">
        <v>53654</v>
      </c>
      <c r="H1112" s="17">
        <v>67.069999999999993</v>
      </c>
      <c r="I1112" s="17">
        <v>1</v>
      </c>
      <c r="J1112" s="17">
        <v>65.325347008417396</v>
      </c>
      <c r="K1112" s="17">
        <v>0.13399639019958301</v>
      </c>
      <c r="L1112" s="17">
        <v>60.261491081588296</v>
      </c>
      <c r="M1112" s="17">
        <v>0.114027445451617</v>
      </c>
      <c r="N1112" s="17">
        <v>5.0638559268291097</v>
      </c>
      <c r="O1112" s="17">
        <v>1.99689447479654E-2</v>
      </c>
      <c r="P1112" s="17">
        <v>2.5500987125280701</v>
      </c>
      <c r="Q1112" s="17">
        <v>2.5500987125280599</v>
      </c>
      <c r="R1112" s="17">
        <v>0</v>
      </c>
      <c r="S1112" s="17">
        <v>2.0419430813021101E-4</v>
      </c>
      <c r="T1112" s="17" t="s">
        <v>92</v>
      </c>
      <c r="U1112" s="19">
        <v>2.0118620453280899E-2</v>
      </c>
      <c r="V1112" s="19">
        <v>-9.91554351893233E-3</v>
      </c>
      <c r="W1112" s="18">
        <v>3.0033421061375899E-2</v>
      </c>
    </row>
    <row r="1113" spans="2:23" x14ac:dyDescent="0.35">
      <c r="B1113" s="11" t="s">
        <v>52</v>
      </c>
      <c r="C1113" s="16" t="s">
        <v>75</v>
      </c>
      <c r="D1113" s="11" t="s">
        <v>16</v>
      </c>
      <c r="E1113" s="11" t="s">
        <v>115</v>
      </c>
      <c r="F1113" s="13">
        <v>66.81</v>
      </c>
      <c r="G1113" s="17">
        <v>53654</v>
      </c>
      <c r="H1113" s="17">
        <v>67.069999999999993</v>
      </c>
      <c r="I1113" s="17">
        <v>2</v>
      </c>
      <c r="J1113" s="17">
        <v>65.325347008417396</v>
      </c>
      <c r="K1113" s="17">
        <v>0.13399639019958301</v>
      </c>
      <c r="L1113" s="17">
        <v>60.261491081588296</v>
      </c>
      <c r="M1113" s="17">
        <v>0.114027445451617</v>
      </c>
      <c r="N1113" s="17">
        <v>5.0638559268291097</v>
      </c>
      <c r="O1113" s="17">
        <v>1.99689447479654E-2</v>
      </c>
      <c r="P1113" s="17">
        <v>2.5500987125280701</v>
      </c>
      <c r="Q1113" s="17">
        <v>2.5500987125280599</v>
      </c>
      <c r="R1113" s="17">
        <v>0</v>
      </c>
      <c r="S1113" s="17">
        <v>2.0419430813021101E-4</v>
      </c>
      <c r="T1113" s="17" t="s">
        <v>92</v>
      </c>
      <c r="U1113" s="19">
        <v>2.0118620453280899E-2</v>
      </c>
      <c r="V1113" s="19">
        <v>-9.91554351893233E-3</v>
      </c>
      <c r="W1113" s="18">
        <v>3.0033421061375899E-2</v>
      </c>
    </row>
    <row r="1114" spans="2:23" x14ac:dyDescent="0.35">
      <c r="B1114" s="11" t="s">
        <v>52</v>
      </c>
      <c r="C1114" s="16" t="s">
        <v>75</v>
      </c>
      <c r="D1114" s="11" t="s">
        <v>16</v>
      </c>
      <c r="E1114" s="11" t="s">
        <v>115</v>
      </c>
      <c r="F1114" s="13">
        <v>66.81</v>
      </c>
      <c r="G1114" s="17">
        <v>53704</v>
      </c>
      <c r="H1114" s="17">
        <v>66.83</v>
      </c>
      <c r="I1114" s="17">
        <v>1</v>
      </c>
      <c r="J1114" s="17">
        <v>-7.2597721316228299</v>
      </c>
      <c r="K1114" s="17">
        <v>2.20303938064905E-3</v>
      </c>
      <c r="L1114" s="17">
        <v>-1.9768035299728399</v>
      </c>
      <c r="M1114" s="17">
        <v>1.63344041797527E-4</v>
      </c>
      <c r="N1114" s="17">
        <v>-5.2829686016499897</v>
      </c>
      <c r="O1114" s="17">
        <v>2.03969533885153E-3</v>
      </c>
      <c r="P1114" s="17">
        <v>-2.6716945377005499</v>
      </c>
      <c r="Q1114" s="17">
        <v>-2.6716945377005401</v>
      </c>
      <c r="R1114" s="17">
        <v>0</v>
      </c>
      <c r="S1114" s="17">
        <v>2.9836638117615899E-4</v>
      </c>
      <c r="T1114" s="17" t="s">
        <v>92</v>
      </c>
      <c r="U1114" s="19">
        <v>0.24195181457503701</v>
      </c>
      <c r="V1114" s="19">
        <v>-0.119246931094233</v>
      </c>
      <c r="W1114" s="18">
        <v>0.36118981122838401</v>
      </c>
    </row>
    <row r="1115" spans="2:23" x14ac:dyDescent="0.35">
      <c r="B1115" s="11" t="s">
        <v>52</v>
      </c>
      <c r="C1115" s="16" t="s">
        <v>75</v>
      </c>
      <c r="D1115" s="11" t="s">
        <v>16</v>
      </c>
      <c r="E1115" s="11" t="s">
        <v>115</v>
      </c>
      <c r="F1115" s="13">
        <v>66.81</v>
      </c>
      <c r="G1115" s="17">
        <v>58004</v>
      </c>
      <c r="H1115" s="17">
        <v>65.010000000000005</v>
      </c>
      <c r="I1115" s="17">
        <v>1</v>
      </c>
      <c r="J1115" s="17">
        <v>-76.403605302613499</v>
      </c>
      <c r="K1115" s="17">
        <v>1.2363848093057099</v>
      </c>
      <c r="L1115" s="17">
        <v>-70.142205273945507</v>
      </c>
      <c r="M1115" s="17">
        <v>1.04204095387463</v>
      </c>
      <c r="N1115" s="17">
        <v>-6.2614000286679499</v>
      </c>
      <c r="O1115" s="17">
        <v>0.19434385543108099</v>
      </c>
      <c r="P1115" s="17">
        <v>-3.1255305207067798</v>
      </c>
      <c r="Q1115" s="17">
        <v>-3.1255305207067701</v>
      </c>
      <c r="R1115" s="17">
        <v>0</v>
      </c>
      <c r="S1115" s="17">
        <v>2.06906171139718E-3</v>
      </c>
      <c r="T1115" s="17" t="s">
        <v>92</v>
      </c>
      <c r="U1115" s="19">
        <v>1.5386834598602299</v>
      </c>
      <c r="V1115" s="19">
        <v>-0.75834637089231605</v>
      </c>
      <c r="W1115" s="18">
        <v>2.2969730125119399</v>
      </c>
    </row>
    <row r="1116" spans="2:23" x14ac:dyDescent="0.35">
      <c r="B1116" s="11" t="s">
        <v>52</v>
      </c>
      <c r="C1116" s="16" t="s">
        <v>75</v>
      </c>
      <c r="D1116" s="11" t="s">
        <v>16</v>
      </c>
      <c r="E1116" s="11" t="s">
        <v>116</v>
      </c>
      <c r="F1116" s="13">
        <v>66.64</v>
      </c>
      <c r="G1116" s="17">
        <v>53050</v>
      </c>
      <c r="H1116" s="17">
        <v>66.88</v>
      </c>
      <c r="I1116" s="17">
        <v>1</v>
      </c>
      <c r="J1116" s="17">
        <v>73.282485153605506</v>
      </c>
      <c r="K1116" s="17">
        <v>0.12942477538995101</v>
      </c>
      <c r="L1116" s="17">
        <v>117.657643352709</v>
      </c>
      <c r="M1116" s="17">
        <v>0.33362403704744797</v>
      </c>
      <c r="N1116" s="17">
        <v>-44.375158199103097</v>
      </c>
      <c r="O1116" s="17">
        <v>-0.20419926165749699</v>
      </c>
      <c r="P1116" s="17">
        <v>-21.7043246952022</v>
      </c>
      <c r="Q1116" s="17">
        <v>-21.7043246952022</v>
      </c>
      <c r="R1116" s="17">
        <v>0</v>
      </c>
      <c r="S1116" s="17">
        <v>1.13529728224418E-2</v>
      </c>
      <c r="T1116" s="17" t="s">
        <v>91</v>
      </c>
      <c r="U1116" s="19">
        <v>-2.9823047404699699</v>
      </c>
      <c r="V1116" s="19">
        <v>-1.46984096198433</v>
      </c>
      <c r="W1116" s="18">
        <v>-1.5125011900724199</v>
      </c>
    </row>
    <row r="1117" spans="2:23" x14ac:dyDescent="0.35">
      <c r="B1117" s="11" t="s">
        <v>52</v>
      </c>
      <c r="C1117" s="16" t="s">
        <v>75</v>
      </c>
      <c r="D1117" s="11" t="s">
        <v>16</v>
      </c>
      <c r="E1117" s="11" t="s">
        <v>116</v>
      </c>
      <c r="F1117" s="13">
        <v>66.64</v>
      </c>
      <c r="G1117" s="17">
        <v>53204</v>
      </c>
      <c r="H1117" s="17">
        <v>66.69</v>
      </c>
      <c r="I1117" s="17">
        <v>1</v>
      </c>
      <c r="J1117" s="17">
        <v>9.5429491770879196</v>
      </c>
      <c r="K1117" s="17">
        <v>0</v>
      </c>
      <c r="L1117" s="17">
        <v>13.596830388121299</v>
      </c>
      <c r="M1117" s="17">
        <v>0</v>
      </c>
      <c r="N1117" s="17">
        <v>-4.0538812110333202</v>
      </c>
      <c r="O1117" s="17">
        <v>0</v>
      </c>
      <c r="P1117" s="17">
        <v>-2.0040615783442801</v>
      </c>
      <c r="Q1117" s="17">
        <v>-2.0040615783442801</v>
      </c>
      <c r="R1117" s="17">
        <v>0</v>
      </c>
      <c r="S1117" s="17">
        <v>0</v>
      </c>
      <c r="T1117" s="17" t="s">
        <v>92</v>
      </c>
      <c r="U1117" s="19">
        <v>0.20269406055165401</v>
      </c>
      <c r="V1117" s="19">
        <v>-9.9898588131139596E-2</v>
      </c>
      <c r="W1117" s="18">
        <v>0.30258516389453</v>
      </c>
    </row>
    <row r="1118" spans="2:23" x14ac:dyDescent="0.35">
      <c r="B1118" s="11" t="s">
        <v>52</v>
      </c>
      <c r="C1118" s="16" t="s">
        <v>75</v>
      </c>
      <c r="D1118" s="11" t="s">
        <v>16</v>
      </c>
      <c r="E1118" s="11" t="s">
        <v>116</v>
      </c>
      <c r="F1118" s="13">
        <v>66.64</v>
      </c>
      <c r="G1118" s="17">
        <v>53204</v>
      </c>
      <c r="H1118" s="17">
        <v>66.69</v>
      </c>
      <c r="I1118" s="17">
        <v>2</v>
      </c>
      <c r="J1118" s="17">
        <v>9.5429491770879196</v>
      </c>
      <c r="K1118" s="17">
        <v>0</v>
      </c>
      <c r="L1118" s="17">
        <v>13.596830388121299</v>
      </c>
      <c r="M1118" s="17">
        <v>0</v>
      </c>
      <c r="N1118" s="17">
        <v>-4.0538812110333202</v>
      </c>
      <c r="O1118" s="17">
        <v>0</v>
      </c>
      <c r="P1118" s="17">
        <v>-2.0040615783442801</v>
      </c>
      <c r="Q1118" s="17">
        <v>-2.0040615783442801</v>
      </c>
      <c r="R1118" s="17">
        <v>0</v>
      </c>
      <c r="S1118" s="17">
        <v>0</v>
      </c>
      <c r="T1118" s="17" t="s">
        <v>92</v>
      </c>
      <c r="U1118" s="19">
        <v>0.20269406055165401</v>
      </c>
      <c r="V1118" s="19">
        <v>-9.9898588131139596E-2</v>
      </c>
      <c r="W1118" s="18">
        <v>0.30258516389453</v>
      </c>
    </row>
    <row r="1119" spans="2:23" x14ac:dyDescent="0.35">
      <c r="B1119" s="11" t="s">
        <v>52</v>
      </c>
      <c r="C1119" s="16" t="s">
        <v>75</v>
      </c>
      <c r="D1119" s="11" t="s">
        <v>16</v>
      </c>
      <c r="E1119" s="11" t="s">
        <v>117</v>
      </c>
      <c r="F1119" s="13">
        <v>66.69</v>
      </c>
      <c r="G1119" s="17">
        <v>53254</v>
      </c>
      <c r="H1119" s="17">
        <v>67.03</v>
      </c>
      <c r="I1119" s="17">
        <v>1</v>
      </c>
      <c r="J1119" s="17">
        <v>23.894002388506401</v>
      </c>
      <c r="K1119" s="17">
        <v>6.0175321104961703E-2</v>
      </c>
      <c r="L1119" s="17">
        <v>23.894002538576899</v>
      </c>
      <c r="M1119" s="17">
        <v>6.0175321860844899E-2</v>
      </c>
      <c r="N1119" s="17">
        <v>-1.5007044496E-7</v>
      </c>
      <c r="O1119" s="17">
        <v>-7.5588318199999997E-10</v>
      </c>
      <c r="P1119" s="17">
        <v>3.0302999999999997E-14</v>
      </c>
      <c r="Q1119" s="17">
        <v>3.0302999999999997E-14</v>
      </c>
      <c r="R1119" s="17">
        <v>0</v>
      </c>
      <c r="S1119" s="17">
        <v>0</v>
      </c>
      <c r="T1119" s="17" t="s">
        <v>92</v>
      </c>
      <c r="U1119" s="19">
        <v>4.8560176699999995E-10</v>
      </c>
      <c r="V1119" s="19">
        <v>0</v>
      </c>
      <c r="W1119" s="18">
        <v>4.8558975537999997E-10</v>
      </c>
    </row>
    <row r="1120" spans="2:23" x14ac:dyDescent="0.35">
      <c r="B1120" s="11" t="s">
        <v>52</v>
      </c>
      <c r="C1120" s="16" t="s">
        <v>75</v>
      </c>
      <c r="D1120" s="11" t="s">
        <v>16</v>
      </c>
      <c r="E1120" s="11" t="s">
        <v>117</v>
      </c>
      <c r="F1120" s="13">
        <v>66.69</v>
      </c>
      <c r="G1120" s="17">
        <v>53304</v>
      </c>
      <c r="H1120" s="17">
        <v>67.319999999999993</v>
      </c>
      <c r="I1120" s="17">
        <v>1</v>
      </c>
      <c r="J1120" s="17">
        <v>41.840004382054801</v>
      </c>
      <c r="K1120" s="17">
        <v>0.19501527668930699</v>
      </c>
      <c r="L1120" s="17">
        <v>44.991304221730502</v>
      </c>
      <c r="M1120" s="17">
        <v>0.22549782455075501</v>
      </c>
      <c r="N1120" s="17">
        <v>-3.1512998396757301</v>
      </c>
      <c r="O1120" s="17">
        <v>-3.04825478614483E-2</v>
      </c>
      <c r="P1120" s="17">
        <v>-1.56243487304908</v>
      </c>
      <c r="Q1120" s="17">
        <v>-1.56243487304907</v>
      </c>
      <c r="R1120" s="17">
        <v>0</v>
      </c>
      <c r="S1120" s="17">
        <v>2.7194998440271598E-4</v>
      </c>
      <c r="T1120" s="17" t="s">
        <v>91</v>
      </c>
      <c r="U1120" s="19">
        <v>-5.7164220460653302E-2</v>
      </c>
      <c r="V1120" s="19">
        <v>-2.8173617421716E-2</v>
      </c>
      <c r="W1120" s="18">
        <v>-2.8991320136746199E-2</v>
      </c>
    </row>
    <row r="1121" spans="2:23" x14ac:dyDescent="0.35">
      <c r="B1121" s="11" t="s">
        <v>52</v>
      </c>
      <c r="C1121" s="16" t="s">
        <v>75</v>
      </c>
      <c r="D1121" s="11" t="s">
        <v>16</v>
      </c>
      <c r="E1121" s="11" t="s">
        <v>117</v>
      </c>
      <c r="F1121" s="13">
        <v>66.69</v>
      </c>
      <c r="G1121" s="17">
        <v>54104</v>
      </c>
      <c r="H1121" s="17">
        <v>66.97</v>
      </c>
      <c r="I1121" s="17">
        <v>1</v>
      </c>
      <c r="J1121" s="17">
        <v>21.223930913550198</v>
      </c>
      <c r="K1121" s="17">
        <v>4.45049780502072E-2</v>
      </c>
      <c r="L1121" s="17">
        <v>21.2239311070322</v>
      </c>
      <c r="M1121" s="17">
        <v>4.4504978861641502E-2</v>
      </c>
      <c r="N1121" s="17">
        <v>-1.93482013744E-7</v>
      </c>
      <c r="O1121" s="17">
        <v>-8.1143430699999999E-10</v>
      </c>
      <c r="P1121" s="17">
        <v>3.8234099999999999E-13</v>
      </c>
      <c r="Q1121" s="17">
        <v>3.8234299999999998E-13</v>
      </c>
      <c r="R1121" s="17">
        <v>0</v>
      </c>
      <c r="S1121" s="17">
        <v>0</v>
      </c>
      <c r="T1121" s="17" t="s">
        <v>92</v>
      </c>
      <c r="U1121" s="19">
        <v>-5.3190911000000002E-11</v>
      </c>
      <c r="V1121" s="19">
        <v>0</v>
      </c>
      <c r="W1121" s="18">
        <v>-5.3192226710000002E-11</v>
      </c>
    </row>
    <row r="1122" spans="2:23" x14ac:dyDescent="0.35">
      <c r="B1122" s="11" t="s">
        <v>52</v>
      </c>
      <c r="C1122" s="16" t="s">
        <v>75</v>
      </c>
      <c r="D1122" s="11" t="s">
        <v>16</v>
      </c>
      <c r="E1122" s="11" t="s">
        <v>118</v>
      </c>
      <c r="F1122" s="13">
        <v>67.03</v>
      </c>
      <c r="G1122" s="17">
        <v>54104</v>
      </c>
      <c r="H1122" s="17">
        <v>66.97</v>
      </c>
      <c r="I1122" s="17">
        <v>1</v>
      </c>
      <c r="J1122" s="17">
        <v>-5.22728193094646</v>
      </c>
      <c r="K1122" s="17">
        <v>2.3936241313785001E-3</v>
      </c>
      <c r="L1122" s="17">
        <v>-5.2272818925597804</v>
      </c>
      <c r="M1122" s="17">
        <v>2.3936240962232299E-3</v>
      </c>
      <c r="N1122" s="17">
        <v>-3.8386675088999999E-8</v>
      </c>
      <c r="O1122" s="17">
        <v>3.5155276999999999E-11</v>
      </c>
      <c r="P1122" s="17">
        <v>3.8259199999999998E-13</v>
      </c>
      <c r="Q1122" s="17">
        <v>3.8258999999999999E-13</v>
      </c>
      <c r="R1122" s="17">
        <v>0</v>
      </c>
      <c r="S1122" s="17">
        <v>0</v>
      </c>
      <c r="T1122" s="17" t="s">
        <v>92</v>
      </c>
      <c r="U1122" s="19">
        <v>5.2203062000000001E-11</v>
      </c>
      <c r="V1122" s="19">
        <v>0</v>
      </c>
      <c r="W1122" s="18">
        <v>5.2201770730000001E-11</v>
      </c>
    </row>
    <row r="1123" spans="2:23" x14ac:dyDescent="0.35">
      <c r="B1123" s="11" t="s">
        <v>52</v>
      </c>
      <c r="C1123" s="16" t="s">
        <v>75</v>
      </c>
      <c r="D1123" s="11" t="s">
        <v>16</v>
      </c>
      <c r="E1123" s="11" t="s">
        <v>119</v>
      </c>
      <c r="F1123" s="13">
        <v>67.180000000000007</v>
      </c>
      <c r="G1123" s="17">
        <v>53404</v>
      </c>
      <c r="H1123" s="17">
        <v>67.11</v>
      </c>
      <c r="I1123" s="17">
        <v>1</v>
      </c>
      <c r="J1123" s="17">
        <v>-12.248613485152701</v>
      </c>
      <c r="K1123" s="17">
        <v>1.4582773340402099E-2</v>
      </c>
      <c r="L1123" s="17">
        <v>-4.3234445982368204</v>
      </c>
      <c r="M1123" s="17">
        <v>1.81687923445905E-3</v>
      </c>
      <c r="N1123" s="17">
        <v>-7.9251688869158396</v>
      </c>
      <c r="O1123" s="17">
        <v>1.2765894105943001E-2</v>
      </c>
      <c r="P1123" s="17">
        <v>-3.98524629518788</v>
      </c>
      <c r="Q1123" s="17">
        <v>-3.9852462951878702</v>
      </c>
      <c r="R1123" s="17">
        <v>0</v>
      </c>
      <c r="S1123" s="17">
        <v>1.54374867683761E-3</v>
      </c>
      <c r="T1123" s="17" t="s">
        <v>92</v>
      </c>
      <c r="U1123" s="19">
        <v>0.30240413765937801</v>
      </c>
      <c r="V1123" s="19">
        <v>-0.14904110320236999</v>
      </c>
      <c r="W1123" s="18">
        <v>0.451434074126354</v>
      </c>
    </row>
    <row r="1124" spans="2:23" x14ac:dyDescent="0.35">
      <c r="B1124" s="11" t="s">
        <v>52</v>
      </c>
      <c r="C1124" s="16" t="s">
        <v>75</v>
      </c>
      <c r="D1124" s="11" t="s">
        <v>16</v>
      </c>
      <c r="E1124" s="11" t="s">
        <v>120</v>
      </c>
      <c r="F1124" s="13">
        <v>67.11</v>
      </c>
      <c r="G1124" s="17">
        <v>53854</v>
      </c>
      <c r="H1124" s="17">
        <v>65.349999999999994</v>
      </c>
      <c r="I1124" s="17">
        <v>1</v>
      </c>
      <c r="J1124" s="17">
        <v>-74.169446630924298</v>
      </c>
      <c r="K1124" s="17">
        <v>1.0860835181967099</v>
      </c>
      <c r="L1124" s="17">
        <v>-66.126505573347103</v>
      </c>
      <c r="M1124" s="17">
        <v>0.86330507098827203</v>
      </c>
      <c r="N1124" s="17">
        <v>-8.0429410575772504</v>
      </c>
      <c r="O1124" s="17">
        <v>0.222778447208443</v>
      </c>
      <c r="P1124" s="17">
        <v>-3.9852462951882699</v>
      </c>
      <c r="Q1124" s="17">
        <v>-3.9852462951882601</v>
      </c>
      <c r="R1124" s="17">
        <v>0</v>
      </c>
      <c r="S1124" s="17">
        <v>3.1356203834167502E-3</v>
      </c>
      <c r="T1124" s="17" t="s">
        <v>92</v>
      </c>
      <c r="U1124" s="19">
        <v>0.59904029727918795</v>
      </c>
      <c r="V1124" s="19">
        <v>-0.295239435082502</v>
      </c>
      <c r="W1124" s="18">
        <v>0.89425761188231201</v>
      </c>
    </row>
    <row r="1125" spans="2:23" x14ac:dyDescent="0.35">
      <c r="B1125" s="11" t="s">
        <v>52</v>
      </c>
      <c r="C1125" s="16" t="s">
        <v>75</v>
      </c>
      <c r="D1125" s="11" t="s">
        <v>16</v>
      </c>
      <c r="E1125" s="11" t="s">
        <v>121</v>
      </c>
      <c r="F1125" s="13">
        <v>67.23</v>
      </c>
      <c r="G1125" s="17">
        <v>53504</v>
      </c>
      <c r="H1125" s="17">
        <v>67.23</v>
      </c>
      <c r="I1125" s="17">
        <v>1</v>
      </c>
      <c r="J1125" s="17">
        <v>3.9451509999999998E-12</v>
      </c>
      <c r="K1125" s="17">
        <v>0</v>
      </c>
      <c r="L1125" s="17">
        <v>4.1997320000000003E-12</v>
      </c>
      <c r="M1125" s="17">
        <v>0</v>
      </c>
      <c r="N1125" s="17">
        <v>-2.5458099999999998E-13</v>
      </c>
      <c r="O1125" s="17">
        <v>0</v>
      </c>
      <c r="P1125" s="17">
        <v>1.0567000000000001E-13</v>
      </c>
      <c r="Q1125" s="17">
        <v>1.05672E-13</v>
      </c>
      <c r="R1125" s="17">
        <v>0</v>
      </c>
      <c r="S1125" s="17">
        <v>0</v>
      </c>
      <c r="T1125" s="17" t="s">
        <v>92</v>
      </c>
      <c r="U1125" s="19">
        <v>0</v>
      </c>
      <c r="V1125" s="19">
        <v>0</v>
      </c>
      <c r="W1125" s="18">
        <v>0</v>
      </c>
    </row>
    <row r="1126" spans="2:23" x14ac:dyDescent="0.35">
      <c r="B1126" s="11" t="s">
        <v>52</v>
      </c>
      <c r="C1126" s="16" t="s">
        <v>75</v>
      </c>
      <c r="D1126" s="11" t="s">
        <v>16</v>
      </c>
      <c r="E1126" s="11" t="s">
        <v>121</v>
      </c>
      <c r="F1126" s="13">
        <v>67.23</v>
      </c>
      <c r="G1126" s="17">
        <v>53754</v>
      </c>
      <c r="H1126" s="17">
        <v>65.760000000000005</v>
      </c>
      <c r="I1126" s="17">
        <v>1</v>
      </c>
      <c r="J1126" s="17">
        <v>-65.708919071229104</v>
      </c>
      <c r="K1126" s="17">
        <v>0.700324783781613</v>
      </c>
      <c r="L1126" s="17">
        <v>-57.947115633564202</v>
      </c>
      <c r="M1126" s="17">
        <v>0.54464622370249505</v>
      </c>
      <c r="N1126" s="17">
        <v>-7.7618034376648497</v>
      </c>
      <c r="O1126" s="17">
        <v>0.15567856007911801</v>
      </c>
      <c r="P1126" s="17">
        <v>-3.8686081717726699</v>
      </c>
      <c r="Q1126" s="17">
        <v>-3.8686081717726699</v>
      </c>
      <c r="R1126" s="17">
        <v>0</v>
      </c>
      <c r="S1126" s="17">
        <v>2.4275061540837599E-3</v>
      </c>
      <c r="T1126" s="17" t="s">
        <v>92</v>
      </c>
      <c r="U1126" s="19">
        <v>-1.0580052009063501</v>
      </c>
      <c r="V1126" s="19">
        <v>-0.52144214545947598</v>
      </c>
      <c r="W1126" s="18">
        <v>-0.53657632761617402</v>
      </c>
    </row>
    <row r="1127" spans="2:23" x14ac:dyDescent="0.35">
      <c r="B1127" s="11" t="s">
        <v>52</v>
      </c>
      <c r="C1127" s="16" t="s">
        <v>75</v>
      </c>
      <c r="D1127" s="11" t="s">
        <v>16</v>
      </c>
      <c r="E1127" s="11" t="s">
        <v>122</v>
      </c>
      <c r="F1127" s="13">
        <v>66.5</v>
      </c>
      <c r="G1127" s="17">
        <v>54050</v>
      </c>
      <c r="H1127" s="17">
        <v>66.150000000000006</v>
      </c>
      <c r="I1127" s="17">
        <v>1</v>
      </c>
      <c r="J1127" s="17">
        <v>-118.751066220342</v>
      </c>
      <c r="K1127" s="17">
        <v>0.20447632806278701</v>
      </c>
      <c r="L1127" s="17">
        <v>-59.736326193128598</v>
      </c>
      <c r="M1127" s="17">
        <v>5.1742215672251901E-2</v>
      </c>
      <c r="N1127" s="17">
        <v>-59.014740027213598</v>
      </c>
      <c r="O1127" s="17">
        <v>0.152734112390535</v>
      </c>
      <c r="P1127" s="17">
        <v>-28.8752554584681</v>
      </c>
      <c r="Q1127" s="17">
        <v>-28.875255458468001</v>
      </c>
      <c r="R1127" s="17">
        <v>0</v>
      </c>
      <c r="S1127" s="17">
        <v>1.2089815477981001E-2</v>
      </c>
      <c r="T1127" s="17" t="s">
        <v>91</v>
      </c>
      <c r="U1127" s="19">
        <v>-10.5250690052221</v>
      </c>
      <c r="V1127" s="19">
        <v>-5.1873228586121396</v>
      </c>
      <c r="W1127" s="18">
        <v>-5.3378781785674603</v>
      </c>
    </row>
    <row r="1128" spans="2:23" x14ac:dyDescent="0.35">
      <c r="B1128" s="11" t="s">
        <v>52</v>
      </c>
      <c r="C1128" s="16" t="s">
        <v>75</v>
      </c>
      <c r="D1128" s="11" t="s">
        <v>16</v>
      </c>
      <c r="E1128" s="11" t="s">
        <v>122</v>
      </c>
      <c r="F1128" s="13">
        <v>66.5</v>
      </c>
      <c r="G1128" s="17">
        <v>54850</v>
      </c>
      <c r="H1128" s="17">
        <v>66.61</v>
      </c>
      <c r="I1128" s="17">
        <v>1</v>
      </c>
      <c r="J1128" s="17">
        <v>15.073753954171099</v>
      </c>
      <c r="K1128" s="17">
        <v>5.9303913208702402E-3</v>
      </c>
      <c r="L1128" s="17">
        <v>4.4737481202481399</v>
      </c>
      <c r="M1128" s="17">
        <v>5.2237642055336098E-4</v>
      </c>
      <c r="N1128" s="17">
        <v>10.600005833922999</v>
      </c>
      <c r="O1128" s="17">
        <v>5.4080149003168697E-3</v>
      </c>
      <c r="P1128" s="17">
        <v>5.6094621364259503</v>
      </c>
      <c r="Q1128" s="17">
        <v>5.6094621364259396</v>
      </c>
      <c r="R1128" s="17">
        <v>0</v>
      </c>
      <c r="S1128" s="17">
        <v>8.21264308505905E-4</v>
      </c>
      <c r="T1128" s="17" t="s">
        <v>92</v>
      </c>
      <c r="U1128" s="19">
        <v>-0.80607021004093404</v>
      </c>
      <c r="V1128" s="19">
        <v>-0.397274965524406</v>
      </c>
      <c r="W1128" s="18">
        <v>-0.40880535628183901</v>
      </c>
    </row>
    <row r="1129" spans="2:23" x14ac:dyDescent="0.35">
      <c r="B1129" s="11" t="s">
        <v>52</v>
      </c>
      <c r="C1129" s="16" t="s">
        <v>75</v>
      </c>
      <c r="D1129" s="11" t="s">
        <v>16</v>
      </c>
      <c r="E1129" s="11" t="s">
        <v>123</v>
      </c>
      <c r="F1129" s="13">
        <v>67.31</v>
      </c>
      <c r="G1129" s="17">
        <v>53654</v>
      </c>
      <c r="H1129" s="17">
        <v>67.069999999999993</v>
      </c>
      <c r="I1129" s="17">
        <v>1</v>
      </c>
      <c r="J1129" s="17">
        <v>-48.391329416843803</v>
      </c>
      <c r="K1129" s="17">
        <v>9.2029625975269105E-2</v>
      </c>
      <c r="L1129" s="17">
        <v>-44.457162937814402</v>
      </c>
      <c r="M1129" s="17">
        <v>7.7674065923639499E-2</v>
      </c>
      <c r="N1129" s="17">
        <v>-3.9341664790294399</v>
      </c>
      <c r="O1129" s="17">
        <v>1.43555600516296E-2</v>
      </c>
      <c r="P1129" s="17">
        <v>-1.98675481481844</v>
      </c>
      <c r="Q1129" s="17">
        <v>-1.98675481481844</v>
      </c>
      <c r="R1129" s="17">
        <v>0</v>
      </c>
      <c r="S1129" s="17">
        <v>1.5512475148222701E-4</v>
      </c>
      <c r="T1129" s="17" t="s">
        <v>92</v>
      </c>
      <c r="U1129" s="19">
        <v>2.03501249018921E-2</v>
      </c>
      <c r="V1129" s="19">
        <v>-1.00296414234263E-2</v>
      </c>
      <c r="W1129" s="18">
        <v>3.03790148658253E-2</v>
      </c>
    </row>
    <row r="1130" spans="2:23" x14ac:dyDescent="0.35">
      <c r="B1130" s="11" t="s">
        <v>52</v>
      </c>
      <c r="C1130" s="16" t="s">
        <v>75</v>
      </c>
      <c r="D1130" s="11" t="s">
        <v>16</v>
      </c>
      <c r="E1130" s="11" t="s">
        <v>124</v>
      </c>
      <c r="F1130" s="13">
        <v>66.83</v>
      </c>
      <c r="G1130" s="17">
        <v>58004</v>
      </c>
      <c r="H1130" s="17">
        <v>65.010000000000005</v>
      </c>
      <c r="I1130" s="17">
        <v>1</v>
      </c>
      <c r="J1130" s="17">
        <v>-77.088868227264896</v>
      </c>
      <c r="K1130" s="17">
        <v>1.2247891518999401</v>
      </c>
      <c r="L1130" s="17">
        <v>-71.722587756711704</v>
      </c>
      <c r="M1130" s="17">
        <v>1.0602051094304099</v>
      </c>
      <c r="N1130" s="17">
        <v>-5.3662804705531402</v>
      </c>
      <c r="O1130" s="17">
        <v>0.16458404246953101</v>
      </c>
      <c r="P1130" s="17">
        <v>-2.6716945376999699</v>
      </c>
      <c r="Q1130" s="17">
        <v>-2.6716945376999601</v>
      </c>
      <c r="R1130" s="17">
        <v>0</v>
      </c>
      <c r="S1130" s="17">
        <v>1.4711318459421001E-3</v>
      </c>
      <c r="T1130" s="17" t="s">
        <v>92</v>
      </c>
      <c r="U1130" s="19">
        <v>1.0827496231847999</v>
      </c>
      <c r="V1130" s="19">
        <v>-0.53363753413051196</v>
      </c>
      <c r="W1130" s="18">
        <v>1.6163471751291101</v>
      </c>
    </row>
    <row r="1131" spans="2:23" x14ac:dyDescent="0.35">
      <c r="B1131" s="11" t="s">
        <v>52</v>
      </c>
      <c r="C1131" s="16" t="s">
        <v>75</v>
      </c>
      <c r="D1131" s="11" t="s">
        <v>16</v>
      </c>
      <c r="E1131" s="11" t="s">
        <v>125</v>
      </c>
      <c r="F1131" s="13">
        <v>65.760000000000005</v>
      </c>
      <c r="G1131" s="17">
        <v>53854</v>
      </c>
      <c r="H1131" s="17">
        <v>65.349999999999994</v>
      </c>
      <c r="I1131" s="17">
        <v>1</v>
      </c>
      <c r="J1131" s="17">
        <v>-69.855083957538099</v>
      </c>
      <c r="K1131" s="17">
        <v>0.24154677135837799</v>
      </c>
      <c r="L1131" s="17">
        <v>-60.920491963177099</v>
      </c>
      <c r="M1131" s="17">
        <v>0.18370966388125901</v>
      </c>
      <c r="N1131" s="17">
        <v>-8.9345919943610301</v>
      </c>
      <c r="O1131" s="17">
        <v>5.7837107477119197E-2</v>
      </c>
      <c r="P1131" s="17">
        <v>-4.3964950741433997</v>
      </c>
      <c r="Q1131" s="17">
        <v>-4.3964950741433899</v>
      </c>
      <c r="R1131" s="17">
        <v>0</v>
      </c>
      <c r="S1131" s="17">
        <v>9.5679386237987503E-4</v>
      </c>
      <c r="T1131" s="17" t="s">
        <v>91</v>
      </c>
      <c r="U1131" s="19">
        <v>0.128328862974429</v>
      </c>
      <c r="V1131" s="19">
        <v>-6.3247399517920203E-2</v>
      </c>
      <c r="W1131" s="18">
        <v>0.19157152375276901</v>
      </c>
    </row>
    <row r="1132" spans="2:23" x14ac:dyDescent="0.35">
      <c r="B1132" s="11" t="s">
        <v>52</v>
      </c>
      <c r="C1132" s="16" t="s">
        <v>75</v>
      </c>
      <c r="D1132" s="11" t="s">
        <v>16</v>
      </c>
      <c r="E1132" s="11" t="s">
        <v>125</v>
      </c>
      <c r="F1132" s="13">
        <v>65.760000000000005</v>
      </c>
      <c r="G1132" s="17">
        <v>58104</v>
      </c>
      <c r="H1132" s="17">
        <v>64.7</v>
      </c>
      <c r="I1132" s="17">
        <v>1</v>
      </c>
      <c r="J1132" s="17">
        <v>-49.952968699684803</v>
      </c>
      <c r="K1132" s="17">
        <v>0.32039640211746101</v>
      </c>
      <c r="L1132" s="17">
        <v>-51.025955718596101</v>
      </c>
      <c r="M1132" s="17">
        <v>0.33430842335830402</v>
      </c>
      <c r="N1132" s="17">
        <v>1.07298701891131</v>
      </c>
      <c r="O1132" s="17">
        <v>-1.3912021240842299E-2</v>
      </c>
      <c r="P1132" s="17">
        <v>0.52788690237047697</v>
      </c>
      <c r="Q1132" s="17">
        <v>0.52788690237047597</v>
      </c>
      <c r="R1132" s="17">
        <v>0</v>
      </c>
      <c r="S1132" s="17">
        <v>3.5780532289548003E-5</v>
      </c>
      <c r="T1132" s="17" t="s">
        <v>92</v>
      </c>
      <c r="U1132" s="19">
        <v>0.22988509450584699</v>
      </c>
      <c r="V1132" s="19">
        <v>-0.113299799269033</v>
      </c>
      <c r="W1132" s="18">
        <v>0.34317640491609203</v>
      </c>
    </row>
    <row r="1133" spans="2:23" x14ac:dyDescent="0.35">
      <c r="B1133" s="11" t="s">
        <v>52</v>
      </c>
      <c r="C1133" s="16" t="s">
        <v>75</v>
      </c>
      <c r="D1133" s="11" t="s">
        <v>16</v>
      </c>
      <c r="E1133" s="11" t="s">
        <v>126</v>
      </c>
      <c r="F1133" s="13">
        <v>65.739999999999995</v>
      </c>
      <c r="G1133" s="17">
        <v>54050</v>
      </c>
      <c r="H1133" s="17">
        <v>66.150000000000006</v>
      </c>
      <c r="I1133" s="17">
        <v>1</v>
      </c>
      <c r="J1133" s="17">
        <v>125.539443323515</v>
      </c>
      <c r="K1133" s="17">
        <v>0.27895468739061102</v>
      </c>
      <c r="L1133" s="17">
        <v>63.0510910936407</v>
      </c>
      <c r="M1133" s="17">
        <v>7.0365289559344804E-2</v>
      </c>
      <c r="N1133" s="17">
        <v>62.488352229874302</v>
      </c>
      <c r="O1133" s="17">
        <v>0.20858939783126601</v>
      </c>
      <c r="P1133" s="17">
        <v>31.560663331977899</v>
      </c>
      <c r="Q1133" s="17">
        <v>31.560663331977899</v>
      </c>
      <c r="R1133" s="17">
        <v>0</v>
      </c>
      <c r="S1133" s="17">
        <v>1.7630535818193901E-2</v>
      </c>
      <c r="T1133" s="17" t="s">
        <v>91</v>
      </c>
      <c r="U1133" s="19">
        <v>-11.864796574266199</v>
      </c>
      <c r="V1133" s="19">
        <v>-5.84761301345742</v>
      </c>
      <c r="W1133" s="18">
        <v>-6.0173323990079703</v>
      </c>
    </row>
    <row r="1134" spans="2:23" x14ac:dyDescent="0.35">
      <c r="B1134" s="11" t="s">
        <v>52</v>
      </c>
      <c r="C1134" s="16" t="s">
        <v>75</v>
      </c>
      <c r="D1134" s="11" t="s">
        <v>16</v>
      </c>
      <c r="E1134" s="11" t="s">
        <v>126</v>
      </c>
      <c r="F1134" s="13">
        <v>65.739999999999995</v>
      </c>
      <c r="G1134" s="17">
        <v>56000</v>
      </c>
      <c r="H1134" s="17">
        <v>65.540000000000006</v>
      </c>
      <c r="I1134" s="17">
        <v>1</v>
      </c>
      <c r="J1134" s="17">
        <v>-18.6315476948804</v>
      </c>
      <c r="K1134" s="17">
        <v>3.36720532421406E-2</v>
      </c>
      <c r="L1134" s="17">
        <v>35.222304043992501</v>
      </c>
      <c r="M1134" s="17">
        <v>0.120339238110243</v>
      </c>
      <c r="N1134" s="17">
        <v>-53.853851738872898</v>
      </c>
      <c r="O1134" s="17">
        <v>-8.6667184868102307E-2</v>
      </c>
      <c r="P1134" s="17">
        <v>-22.585613180049599</v>
      </c>
      <c r="Q1134" s="17">
        <v>-22.585613180049499</v>
      </c>
      <c r="R1134" s="17">
        <v>0</v>
      </c>
      <c r="S1134" s="17">
        <v>4.9480662503726403E-2</v>
      </c>
      <c r="T1134" s="17" t="s">
        <v>91</v>
      </c>
      <c r="U1134" s="19">
        <v>-16.459604362516199</v>
      </c>
      <c r="V1134" s="19">
        <v>-8.11218262901928</v>
      </c>
      <c r="W1134" s="18">
        <v>-8.3476282113624407</v>
      </c>
    </row>
    <row r="1135" spans="2:23" x14ac:dyDescent="0.35">
      <c r="B1135" s="11" t="s">
        <v>52</v>
      </c>
      <c r="C1135" s="16" t="s">
        <v>75</v>
      </c>
      <c r="D1135" s="11" t="s">
        <v>16</v>
      </c>
      <c r="E1135" s="11" t="s">
        <v>126</v>
      </c>
      <c r="F1135" s="13">
        <v>65.739999999999995</v>
      </c>
      <c r="G1135" s="17">
        <v>58450</v>
      </c>
      <c r="H1135" s="17">
        <v>65.34</v>
      </c>
      <c r="I1135" s="17">
        <v>1</v>
      </c>
      <c r="J1135" s="17">
        <v>-111.475037700483</v>
      </c>
      <c r="K1135" s="17">
        <v>0.31787457749568898</v>
      </c>
      <c r="L1135" s="17">
        <v>-74.883842136606006</v>
      </c>
      <c r="M1135" s="17">
        <v>0.14344214742012501</v>
      </c>
      <c r="N1135" s="17">
        <v>-36.591195563876703</v>
      </c>
      <c r="O1135" s="17">
        <v>0.174432430075565</v>
      </c>
      <c r="P1135" s="17">
        <v>-22.626129677296699</v>
      </c>
      <c r="Q1135" s="17">
        <v>-22.626129677296699</v>
      </c>
      <c r="R1135" s="17">
        <v>0</v>
      </c>
      <c r="S1135" s="17">
        <v>1.3095469815967001E-2</v>
      </c>
      <c r="T1135" s="17" t="s">
        <v>91</v>
      </c>
      <c r="U1135" s="19">
        <v>-3.2041767583978702</v>
      </c>
      <c r="V1135" s="19">
        <v>-1.57919148402962</v>
      </c>
      <c r="W1135" s="18">
        <v>-1.6250254692333901</v>
      </c>
    </row>
    <row r="1136" spans="2:23" x14ac:dyDescent="0.35">
      <c r="B1136" s="11" t="s">
        <v>52</v>
      </c>
      <c r="C1136" s="16" t="s">
        <v>75</v>
      </c>
      <c r="D1136" s="11" t="s">
        <v>16</v>
      </c>
      <c r="E1136" s="11" t="s">
        <v>127</v>
      </c>
      <c r="F1136" s="13">
        <v>65.349999999999994</v>
      </c>
      <c r="G1136" s="17">
        <v>53850</v>
      </c>
      <c r="H1136" s="17">
        <v>65.739999999999995</v>
      </c>
      <c r="I1136" s="17">
        <v>1</v>
      </c>
      <c r="J1136" s="17">
        <v>-1.2834050116884399</v>
      </c>
      <c r="K1136" s="17">
        <v>0</v>
      </c>
      <c r="L1136" s="17">
        <v>7.1104102542695502</v>
      </c>
      <c r="M1136" s="17">
        <v>0</v>
      </c>
      <c r="N1136" s="17">
        <v>-8.3938152659579792</v>
      </c>
      <c r="O1136" s="17">
        <v>0</v>
      </c>
      <c r="P1136" s="17">
        <v>-4.1204871378411898</v>
      </c>
      <c r="Q1136" s="17">
        <v>-4.1204871378411898</v>
      </c>
      <c r="R1136" s="17">
        <v>0</v>
      </c>
      <c r="S1136" s="17">
        <v>0</v>
      </c>
      <c r="T1136" s="17" t="s">
        <v>91</v>
      </c>
      <c r="U1136" s="19">
        <v>3.2735879537236099</v>
      </c>
      <c r="V1136" s="19">
        <v>-1.6134010725822701</v>
      </c>
      <c r="W1136" s="18">
        <v>4.8868681440628201</v>
      </c>
    </row>
    <row r="1137" spans="2:23" x14ac:dyDescent="0.35">
      <c r="B1137" s="11" t="s">
        <v>52</v>
      </c>
      <c r="C1137" s="16" t="s">
        <v>75</v>
      </c>
      <c r="D1137" s="11" t="s">
        <v>16</v>
      </c>
      <c r="E1137" s="11" t="s">
        <v>127</v>
      </c>
      <c r="F1137" s="13">
        <v>65.349999999999994</v>
      </c>
      <c r="G1137" s="17">
        <v>53850</v>
      </c>
      <c r="H1137" s="17">
        <v>65.739999999999995</v>
      </c>
      <c r="I1137" s="17">
        <v>2</v>
      </c>
      <c r="J1137" s="17">
        <v>-2.9684864010809502</v>
      </c>
      <c r="K1137" s="17">
        <v>0</v>
      </c>
      <c r="L1137" s="17">
        <v>16.446216084302801</v>
      </c>
      <c r="M1137" s="17">
        <v>0</v>
      </c>
      <c r="N1137" s="17">
        <v>-19.4147024853837</v>
      </c>
      <c r="O1137" s="17">
        <v>0</v>
      </c>
      <c r="P1137" s="17">
        <v>-9.5305923875258305</v>
      </c>
      <c r="Q1137" s="17">
        <v>-9.5305923875258198</v>
      </c>
      <c r="R1137" s="17">
        <v>0</v>
      </c>
      <c r="S1137" s="17">
        <v>0</v>
      </c>
      <c r="T1137" s="17" t="s">
        <v>91</v>
      </c>
      <c r="U1137" s="19">
        <v>7.5717339692996504</v>
      </c>
      <c r="V1137" s="19">
        <v>-3.7317597327666201</v>
      </c>
      <c r="W1137" s="18">
        <v>11.303214104206299</v>
      </c>
    </row>
    <row r="1138" spans="2:23" x14ac:dyDescent="0.35">
      <c r="B1138" s="11" t="s">
        <v>52</v>
      </c>
      <c r="C1138" s="16" t="s">
        <v>75</v>
      </c>
      <c r="D1138" s="11" t="s">
        <v>16</v>
      </c>
      <c r="E1138" s="11" t="s">
        <v>127</v>
      </c>
      <c r="F1138" s="13">
        <v>65.349999999999994</v>
      </c>
      <c r="G1138" s="17">
        <v>58004</v>
      </c>
      <c r="H1138" s="17">
        <v>65.010000000000005</v>
      </c>
      <c r="I1138" s="17">
        <v>1</v>
      </c>
      <c r="J1138" s="17">
        <v>-52.813868650595303</v>
      </c>
      <c r="K1138" s="17">
        <v>9.48363605426394E-2</v>
      </c>
      <c r="L1138" s="17">
        <v>-63.525734011725298</v>
      </c>
      <c r="M1138" s="17">
        <v>0.137207641978768</v>
      </c>
      <c r="N1138" s="17">
        <v>10.71186536113</v>
      </c>
      <c r="O1138" s="17">
        <v>-4.2371281436128803E-2</v>
      </c>
      <c r="P1138" s="17">
        <v>5.2693381560354604</v>
      </c>
      <c r="Q1138" s="17">
        <v>5.2693381560354497</v>
      </c>
      <c r="R1138" s="17">
        <v>0</v>
      </c>
      <c r="S1138" s="17">
        <v>9.4404143649013902E-4</v>
      </c>
      <c r="T1138" s="17" t="s">
        <v>91</v>
      </c>
      <c r="U1138" s="19">
        <v>0.88027409877721097</v>
      </c>
      <c r="V1138" s="19">
        <v>-0.433846652422479</v>
      </c>
      <c r="W1138" s="18">
        <v>1.31408824573196</v>
      </c>
    </row>
    <row r="1139" spans="2:23" x14ac:dyDescent="0.35">
      <c r="B1139" s="11" t="s">
        <v>52</v>
      </c>
      <c r="C1139" s="16" t="s">
        <v>75</v>
      </c>
      <c r="D1139" s="11" t="s">
        <v>16</v>
      </c>
      <c r="E1139" s="11" t="s">
        <v>128</v>
      </c>
      <c r="F1139" s="13">
        <v>66.62</v>
      </c>
      <c r="G1139" s="17">
        <v>54000</v>
      </c>
      <c r="H1139" s="17">
        <v>65.98</v>
      </c>
      <c r="I1139" s="17">
        <v>1</v>
      </c>
      <c r="J1139" s="17">
        <v>-81.562250738408594</v>
      </c>
      <c r="K1139" s="17">
        <v>0.40313548517821102</v>
      </c>
      <c r="L1139" s="17">
        <v>-55.848114444418599</v>
      </c>
      <c r="M1139" s="17">
        <v>0.18901212035201101</v>
      </c>
      <c r="N1139" s="17">
        <v>-25.714136293989899</v>
      </c>
      <c r="O1139" s="17">
        <v>0.21412336482620001</v>
      </c>
      <c r="P1139" s="17">
        <v>-11.363709796485001</v>
      </c>
      <c r="Q1139" s="17">
        <v>-11.363709796485001</v>
      </c>
      <c r="R1139" s="17">
        <v>0</v>
      </c>
      <c r="S1139" s="17">
        <v>7.8255143605270392E-3</v>
      </c>
      <c r="T1139" s="17" t="s">
        <v>91</v>
      </c>
      <c r="U1139" s="19">
        <v>-2.2606681401765298</v>
      </c>
      <c r="V1139" s="19">
        <v>-1.1141794427623599</v>
      </c>
      <c r="W1139" s="18">
        <v>-1.1465170564148901</v>
      </c>
    </row>
    <row r="1140" spans="2:23" x14ac:dyDescent="0.35">
      <c r="B1140" s="11" t="s">
        <v>52</v>
      </c>
      <c r="C1140" s="16" t="s">
        <v>75</v>
      </c>
      <c r="D1140" s="11" t="s">
        <v>16</v>
      </c>
      <c r="E1140" s="11" t="s">
        <v>128</v>
      </c>
      <c r="F1140" s="13">
        <v>66.62</v>
      </c>
      <c r="G1140" s="17">
        <v>54850</v>
      </c>
      <c r="H1140" s="17">
        <v>66.61</v>
      </c>
      <c r="I1140" s="17">
        <v>1</v>
      </c>
      <c r="J1140" s="17">
        <v>-1.4659802695730899</v>
      </c>
      <c r="K1140" s="17">
        <v>1.6977875391143E-5</v>
      </c>
      <c r="L1140" s="17">
        <v>9.1316424461914405</v>
      </c>
      <c r="M1140" s="17">
        <v>6.5875646074417299E-4</v>
      </c>
      <c r="N1140" s="17">
        <v>-10.5976227157645</v>
      </c>
      <c r="O1140" s="17">
        <v>-6.4177858535303001E-4</v>
      </c>
      <c r="P1140" s="17">
        <v>-5.6094621364255497</v>
      </c>
      <c r="Q1140" s="17">
        <v>-5.6094621364255399</v>
      </c>
      <c r="R1140" s="17">
        <v>0</v>
      </c>
      <c r="S1140" s="17">
        <v>2.4858191713393601E-4</v>
      </c>
      <c r="T1140" s="17" t="s">
        <v>92</v>
      </c>
      <c r="U1140" s="19">
        <v>-0.14872830762099101</v>
      </c>
      <c r="V1140" s="19">
        <v>-7.3301348377124806E-2</v>
      </c>
      <c r="W1140" s="18">
        <v>-7.5428824969361999E-2</v>
      </c>
    </row>
    <row r="1141" spans="2:23" x14ac:dyDescent="0.35">
      <c r="B1141" s="11" t="s">
        <v>52</v>
      </c>
      <c r="C1141" s="16" t="s">
        <v>75</v>
      </c>
      <c r="D1141" s="11" t="s">
        <v>16</v>
      </c>
      <c r="E1141" s="11" t="s">
        <v>73</v>
      </c>
      <c r="F1141" s="13">
        <v>65.98</v>
      </c>
      <c r="G1141" s="17">
        <v>54250</v>
      </c>
      <c r="H1141" s="17">
        <v>65.81</v>
      </c>
      <c r="I1141" s="17">
        <v>1</v>
      </c>
      <c r="J1141" s="17">
        <v>-95.862393015441498</v>
      </c>
      <c r="K1141" s="17">
        <v>0.124978538167199</v>
      </c>
      <c r="L1141" s="17">
        <v>-92.557088552055603</v>
      </c>
      <c r="M1141" s="17">
        <v>0.11650867912077</v>
      </c>
      <c r="N1141" s="17">
        <v>-3.3053044633859501</v>
      </c>
      <c r="O1141" s="17">
        <v>8.4698590464292508E-3</v>
      </c>
      <c r="P1141" s="17">
        <v>-2.6854078735111702</v>
      </c>
      <c r="Q1141" s="17">
        <v>-2.6854078735111599</v>
      </c>
      <c r="R1141" s="17">
        <v>0</v>
      </c>
      <c r="S1141" s="17">
        <v>9.8075250080774E-5</v>
      </c>
      <c r="T1141" s="17" t="s">
        <v>91</v>
      </c>
      <c r="U1141" s="19">
        <v>-3.7803969111615001E-3</v>
      </c>
      <c r="V1141" s="19">
        <v>-1.8631839185249E-3</v>
      </c>
      <c r="W1141" s="18">
        <v>-1.9172604159080099E-3</v>
      </c>
    </row>
    <row r="1142" spans="2:23" x14ac:dyDescent="0.35">
      <c r="B1142" s="11" t="s">
        <v>52</v>
      </c>
      <c r="C1142" s="16" t="s">
        <v>75</v>
      </c>
      <c r="D1142" s="11" t="s">
        <v>16</v>
      </c>
      <c r="E1142" s="11" t="s">
        <v>129</v>
      </c>
      <c r="F1142" s="13">
        <v>66.150000000000006</v>
      </c>
      <c r="G1142" s="17">
        <v>54250</v>
      </c>
      <c r="H1142" s="17">
        <v>65.81</v>
      </c>
      <c r="I1142" s="17">
        <v>1</v>
      </c>
      <c r="J1142" s="17">
        <v>-40.075680816365001</v>
      </c>
      <c r="K1142" s="17">
        <v>9.6684823612288806E-2</v>
      </c>
      <c r="L1142" s="17">
        <v>-43.376923733230697</v>
      </c>
      <c r="M1142" s="17">
        <v>0.11326976225602201</v>
      </c>
      <c r="N1142" s="17">
        <v>3.3012429168657298</v>
      </c>
      <c r="O1142" s="17">
        <v>-1.6584938643733602E-2</v>
      </c>
      <c r="P1142" s="17">
        <v>2.6854078735110298</v>
      </c>
      <c r="Q1142" s="17">
        <v>2.6854078735110298</v>
      </c>
      <c r="R1142" s="17">
        <v>0</v>
      </c>
      <c r="S1142" s="17">
        <v>4.3412720991632599E-4</v>
      </c>
      <c r="T1142" s="17" t="s">
        <v>91</v>
      </c>
      <c r="U1142" s="19">
        <v>2.81483400208139E-2</v>
      </c>
      <c r="V1142" s="19">
        <v>-1.38730233074489E-2</v>
      </c>
      <c r="W1142" s="18">
        <v>4.20203239077468E-2</v>
      </c>
    </row>
    <row r="1143" spans="2:23" x14ac:dyDescent="0.35">
      <c r="B1143" s="11" t="s">
        <v>52</v>
      </c>
      <c r="C1143" s="16" t="s">
        <v>75</v>
      </c>
      <c r="D1143" s="11" t="s">
        <v>16</v>
      </c>
      <c r="E1143" s="11" t="s">
        <v>130</v>
      </c>
      <c r="F1143" s="13">
        <v>66.64</v>
      </c>
      <c r="G1143" s="17">
        <v>53550</v>
      </c>
      <c r="H1143" s="17">
        <v>66.5</v>
      </c>
      <c r="I1143" s="17">
        <v>1</v>
      </c>
      <c r="J1143" s="17">
        <v>-38.145608563064698</v>
      </c>
      <c r="K1143" s="17">
        <v>2.5755047911843999E-2</v>
      </c>
      <c r="L1143" s="17">
        <v>-13.792862071935501</v>
      </c>
      <c r="M1143" s="17">
        <v>3.3673018811972502E-3</v>
      </c>
      <c r="N1143" s="17">
        <v>-24.352746491129199</v>
      </c>
      <c r="O1143" s="17">
        <v>2.23877460306467E-2</v>
      </c>
      <c r="P1143" s="17">
        <v>-11.726685944894699</v>
      </c>
      <c r="Q1143" s="17">
        <v>-11.726685944894699</v>
      </c>
      <c r="R1143" s="17">
        <v>0</v>
      </c>
      <c r="S1143" s="17">
        <v>2.43401838952839E-3</v>
      </c>
      <c r="T1143" s="17" t="s">
        <v>92</v>
      </c>
      <c r="U1143" s="19">
        <v>-1.91903225549794</v>
      </c>
      <c r="V1143" s="19">
        <v>-0.94580281425417201</v>
      </c>
      <c r="W1143" s="18">
        <v>-0.97325351458570497</v>
      </c>
    </row>
    <row r="1144" spans="2:23" x14ac:dyDescent="0.35">
      <c r="B1144" s="11" t="s">
        <v>52</v>
      </c>
      <c r="C1144" s="16" t="s">
        <v>75</v>
      </c>
      <c r="D1144" s="11" t="s">
        <v>16</v>
      </c>
      <c r="E1144" s="11" t="s">
        <v>131</v>
      </c>
      <c r="F1144" s="13">
        <v>65.7</v>
      </c>
      <c r="G1144" s="17">
        <v>58200</v>
      </c>
      <c r="H1144" s="17">
        <v>65.52</v>
      </c>
      <c r="I1144" s="17">
        <v>1</v>
      </c>
      <c r="J1144" s="17">
        <v>-8.2094151916597404</v>
      </c>
      <c r="K1144" s="17">
        <v>1.18614316108735E-2</v>
      </c>
      <c r="L1144" s="17">
        <v>29.0456888760522</v>
      </c>
      <c r="M1144" s="17">
        <v>0.14848275944205799</v>
      </c>
      <c r="N1144" s="17">
        <v>-37.255104067711997</v>
      </c>
      <c r="O1144" s="17">
        <v>-0.136621327831185</v>
      </c>
      <c r="P1144" s="17">
        <v>-19.936424734116301</v>
      </c>
      <c r="Q1144" s="17">
        <v>-19.936424734116301</v>
      </c>
      <c r="R1144" s="17">
        <v>0</v>
      </c>
      <c r="S1144" s="17">
        <v>6.9953141487518994E-2</v>
      </c>
      <c r="T1144" s="17" t="s">
        <v>92</v>
      </c>
      <c r="U1144" s="19">
        <v>-15.6696440511924</v>
      </c>
      <c r="V1144" s="19">
        <v>-7.7228474922811801</v>
      </c>
      <c r="W1144" s="18">
        <v>-7.9469931271024503</v>
      </c>
    </row>
    <row r="1145" spans="2:23" x14ac:dyDescent="0.35">
      <c r="B1145" s="11" t="s">
        <v>52</v>
      </c>
      <c r="C1145" s="16" t="s">
        <v>75</v>
      </c>
      <c r="D1145" s="11" t="s">
        <v>16</v>
      </c>
      <c r="E1145" s="11" t="s">
        <v>132</v>
      </c>
      <c r="F1145" s="13">
        <v>67.11</v>
      </c>
      <c r="G1145" s="17">
        <v>53000</v>
      </c>
      <c r="H1145" s="17">
        <v>67.03</v>
      </c>
      <c r="I1145" s="17">
        <v>1</v>
      </c>
      <c r="J1145" s="17">
        <v>-21.3239907173772</v>
      </c>
      <c r="K1145" s="17">
        <v>1.12404949804375E-2</v>
      </c>
      <c r="L1145" s="17">
        <v>7.2769119490050498</v>
      </c>
      <c r="M1145" s="17">
        <v>1.3090092225355101E-3</v>
      </c>
      <c r="N1145" s="17">
        <v>-28.600902666382201</v>
      </c>
      <c r="O1145" s="17">
        <v>9.9314857579020296E-3</v>
      </c>
      <c r="P1145" s="17">
        <v>-14.1455455951285</v>
      </c>
      <c r="Q1145" s="17">
        <v>-14.1455455951285</v>
      </c>
      <c r="R1145" s="17">
        <v>0</v>
      </c>
      <c r="S1145" s="17">
        <v>4.9463844957450204E-3</v>
      </c>
      <c r="T1145" s="17" t="s">
        <v>92</v>
      </c>
      <c r="U1145" s="19">
        <v>-1.6219674635280299</v>
      </c>
      <c r="V1145" s="19">
        <v>-0.79939322918544098</v>
      </c>
      <c r="W1145" s="18">
        <v>-0.82259458114877904</v>
      </c>
    </row>
    <row r="1146" spans="2:23" x14ac:dyDescent="0.35">
      <c r="B1146" s="11" t="s">
        <v>52</v>
      </c>
      <c r="C1146" s="16" t="s">
        <v>75</v>
      </c>
      <c r="D1146" s="11" t="s">
        <v>16</v>
      </c>
      <c r="E1146" s="11" t="s">
        <v>133</v>
      </c>
      <c r="F1146" s="13">
        <v>65.540000000000006</v>
      </c>
      <c r="G1146" s="17">
        <v>56100</v>
      </c>
      <c r="H1146" s="17">
        <v>64.989999999999995</v>
      </c>
      <c r="I1146" s="17">
        <v>1</v>
      </c>
      <c r="J1146" s="17">
        <v>-58.700957955928097</v>
      </c>
      <c r="K1146" s="17">
        <v>0.26394846881468298</v>
      </c>
      <c r="L1146" s="17">
        <v>-4.7593331180057099</v>
      </c>
      <c r="M1146" s="17">
        <v>1.7350858823759799E-3</v>
      </c>
      <c r="N1146" s="17">
        <v>-53.941624837922397</v>
      </c>
      <c r="O1146" s="17">
        <v>0.262213382932307</v>
      </c>
      <c r="P1146" s="17">
        <v>-22.5856131800494</v>
      </c>
      <c r="Q1146" s="17">
        <v>-22.5856131800494</v>
      </c>
      <c r="R1146" s="17">
        <v>0</v>
      </c>
      <c r="S1146" s="17">
        <v>3.90744200802619E-2</v>
      </c>
      <c r="T1146" s="17" t="s">
        <v>91</v>
      </c>
      <c r="U1146" s="19">
        <v>-12.554537223780899</v>
      </c>
      <c r="V1146" s="19">
        <v>-6.1875544842416996</v>
      </c>
      <c r="W1146" s="18">
        <v>-6.3671402302049298</v>
      </c>
    </row>
    <row r="1147" spans="2:23" x14ac:dyDescent="0.35">
      <c r="B1147" s="11" t="s">
        <v>52</v>
      </c>
      <c r="C1147" s="16" t="s">
        <v>75</v>
      </c>
      <c r="D1147" s="11" t="s">
        <v>16</v>
      </c>
      <c r="E1147" s="11" t="s">
        <v>74</v>
      </c>
      <c r="F1147" s="13">
        <v>64.45</v>
      </c>
      <c r="G1147" s="17">
        <v>56100</v>
      </c>
      <c r="H1147" s="17">
        <v>64.989999999999995</v>
      </c>
      <c r="I1147" s="17">
        <v>1</v>
      </c>
      <c r="J1147" s="17">
        <v>54.7413042977972</v>
      </c>
      <c r="K1147" s="17">
        <v>0.24781967976772701</v>
      </c>
      <c r="L1147" s="17">
        <v>-1.4516616379107701</v>
      </c>
      <c r="M1147" s="17">
        <v>1.74275488958194E-4</v>
      </c>
      <c r="N1147" s="17">
        <v>56.192965935708003</v>
      </c>
      <c r="O1147" s="17">
        <v>0.24764540427876899</v>
      </c>
      <c r="P1147" s="17">
        <v>24.080998726130101</v>
      </c>
      <c r="Q1147" s="17">
        <v>24.080998726130101</v>
      </c>
      <c r="R1147" s="17">
        <v>0</v>
      </c>
      <c r="S1147" s="17">
        <v>4.7957275120879703E-2</v>
      </c>
      <c r="T1147" s="17" t="s">
        <v>91</v>
      </c>
      <c r="U1147" s="19">
        <v>-14.316591040359899</v>
      </c>
      <c r="V1147" s="19">
        <v>-7.0559898395168004</v>
      </c>
      <c r="W1147" s="18">
        <v>-7.2607807956313204</v>
      </c>
    </row>
    <row r="1148" spans="2:23" x14ac:dyDescent="0.35">
      <c r="B1148" s="11" t="s">
        <v>52</v>
      </c>
      <c r="C1148" s="16" t="s">
        <v>75</v>
      </c>
      <c r="D1148" s="11" t="s">
        <v>16</v>
      </c>
      <c r="E1148" s="11" t="s">
        <v>134</v>
      </c>
      <c r="F1148" s="13">
        <v>65.010000000000005</v>
      </c>
      <c r="G1148" s="17">
        <v>58054</v>
      </c>
      <c r="H1148" s="17">
        <v>64.84</v>
      </c>
      <c r="I1148" s="17">
        <v>1</v>
      </c>
      <c r="J1148" s="17">
        <v>-27.7346423902388</v>
      </c>
      <c r="K1148" s="17">
        <v>4.3229623834510997E-2</v>
      </c>
      <c r="L1148" s="17">
        <v>-27.1964400465531</v>
      </c>
      <c r="M1148" s="17">
        <v>4.1568124937763497E-2</v>
      </c>
      <c r="N1148" s="17">
        <v>-0.53820234368570097</v>
      </c>
      <c r="O1148" s="17">
        <v>1.6614988967474599E-3</v>
      </c>
      <c r="P1148" s="17">
        <v>-0.26408328877522302</v>
      </c>
      <c r="Q1148" s="17">
        <v>-0.26408328877522202</v>
      </c>
      <c r="R1148" s="17">
        <v>0</v>
      </c>
      <c r="S1148" s="17">
        <v>3.9193870676609998E-6</v>
      </c>
      <c r="T1148" s="17" t="s">
        <v>91</v>
      </c>
      <c r="U1148" s="19">
        <v>1.6378417444758899E-2</v>
      </c>
      <c r="V1148" s="19">
        <v>-8.0721693280049397E-3</v>
      </c>
      <c r="W1148" s="18">
        <v>2.4449981974644298E-2</v>
      </c>
    </row>
    <row r="1149" spans="2:23" x14ac:dyDescent="0.35">
      <c r="B1149" s="11" t="s">
        <v>52</v>
      </c>
      <c r="C1149" s="16" t="s">
        <v>75</v>
      </c>
      <c r="D1149" s="11" t="s">
        <v>16</v>
      </c>
      <c r="E1149" s="11" t="s">
        <v>134</v>
      </c>
      <c r="F1149" s="13">
        <v>65.010000000000005</v>
      </c>
      <c r="G1149" s="17">
        <v>58104</v>
      </c>
      <c r="H1149" s="17">
        <v>64.7</v>
      </c>
      <c r="I1149" s="17">
        <v>1</v>
      </c>
      <c r="J1149" s="17">
        <v>-30.635866989855899</v>
      </c>
      <c r="K1149" s="17">
        <v>8.3906937352080893E-2</v>
      </c>
      <c r="L1149" s="17">
        <v>-30.0976886332741</v>
      </c>
      <c r="M1149" s="17">
        <v>8.0984854979257101E-2</v>
      </c>
      <c r="N1149" s="17">
        <v>-0.53817835658184798</v>
      </c>
      <c r="O1149" s="17">
        <v>2.92208237282378E-3</v>
      </c>
      <c r="P1149" s="17">
        <v>-0.26380361359530402</v>
      </c>
      <c r="Q1149" s="17">
        <v>-0.26380361359530302</v>
      </c>
      <c r="R1149" s="17">
        <v>0</v>
      </c>
      <c r="S1149" s="17">
        <v>6.2215557812069999E-6</v>
      </c>
      <c r="T1149" s="17" t="s">
        <v>91</v>
      </c>
      <c r="U1149" s="19">
        <v>2.2676361749112198E-2</v>
      </c>
      <c r="V1149" s="19">
        <v>-1.11761366688393E-2</v>
      </c>
      <c r="W1149" s="18">
        <v>3.3851661058604099E-2</v>
      </c>
    </row>
    <row r="1150" spans="2:23" x14ac:dyDescent="0.35">
      <c r="B1150" s="11" t="s">
        <v>52</v>
      </c>
      <c r="C1150" s="16" t="s">
        <v>75</v>
      </c>
      <c r="D1150" s="11" t="s">
        <v>16</v>
      </c>
      <c r="E1150" s="11" t="s">
        <v>135</v>
      </c>
      <c r="F1150" s="13">
        <v>64.84</v>
      </c>
      <c r="G1150" s="17">
        <v>58104</v>
      </c>
      <c r="H1150" s="17">
        <v>64.7</v>
      </c>
      <c r="I1150" s="17">
        <v>1</v>
      </c>
      <c r="J1150" s="17">
        <v>-35.612837324269798</v>
      </c>
      <c r="K1150" s="17">
        <v>4.2360357688315801E-2</v>
      </c>
      <c r="L1150" s="17">
        <v>-35.073167215400197</v>
      </c>
      <c r="M1150" s="17">
        <v>4.1086243754548703E-2</v>
      </c>
      <c r="N1150" s="17">
        <v>-0.53967010886962197</v>
      </c>
      <c r="O1150" s="17">
        <v>1.27411393376711E-3</v>
      </c>
      <c r="P1150" s="17">
        <v>-0.26408328877558601</v>
      </c>
      <c r="Q1150" s="17">
        <v>-0.26408328877558601</v>
      </c>
      <c r="R1150" s="17">
        <v>0</v>
      </c>
      <c r="S1150" s="17">
        <v>2.3293154459119998E-6</v>
      </c>
      <c r="T1150" s="17" t="s">
        <v>91</v>
      </c>
      <c r="U1150" s="19">
        <v>6.9705442483483301E-3</v>
      </c>
      <c r="V1150" s="19">
        <v>-3.43546094552768E-3</v>
      </c>
      <c r="W1150" s="18">
        <v>1.0405747795866199E-2</v>
      </c>
    </row>
    <row r="1151" spans="2:23" x14ac:dyDescent="0.35">
      <c r="B1151" s="11" t="s">
        <v>52</v>
      </c>
      <c r="C1151" s="16" t="s">
        <v>75</v>
      </c>
      <c r="D1151" s="11" t="s">
        <v>16</v>
      </c>
      <c r="E1151" s="11" t="s">
        <v>136</v>
      </c>
      <c r="F1151" s="13">
        <v>65.25</v>
      </c>
      <c r="G1151" s="17">
        <v>58200</v>
      </c>
      <c r="H1151" s="17">
        <v>65.52</v>
      </c>
      <c r="I1151" s="17">
        <v>1</v>
      </c>
      <c r="J1151" s="17">
        <v>52.959903072236898</v>
      </c>
      <c r="K1151" s="17">
        <v>0.11471432953690799</v>
      </c>
      <c r="L1151" s="17">
        <v>15.7208065935622</v>
      </c>
      <c r="M1151" s="17">
        <v>1.01081797820445E-2</v>
      </c>
      <c r="N1151" s="17">
        <v>37.239096478674703</v>
      </c>
      <c r="O1151" s="17">
        <v>0.104606149754863</v>
      </c>
      <c r="P1151" s="17">
        <v>19.936424734115601</v>
      </c>
      <c r="Q1151" s="17">
        <v>19.936424734115501</v>
      </c>
      <c r="R1151" s="17">
        <v>0</v>
      </c>
      <c r="S1151" s="17">
        <v>1.6256156175223399E-2</v>
      </c>
      <c r="T1151" s="17" t="s">
        <v>91</v>
      </c>
      <c r="U1151" s="19">
        <v>-3.21488294752029</v>
      </c>
      <c r="V1151" s="19">
        <v>-1.58446807267107</v>
      </c>
      <c r="W1151" s="18">
        <v>-1.6304552040183899</v>
      </c>
    </row>
    <row r="1152" spans="2:23" x14ac:dyDescent="0.35">
      <c r="B1152" s="11" t="s">
        <v>52</v>
      </c>
      <c r="C1152" s="16" t="s">
        <v>75</v>
      </c>
      <c r="D1152" s="11" t="s">
        <v>16</v>
      </c>
      <c r="E1152" s="11" t="s">
        <v>136</v>
      </c>
      <c r="F1152" s="13">
        <v>65.25</v>
      </c>
      <c r="G1152" s="17">
        <v>58300</v>
      </c>
      <c r="H1152" s="17">
        <v>65.209999999999994</v>
      </c>
      <c r="I1152" s="17">
        <v>1</v>
      </c>
      <c r="J1152" s="17">
        <v>-6.6890635909543503</v>
      </c>
      <c r="K1152" s="17">
        <v>1.6957813683332E-3</v>
      </c>
      <c r="L1152" s="17">
        <v>35.103773898839101</v>
      </c>
      <c r="M1152" s="17">
        <v>4.6703220299557098E-2</v>
      </c>
      <c r="N1152" s="17">
        <v>-41.792837489793499</v>
      </c>
      <c r="O1152" s="17">
        <v>-4.50074389312239E-2</v>
      </c>
      <c r="P1152" s="17">
        <v>-23.964439104876099</v>
      </c>
      <c r="Q1152" s="17">
        <v>-23.964439104876099</v>
      </c>
      <c r="R1152" s="17">
        <v>0</v>
      </c>
      <c r="S1152" s="17">
        <v>2.1765755547068801E-2</v>
      </c>
      <c r="T1152" s="17" t="s">
        <v>91</v>
      </c>
      <c r="U1152" s="19">
        <v>-4.6075487410757301</v>
      </c>
      <c r="V1152" s="19">
        <v>-2.2708490457300501</v>
      </c>
      <c r="W1152" s="18">
        <v>-2.33675749484124</v>
      </c>
    </row>
    <row r="1153" spans="2:23" x14ac:dyDescent="0.35">
      <c r="B1153" s="11" t="s">
        <v>52</v>
      </c>
      <c r="C1153" s="16" t="s">
        <v>75</v>
      </c>
      <c r="D1153" s="11" t="s">
        <v>16</v>
      </c>
      <c r="E1153" s="11" t="s">
        <v>136</v>
      </c>
      <c r="F1153" s="13">
        <v>65.25</v>
      </c>
      <c r="G1153" s="17">
        <v>58500</v>
      </c>
      <c r="H1153" s="17">
        <v>65.2</v>
      </c>
      <c r="I1153" s="17">
        <v>1</v>
      </c>
      <c r="J1153" s="17">
        <v>-72.857245800216305</v>
      </c>
      <c r="K1153" s="17">
        <v>2.7602526981084299E-2</v>
      </c>
      <c r="L1153" s="17">
        <v>-77.382955309033605</v>
      </c>
      <c r="M1153" s="17">
        <v>3.1138233216271401E-2</v>
      </c>
      <c r="N1153" s="17">
        <v>4.5257095088172701</v>
      </c>
      <c r="O1153" s="17">
        <v>-3.5357062351870998E-3</v>
      </c>
      <c r="P1153" s="17">
        <v>4.0280143707605696</v>
      </c>
      <c r="Q1153" s="17">
        <v>4.0280143707605696</v>
      </c>
      <c r="R1153" s="17">
        <v>0</v>
      </c>
      <c r="S1153" s="17">
        <v>8.4369478809478995E-5</v>
      </c>
      <c r="T1153" s="17" t="s">
        <v>91</v>
      </c>
      <c r="U1153" s="19">
        <v>-4.3309637492279897E-3</v>
      </c>
      <c r="V1153" s="19">
        <v>-2.1345330130419101E-3</v>
      </c>
      <c r="W1153" s="18">
        <v>-2.1964850660551802E-3</v>
      </c>
    </row>
    <row r="1154" spans="2:23" x14ac:dyDescent="0.35">
      <c r="B1154" s="11" t="s">
        <v>52</v>
      </c>
      <c r="C1154" s="16" t="s">
        <v>75</v>
      </c>
      <c r="D1154" s="11" t="s">
        <v>16</v>
      </c>
      <c r="E1154" s="11" t="s">
        <v>137</v>
      </c>
      <c r="F1154" s="13">
        <v>65.209999999999994</v>
      </c>
      <c r="G1154" s="17">
        <v>58304</v>
      </c>
      <c r="H1154" s="17">
        <v>65.209999999999994</v>
      </c>
      <c r="I1154" s="17">
        <v>1</v>
      </c>
      <c r="J1154" s="17">
        <v>18.309190447400098</v>
      </c>
      <c r="K1154" s="17">
        <v>0</v>
      </c>
      <c r="L1154" s="17">
        <v>18.309190447399899</v>
      </c>
      <c r="M1154" s="17">
        <v>0</v>
      </c>
      <c r="N1154" s="17">
        <v>1.4987999999999999E-13</v>
      </c>
      <c r="O1154" s="17">
        <v>0</v>
      </c>
      <c r="P1154" s="17">
        <v>2.1538000000000001E-13</v>
      </c>
      <c r="Q1154" s="17">
        <v>2.1538200000000001E-13</v>
      </c>
      <c r="R1154" s="17">
        <v>0</v>
      </c>
      <c r="S1154" s="17">
        <v>0</v>
      </c>
      <c r="T1154" s="17" t="s">
        <v>91</v>
      </c>
      <c r="U1154" s="19">
        <v>0</v>
      </c>
      <c r="V1154" s="19">
        <v>0</v>
      </c>
      <c r="W1154" s="18">
        <v>0</v>
      </c>
    </row>
    <row r="1155" spans="2:23" x14ac:dyDescent="0.35">
      <c r="B1155" s="11" t="s">
        <v>52</v>
      </c>
      <c r="C1155" s="16" t="s">
        <v>75</v>
      </c>
      <c r="D1155" s="11" t="s">
        <v>16</v>
      </c>
      <c r="E1155" s="11" t="s">
        <v>137</v>
      </c>
      <c r="F1155" s="13">
        <v>65.209999999999994</v>
      </c>
      <c r="G1155" s="17">
        <v>58350</v>
      </c>
      <c r="H1155" s="17">
        <v>64.849999999999994</v>
      </c>
      <c r="I1155" s="17">
        <v>1</v>
      </c>
      <c r="J1155" s="17">
        <v>-40.493821288981003</v>
      </c>
      <c r="K1155" s="17">
        <v>0.108715395999315</v>
      </c>
      <c r="L1155" s="17">
        <v>33.4404090885999</v>
      </c>
      <c r="M1155" s="17">
        <v>7.4140701648856305E-2</v>
      </c>
      <c r="N1155" s="17">
        <v>-73.934230377580903</v>
      </c>
      <c r="O1155" s="17">
        <v>3.4574694350458401E-2</v>
      </c>
      <c r="P1155" s="17">
        <v>-42.5625544114123</v>
      </c>
      <c r="Q1155" s="17">
        <v>-42.562554411412201</v>
      </c>
      <c r="R1155" s="17">
        <v>0</v>
      </c>
      <c r="S1155" s="17">
        <v>0.12010715982101999</v>
      </c>
      <c r="T1155" s="17" t="s">
        <v>91</v>
      </c>
      <c r="U1155" s="19">
        <v>-24.367930562318701</v>
      </c>
      <c r="V1155" s="19">
        <v>-12.009833204919801</v>
      </c>
      <c r="W1155" s="18">
        <v>-12.3584030414347</v>
      </c>
    </row>
    <row r="1156" spans="2:23" x14ac:dyDescent="0.35">
      <c r="B1156" s="11" t="s">
        <v>52</v>
      </c>
      <c r="C1156" s="16" t="s">
        <v>75</v>
      </c>
      <c r="D1156" s="11" t="s">
        <v>16</v>
      </c>
      <c r="E1156" s="11" t="s">
        <v>137</v>
      </c>
      <c r="F1156" s="13">
        <v>65.209999999999994</v>
      </c>
      <c r="G1156" s="17">
        <v>58600</v>
      </c>
      <c r="H1156" s="17">
        <v>65.209999999999994</v>
      </c>
      <c r="I1156" s="17">
        <v>1</v>
      </c>
      <c r="J1156" s="17">
        <v>4.1566189365613404</v>
      </c>
      <c r="K1156" s="17">
        <v>6.6345526977715997E-5</v>
      </c>
      <c r="L1156" s="17">
        <v>-27.991461512824198</v>
      </c>
      <c r="M1156" s="17">
        <v>3.0087241636758402E-3</v>
      </c>
      <c r="N1156" s="17">
        <v>32.148080449385503</v>
      </c>
      <c r="O1156" s="17">
        <v>-2.9423786366981298E-3</v>
      </c>
      <c r="P1156" s="17">
        <v>18.5981153065371</v>
      </c>
      <c r="Q1156" s="17">
        <v>18.5981153065371</v>
      </c>
      <c r="R1156" s="17">
        <v>0</v>
      </c>
      <c r="S1156" s="17">
        <v>1.3282171889481601E-3</v>
      </c>
      <c r="T1156" s="17" t="s">
        <v>92</v>
      </c>
      <c r="U1156" s="19">
        <v>-0.191872510899084</v>
      </c>
      <c r="V1156" s="19">
        <v>-9.45651435855E-2</v>
      </c>
      <c r="W1156" s="18">
        <v>-9.7309774262477902E-2</v>
      </c>
    </row>
    <row r="1157" spans="2:23" x14ac:dyDescent="0.35">
      <c r="B1157" s="11" t="s">
        <v>52</v>
      </c>
      <c r="C1157" s="16" t="s">
        <v>75</v>
      </c>
      <c r="D1157" s="11" t="s">
        <v>16</v>
      </c>
      <c r="E1157" s="11" t="s">
        <v>138</v>
      </c>
      <c r="F1157" s="13">
        <v>65.209999999999994</v>
      </c>
      <c r="G1157" s="17">
        <v>58300</v>
      </c>
      <c r="H1157" s="17">
        <v>65.209999999999994</v>
      </c>
      <c r="I1157" s="17">
        <v>2</v>
      </c>
      <c r="J1157" s="17">
        <v>-11.283709552599801</v>
      </c>
      <c r="K1157" s="17">
        <v>0</v>
      </c>
      <c r="L1157" s="17">
        <v>-11.283709552599699</v>
      </c>
      <c r="M1157" s="17">
        <v>0</v>
      </c>
      <c r="N1157" s="17">
        <v>-9.0206000000000002E-14</v>
      </c>
      <c r="O1157" s="17">
        <v>0</v>
      </c>
      <c r="P1157" s="17">
        <v>-1.09958E-13</v>
      </c>
      <c r="Q1157" s="17">
        <v>-1.09957E-13</v>
      </c>
      <c r="R1157" s="17">
        <v>0</v>
      </c>
      <c r="S1157" s="17">
        <v>0</v>
      </c>
      <c r="T1157" s="17" t="s">
        <v>91</v>
      </c>
      <c r="U1157" s="19">
        <v>0</v>
      </c>
      <c r="V1157" s="19">
        <v>0</v>
      </c>
      <c r="W1157" s="18">
        <v>0</v>
      </c>
    </row>
    <row r="1158" spans="2:23" x14ac:dyDescent="0.35">
      <c r="B1158" s="11" t="s">
        <v>52</v>
      </c>
      <c r="C1158" s="16" t="s">
        <v>75</v>
      </c>
      <c r="D1158" s="11" t="s">
        <v>16</v>
      </c>
      <c r="E1158" s="11" t="s">
        <v>139</v>
      </c>
      <c r="F1158" s="13">
        <v>65.34</v>
      </c>
      <c r="G1158" s="17">
        <v>58500</v>
      </c>
      <c r="H1158" s="17">
        <v>65.2</v>
      </c>
      <c r="I1158" s="17">
        <v>1</v>
      </c>
      <c r="J1158" s="17">
        <v>-71.241154230567105</v>
      </c>
      <c r="K1158" s="17">
        <v>7.1561758991058697E-2</v>
      </c>
      <c r="L1158" s="17">
        <v>-34.535371240456598</v>
      </c>
      <c r="M1158" s="17">
        <v>1.68169553206978E-2</v>
      </c>
      <c r="N1158" s="17">
        <v>-36.705782990110499</v>
      </c>
      <c r="O1158" s="17">
        <v>5.47448036703609E-2</v>
      </c>
      <c r="P1158" s="17">
        <v>-22.626129677296699</v>
      </c>
      <c r="Q1158" s="17">
        <v>-22.626129677296699</v>
      </c>
      <c r="R1158" s="17">
        <v>0</v>
      </c>
      <c r="S1158" s="17">
        <v>7.21837859285125E-3</v>
      </c>
      <c r="T1158" s="17" t="s">
        <v>91</v>
      </c>
      <c r="U1158" s="19">
        <v>-1.5656162830510301</v>
      </c>
      <c r="V1158" s="19">
        <v>-0.77162032181038398</v>
      </c>
      <c r="W1158" s="18">
        <v>-0.794015601148225</v>
      </c>
    </row>
    <row r="1159" spans="2:23" x14ac:dyDescent="0.35">
      <c r="B1159" s="11" t="s">
        <v>52</v>
      </c>
      <c r="C1159" s="16" t="s">
        <v>75</v>
      </c>
      <c r="D1159" s="11" t="s">
        <v>16</v>
      </c>
      <c r="E1159" s="11" t="s">
        <v>140</v>
      </c>
      <c r="F1159" s="13">
        <v>65.2</v>
      </c>
      <c r="G1159" s="17">
        <v>58600</v>
      </c>
      <c r="H1159" s="17">
        <v>65.209999999999994</v>
      </c>
      <c r="I1159" s="17">
        <v>1</v>
      </c>
      <c r="J1159" s="17">
        <v>2.9936190122956701</v>
      </c>
      <c r="K1159" s="17">
        <v>4.0955219393856002E-4</v>
      </c>
      <c r="L1159" s="17">
        <v>35.171231679944697</v>
      </c>
      <c r="M1159" s="17">
        <v>5.65316100813145E-2</v>
      </c>
      <c r="N1159" s="17">
        <v>-32.177612667649001</v>
      </c>
      <c r="O1159" s="17">
        <v>-5.6122057887375898E-2</v>
      </c>
      <c r="P1159" s="17">
        <v>-18.598115306535799</v>
      </c>
      <c r="Q1159" s="17">
        <v>-18.5981153065357</v>
      </c>
      <c r="R1159" s="17">
        <v>0</v>
      </c>
      <c r="S1159" s="17">
        <v>1.5807168108052699E-2</v>
      </c>
      <c r="T1159" s="17" t="s">
        <v>92</v>
      </c>
      <c r="U1159" s="19">
        <v>-3.3376626578701498</v>
      </c>
      <c r="V1159" s="19">
        <v>-1.64498054985821</v>
      </c>
      <c r="W1159" s="18">
        <v>-1.69272397739386</v>
      </c>
    </row>
    <row r="1160" spans="2:23" x14ac:dyDescent="0.35">
      <c r="B1160" s="11" t="s">
        <v>52</v>
      </c>
      <c r="C1160" s="16" t="s">
        <v>53</v>
      </c>
      <c r="D1160" s="11" t="s">
        <v>17</v>
      </c>
      <c r="E1160" s="11" t="s">
        <v>54</v>
      </c>
      <c r="F1160" s="13">
        <v>68.150000000000006</v>
      </c>
      <c r="G1160" s="17">
        <v>50050</v>
      </c>
      <c r="H1160" s="17">
        <v>66.489999999999995</v>
      </c>
      <c r="I1160" s="17">
        <v>1</v>
      </c>
      <c r="J1160" s="17">
        <v>-66.491732584833898</v>
      </c>
      <c r="K1160" s="17">
        <v>0.80907054189034999</v>
      </c>
      <c r="L1160" s="17">
        <v>7.3947740804996398</v>
      </c>
      <c r="M1160" s="17">
        <v>1.0006931117398201E-2</v>
      </c>
      <c r="N1160" s="17">
        <v>-73.886506665333499</v>
      </c>
      <c r="O1160" s="17">
        <v>0.79906361077295096</v>
      </c>
      <c r="P1160" s="17">
        <v>-37.626380203373898</v>
      </c>
      <c r="Q1160" s="17">
        <v>-37.626380203373799</v>
      </c>
      <c r="R1160" s="17">
        <v>0</v>
      </c>
      <c r="S1160" s="17">
        <v>0.25908124115921899</v>
      </c>
      <c r="T1160" s="17" t="s">
        <v>69</v>
      </c>
      <c r="U1160" s="19">
        <v>-68.551378148358296</v>
      </c>
      <c r="V1160" s="19">
        <v>-32.331640010432402</v>
      </c>
      <c r="W1160" s="18">
        <v>-36.2198356456326</v>
      </c>
    </row>
    <row r="1161" spans="2:23" x14ac:dyDescent="0.35">
      <c r="B1161" s="11" t="s">
        <v>52</v>
      </c>
      <c r="C1161" s="16" t="s">
        <v>53</v>
      </c>
      <c r="D1161" s="11" t="s">
        <v>17</v>
      </c>
      <c r="E1161" s="11" t="s">
        <v>70</v>
      </c>
      <c r="F1161" s="13">
        <v>64.540000000000006</v>
      </c>
      <c r="G1161" s="17">
        <v>56050</v>
      </c>
      <c r="H1161" s="17">
        <v>64.59</v>
      </c>
      <c r="I1161" s="17">
        <v>1</v>
      </c>
      <c r="J1161" s="17">
        <v>10.6626880210954</v>
      </c>
      <c r="K1161" s="17">
        <v>3.63817330672677E-3</v>
      </c>
      <c r="L1161" s="17">
        <v>-36.926301470518503</v>
      </c>
      <c r="M1161" s="17">
        <v>4.3633655689331703E-2</v>
      </c>
      <c r="N1161" s="17">
        <v>47.588989491613901</v>
      </c>
      <c r="O1161" s="17">
        <v>-3.9995482382605002E-2</v>
      </c>
      <c r="P1161" s="17">
        <v>16.715959694885399</v>
      </c>
      <c r="Q1161" s="17">
        <v>16.715959694885299</v>
      </c>
      <c r="R1161" s="17">
        <v>0</v>
      </c>
      <c r="S1161" s="17">
        <v>8.9415458726730193E-3</v>
      </c>
      <c r="T1161" s="17" t="s">
        <v>69</v>
      </c>
      <c r="U1161" s="19">
        <v>-4.5875584274028602</v>
      </c>
      <c r="V1161" s="19">
        <v>-2.1636806087343001</v>
      </c>
      <c r="W1161" s="18">
        <v>-2.4238843440268201</v>
      </c>
    </row>
    <row r="1162" spans="2:23" x14ac:dyDescent="0.35">
      <c r="B1162" s="11" t="s">
        <v>52</v>
      </c>
      <c r="C1162" s="16" t="s">
        <v>53</v>
      </c>
      <c r="D1162" s="11" t="s">
        <v>17</v>
      </c>
      <c r="E1162" s="11" t="s">
        <v>56</v>
      </c>
      <c r="F1162" s="13">
        <v>66.489999999999995</v>
      </c>
      <c r="G1162" s="17">
        <v>51450</v>
      </c>
      <c r="H1162" s="17">
        <v>66.239999999999995</v>
      </c>
      <c r="I1162" s="17">
        <v>10</v>
      </c>
      <c r="J1162" s="17">
        <v>-10.451572211033</v>
      </c>
      <c r="K1162" s="17">
        <v>1.9050647077417202E-2</v>
      </c>
      <c r="L1162" s="17">
        <v>22.982709374722202</v>
      </c>
      <c r="M1162" s="17">
        <v>9.2118939827393595E-2</v>
      </c>
      <c r="N1162" s="17">
        <v>-33.434281585755301</v>
      </c>
      <c r="O1162" s="17">
        <v>-7.3068292749976393E-2</v>
      </c>
      <c r="P1162" s="17">
        <v>-16.173530485567198</v>
      </c>
      <c r="Q1162" s="17">
        <v>-16.173530485567099</v>
      </c>
      <c r="R1162" s="17">
        <v>0</v>
      </c>
      <c r="S1162" s="17">
        <v>4.5620090611304398E-2</v>
      </c>
      <c r="T1162" s="17" t="s">
        <v>71</v>
      </c>
      <c r="U1162" s="19">
        <v>-13.207747644790899</v>
      </c>
      <c r="V1162" s="19">
        <v>-6.2293152046607796</v>
      </c>
      <c r="W1162" s="18">
        <v>-6.9784512268740801</v>
      </c>
    </row>
    <row r="1163" spans="2:23" x14ac:dyDescent="0.35">
      <c r="B1163" s="11" t="s">
        <v>52</v>
      </c>
      <c r="C1163" s="16" t="s">
        <v>53</v>
      </c>
      <c r="D1163" s="11" t="s">
        <v>17</v>
      </c>
      <c r="E1163" s="11" t="s">
        <v>72</v>
      </c>
      <c r="F1163" s="13">
        <v>66.239999999999995</v>
      </c>
      <c r="G1163" s="17">
        <v>54000</v>
      </c>
      <c r="H1163" s="17">
        <v>66.03</v>
      </c>
      <c r="I1163" s="17">
        <v>10</v>
      </c>
      <c r="J1163" s="17">
        <v>-32.026932862905802</v>
      </c>
      <c r="K1163" s="17">
        <v>4.9070656664466798E-2</v>
      </c>
      <c r="L1163" s="17">
        <v>1.3953033356428699</v>
      </c>
      <c r="M1163" s="17">
        <v>9.3138327702141005E-5</v>
      </c>
      <c r="N1163" s="17">
        <v>-33.422236198548703</v>
      </c>
      <c r="O1163" s="17">
        <v>4.89775183367646E-2</v>
      </c>
      <c r="P1163" s="17">
        <v>-16.173530485566801</v>
      </c>
      <c r="Q1163" s="17">
        <v>-16.173530485566701</v>
      </c>
      <c r="R1163" s="17">
        <v>0</v>
      </c>
      <c r="S1163" s="17">
        <v>1.2514134947504E-2</v>
      </c>
      <c r="T1163" s="17" t="s">
        <v>71</v>
      </c>
      <c r="U1163" s="19">
        <v>-3.77954142649308</v>
      </c>
      <c r="V1163" s="19">
        <v>-1.7825866686652001</v>
      </c>
      <c r="W1163" s="18">
        <v>-1.99696013386008</v>
      </c>
    </row>
    <row r="1164" spans="2:23" x14ac:dyDescent="0.35">
      <c r="B1164" s="11" t="s">
        <v>52</v>
      </c>
      <c r="C1164" s="16" t="s">
        <v>53</v>
      </c>
      <c r="D1164" s="11" t="s">
        <v>17</v>
      </c>
      <c r="E1164" s="11" t="s">
        <v>73</v>
      </c>
      <c r="F1164" s="13">
        <v>66.03</v>
      </c>
      <c r="G1164" s="17">
        <v>56100</v>
      </c>
      <c r="H1164" s="17">
        <v>65.11</v>
      </c>
      <c r="I1164" s="17">
        <v>10</v>
      </c>
      <c r="J1164" s="17">
        <v>-37.172278727334103</v>
      </c>
      <c r="K1164" s="17">
        <v>0.25258907429706201</v>
      </c>
      <c r="L1164" s="17">
        <v>18.732299925777699</v>
      </c>
      <c r="M1164" s="17">
        <v>6.4144348261098494E-2</v>
      </c>
      <c r="N1164" s="17">
        <v>-55.904578653111798</v>
      </c>
      <c r="O1164" s="17">
        <v>0.18844472603596399</v>
      </c>
      <c r="P1164" s="17">
        <v>-24.851832408541</v>
      </c>
      <c r="Q1164" s="17">
        <v>-24.851832408541</v>
      </c>
      <c r="R1164" s="17">
        <v>0</v>
      </c>
      <c r="S1164" s="17">
        <v>0.11289976133857201</v>
      </c>
      <c r="T1164" s="17" t="s">
        <v>71</v>
      </c>
      <c r="U1164" s="19">
        <v>-39.075891674684797</v>
      </c>
      <c r="V1164" s="19">
        <v>-18.429792322750199</v>
      </c>
      <c r="W1164" s="18">
        <v>-20.6461549336119</v>
      </c>
    </row>
    <row r="1165" spans="2:23" x14ac:dyDescent="0.35">
      <c r="B1165" s="11" t="s">
        <v>52</v>
      </c>
      <c r="C1165" s="16" t="s">
        <v>53</v>
      </c>
      <c r="D1165" s="11" t="s">
        <v>17</v>
      </c>
      <c r="E1165" s="11" t="s">
        <v>74</v>
      </c>
      <c r="F1165" s="13">
        <v>64.59</v>
      </c>
      <c r="G1165" s="17">
        <v>56100</v>
      </c>
      <c r="H1165" s="17">
        <v>65.11</v>
      </c>
      <c r="I1165" s="17">
        <v>10</v>
      </c>
      <c r="J1165" s="17">
        <v>51.602182777068599</v>
      </c>
      <c r="K1165" s="17">
        <v>0.19092170366956801</v>
      </c>
      <c r="L1165" s="17">
        <v>-2.50685182406971</v>
      </c>
      <c r="M1165" s="17">
        <v>4.50584745064246E-4</v>
      </c>
      <c r="N1165" s="17">
        <v>54.109034601138298</v>
      </c>
      <c r="O1165" s="17">
        <v>0.190471118924504</v>
      </c>
      <c r="P1165" s="17">
        <v>23.356446862459698</v>
      </c>
      <c r="Q1165" s="17">
        <v>23.356446862459698</v>
      </c>
      <c r="R1165" s="17">
        <v>0</v>
      </c>
      <c r="S1165" s="17">
        <v>3.9114042839789503E-2</v>
      </c>
      <c r="T1165" s="17" t="s">
        <v>71</v>
      </c>
      <c r="U1165" s="19">
        <v>-15.7846459303376</v>
      </c>
      <c r="V1165" s="19">
        <v>-7.4446860689996903</v>
      </c>
      <c r="W1165" s="18">
        <v>-8.3399823134704292</v>
      </c>
    </row>
    <row r="1166" spans="2:23" x14ac:dyDescent="0.35">
      <c r="B1166" s="11" t="s">
        <v>52</v>
      </c>
      <c r="C1166" s="16" t="s">
        <v>75</v>
      </c>
      <c r="D1166" s="11" t="s">
        <v>17</v>
      </c>
      <c r="E1166" s="11" t="s">
        <v>76</v>
      </c>
      <c r="F1166" s="13">
        <v>68.13</v>
      </c>
      <c r="G1166" s="17">
        <v>50000</v>
      </c>
      <c r="H1166" s="17">
        <v>66.66</v>
      </c>
      <c r="I1166" s="17">
        <v>1</v>
      </c>
      <c r="J1166" s="17">
        <v>-115.281389512187</v>
      </c>
      <c r="K1166" s="17">
        <v>1.2665178225771001</v>
      </c>
      <c r="L1166" s="17">
        <v>-7.4043614398664603</v>
      </c>
      <c r="M1166" s="17">
        <v>5.2247813620568701E-3</v>
      </c>
      <c r="N1166" s="17">
        <v>-107.87702807232</v>
      </c>
      <c r="O1166" s="17">
        <v>1.26129304121505</v>
      </c>
      <c r="P1166" s="17">
        <v>-52.373619796633399</v>
      </c>
      <c r="Q1166" s="17">
        <v>-52.373619796633299</v>
      </c>
      <c r="R1166" s="17">
        <v>0</v>
      </c>
      <c r="S1166" s="17">
        <v>0.2614075236224</v>
      </c>
      <c r="T1166" s="17" t="s">
        <v>77</v>
      </c>
      <c r="U1166" s="19">
        <v>-73.416348497001195</v>
      </c>
      <c r="V1166" s="19">
        <v>-34.626159452964103</v>
      </c>
      <c r="W1166" s="18">
        <v>-38.790293471693602</v>
      </c>
    </row>
    <row r="1167" spans="2:23" x14ac:dyDescent="0.35">
      <c r="B1167" s="11" t="s">
        <v>52</v>
      </c>
      <c r="C1167" s="16" t="s">
        <v>75</v>
      </c>
      <c r="D1167" s="11" t="s">
        <v>17</v>
      </c>
      <c r="E1167" s="11" t="s">
        <v>78</v>
      </c>
      <c r="F1167" s="13">
        <v>63.82</v>
      </c>
      <c r="G1167" s="17">
        <v>56050</v>
      </c>
      <c r="H1167" s="17">
        <v>64.59</v>
      </c>
      <c r="I1167" s="17">
        <v>1</v>
      </c>
      <c r="J1167" s="17">
        <v>122.027948196164</v>
      </c>
      <c r="K1167" s="17">
        <v>0.74454100704828696</v>
      </c>
      <c r="L1167" s="17">
        <v>59.243795566318497</v>
      </c>
      <c r="M1167" s="17">
        <v>0.175491365655187</v>
      </c>
      <c r="N1167" s="17">
        <v>62.784152629845799</v>
      </c>
      <c r="O1167" s="17">
        <v>0.56904964139310099</v>
      </c>
      <c r="P1167" s="17">
        <v>30.7214858937045</v>
      </c>
      <c r="Q1167" s="17">
        <v>30.7214858937045</v>
      </c>
      <c r="R1167" s="17">
        <v>0</v>
      </c>
      <c r="S1167" s="17">
        <v>4.7190484775854399E-2</v>
      </c>
      <c r="T1167" s="17" t="s">
        <v>77</v>
      </c>
      <c r="U1167" s="19">
        <v>-11.5479850666476</v>
      </c>
      <c r="V1167" s="19">
        <v>-5.4465031353952904</v>
      </c>
      <c r="W1167" s="18">
        <v>-6.1014983571444699</v>
      </c>
    </row>
    <row r="1168" spans="2:23" x14ac:dyDescent="0.35">
      <c r="B1168" s="11" t="s">
        <v>52</v>
      </c>
      <c r="C1168" s="16" t="s">
        <v>75</v>
      </c>
      <c r="D1168" s="11" t="s">
        <v>17</v>
      </c>
      <c r="E1168" s="11" t="s">
        <v>89</v>
      </c>
      <c r="F1168" s="13">
        <v>64.44</v>
      </c>
      <c r="G1168" s="17">
        <v>58350</v>
      </c>
      <c r="H1168" s="17">
        <v>64.930000000000007</v>
      </c>
      <c r="I1168" s="17">
        <v>1</v>
      </c>
      <c r="J1168" s="17">
        <v>51.217103276158802</v>
      </c>
      <c r="K1168" s="17">
        <v>0.18677124676165099</v>
      </c>
      <c r="L1168" s="17">
        <v>-22.3175185589417</v>
      </c>
      <c r="M1168" s="17">
        <v>3.5462700385564101E-2</v>
      </c>
      <c r="N1168" s="17">
        <v>73.534621835100495</v>
      </c>
      <c r="O1168" s="17">
        <v>0.15130854637608701</v>
      </c>
      <c r="P1168" s="17">
        <v>42.562554411412201</v>
      </c>
      <c r="Q1168" s="17">
        <v>42.562554411412201</v>
      </c>
      <c r="R1168" s="17">
        <v>0</v>
      </c>
      <c r="S1168" s="17">
        <v>0.12898385790733899</v>
      </c>
      <c r="T1168" s="17" t="s">
        <v>77</v>
      </c>
      <c r="U1168" s="19">
        <v>-26.334355539635201</v>
      </c>
      <c r="V1168" s="19">
        <v>-12.420361577145201</v>
      </c>
      <c r="W1168" s="18">
        <v>-13.9140314205642</v>
      </c>
    </row>
    <row r="1169" spans="2:23" x14ac:dyDescent="0.35">
      <c r="B1169" s="11" t="s">
        <v>52</v>
      </c>
      <c r="C1169" s="16" t="s">
        <v>75</v>
      </c>
      <c r="D1169" s="11" t="s">
        <v>17</v>
      </c>
      <c r="E1169" s="11" t="s">
        <v>90</v>
      </c>
      <c r="F1169" s="13">
        <v>66.66</v>
      </c>
      <c r="G1169" s="17">
        <v>50050</v>
      </c>
      <c r="H1169" s="17">
        <v>66.489999999999995</v>
      </c>
      <c r="I1169" s="17">
        <v>1</v>
      </c>
      <c r="J1169" s="17">
        <v>-15.0905539525876</v>
      </c>
      <c r="K1169" s="17">
        <v>1.3185266996705899E-2</v>
      </c>
      <c r="L1169" s="17">
        <v>50.479878654811401</v>
      </c>
      <c r="M1169" s="17">
        <v>0.14754183082736</v>
      </c>
      <c r="N1169" s="17">
        <v>-65.570432607398999</v>
      </c>
      <c r="O1169" s="17">
        <v>-0.134356563830654</v>
      </c>
      <c r="P1169" s="17">
        <v>-31.394122621744501</v>
      </c>
      <c r="Q1169" s="17">
        <v>-31.394122621744501</v>
      </c>
      <c r="R1169" s="17">
        <v>0</v>
      </c>
      <c r="S1169" s="17">
        <v>5.7065715147450798E-2</v>
      </c>
      <c r="T1169" s="17" t="s">
        <v>91</v>
      </c>
      <c r="U1169" s="19">
        <v>-20.091761780283701</v>
      </c>
      <c r="V1169" s="19">
        <v>-9.4760984622313593</v>
      </c>
      <c r="W1169" s="18">
        <v>-10.6156918966406</v>
      </c>
    </row>
    <row r="1170" spans="2:23" x14ac:dyDescent="0.35">
      <c r="B1170" s="11" t="s">
        <v>52</v>
      </c>
      <c r="C1170" s="16" t="s">
        <v>75</v>
      </c>
      <c r="D1170" s="11" t="s">
        <v>17</v>
      </c>
      <c r="E1170" s="11" t="s">
        <v>90</v>
      </c>
      <c r="F1170" s="13">
        <v>66.66</v>
      </c>
      <c r="G1170" s="17">
        <v>51150</v>
      </c>
      <c r="H1170" s="17">
        <v>65.88</v>
      </c>
      <c r="I1170" s="17">
        <v>1</v>
      </c>
      <c r="J1170" s="17">
        <v>-175.02407205587801</v>
      </c>
      <c r="K1170" s="17">
        <v>1.0721699029657501</v>
      </c>
      <c r="L1170" s="17">
        <v>-131.92248538841301</v>
      </c>
      <c r="M1170" s="17">
        <v>0.60912397528696505</v>
      </c>
      <c r="N1170" s="17">
        <v>-43.101586667465</v>
      </c>
      <c r="O1170" s="17">
        <v>0.463045927678781</v>
      </c>
      <c r="P1170" s="17">
        <v>-20.979497174888198</v>
      </c>
      <c r="Q1170" s="17">
        <v>-20.979497174888198</v>
      </c>
      <c r="R1170" s="17">
        <v>0</v>
      </c>
      <c r="S1170" s="17">
        <v>1.5404875559890001E-2</v>
      </c>
      <c r="T1170" s="17" t="s">
        <v>91</v>
      </c>
      <c r="U1170" s="19">
        <v>-2.9331839733499399</v>
      </c>
      <c r="V1170" s="19">
        <v>-1.38340979966121</v>
      </c>
      <c r="W1170" s="18">
        <v>-1.5497783458593</v>
      </c>
    </row>
    <row r="1171" spans="2:23" x14ac:dyDescent="0.35">
      <c r="B1171" s="11" t="s">
        <v>52</v>
      </c>
      <c r="C1171" s="16" t="s">
        <v>75</v>
      </c>
      <c r="D1171" s="11" t="s">
        <v>17</v>
      </c>
      <c r="E1171" s="11" t="s">
        <v>90</v>
      </c>
      <c r="F1171" s="13">
        <v>66.66</v>
      </c>
      <c r="G1171" s="17">
        <v>51200</v>
      </c>
      <c r="H1171" s="17">
        <v>66.66</v>
      </c>
      <c r="I1171" s="17">
        <v>1</v>
      </c>
      <c r="J1171" s="17">
        <v>9.0248899999999995E-13</v>
      </c>
      <c r="K1171" s="17">
        <v>0</v>
      </c>
      <c r="L1171" s="17">
        <v>1.778751E-12</v>
      </c>
      <c r="M1171" s="17">
        <v>0</v>
      </c>
      <c r="N1171" s="17">
        <v>-8.7626199999999999E-13</v>
      </c>
      <c r="O1171" s="17">
        <v>0</v>
      </c>
      <c r="P1171" s="17">
        <v>-1.0155070000000001E-12</v>
      </c>
      <c r="Q1171" s="17">
        <v>-1.015504E-12</v>
      </c>
      <c r="R1171" s="17">
        <v>0</v>
      </c>
      <c r="S1171" s="17">
        <v>0</v>
      </c>
      <c r="T1171" s="17" t="s">
        <v>92</v>
      </c>
      <c r="U1171" s="19">
        <v>0</v>
      </c>
      <c r="V1171" s="19">
        <v>0</v>
      </c>
      <c r="W1171" s="18">
        <v>0</v>
      </c>
    </row>
    <row r="1172" spans="2:23" x14ac:dyDescent="0.35">
      <c r="B1172" s="11" t="s">
        <v>52</v>
      </c>
      <c r="C1172" s="16" t="s">
        <v>75</v>
      </c>
      <c r="D1172" s="11" t="s">
        <v>17</v>
      </c>
      <c r="E1172" s="11" t="s">
        <v>56</v>
      </c>
      <c r="F1172" s="13">
        <v>66.489999999999995</v>
      </c>
      <c r="G1172" s="17">
        <v>50054</v>
      </c>
      <c r="H1172" s="17">
        <v>66.489999999999995</v>
      </c>
      <c r="I1172" s="17">
        <v>1</v>
      </c>
      <c r="J1172" s="17">
        <v>92.476900021215698</v>
      </c>
      <c r="K1172" s="17">
        <v>0</v>
      </c>
      <c r="L1172" s="17">
        <v>92.476900038511602</v>
      </c>
      <c r="M1172" s="17">
        <v>0</v>
      </c>
      <c r="N1172" s="17">
        <v>-1.7295842536000001E-8</v>
      </c>
      <c r="O1172" s="17">
        <v>0</v>
      </c>
      <c r="P1172" s="17">
        <v>-3.3342500000000002E-13</v>
      </c>
      <c r="Q1172" s="17">
        <v>-3.33422E-13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35">
      <c r="B1173" s="11" t="s">
        <v>52</v>
      </c>
      <c r="C1173" s="16" t="s">
        <v>75</v>
      </c>
      <c r="D1173" s="11" t="s">
        <v>17</v>
      </c>
      <c r="E1173" s="11" t="s">
        <v>56</v>
      </c>
      <c r="F1173" s="13">
        <v>66.489999999999995</v>
      </c>
      <c r="G1173" s="17">
        <v>50100</v>
      </c>
      <c r="H1173" s="17">
        <v>66.25</v>
      </c>
      <c r="I1173" s="17">
        <v>1</v>
      </c>
      <c r="J1173" s="17">
        <v>-203.87720947970601</v>
      </c>
      <c r="K1173" s="17">
        <v>0.3312803548655</v>
      </c>
      <c r="L1173" s="17">
        <v>-148.000293776284</v>
      </c>
      <c r="M1173" s="17">
        <v>0.17457557305419499</v>
      </c>
      <c r="N1173" s="17">
        <v>-55.876915703422497</v>
      </c>
      <c r="O1173" s="17">
        <v>0.15670478181130501</v>
      </c>
      <c r="P1173" s="17">
        <v>-27.960124969877</v>
      </c>
      <c r="Q1173" s="17">
        <v>-27.960124969877</v>
      </c>
      <c r="R1173" s="17">
        <v>0</v>
      </c>
      <c r="S1173" s="17">
        <v>6.23069564899919E-3</v>
      </c>
      <c r="T1173" s="17" t="s">
        <v>91</v>
      </c>
      <c r="U1173" s="19">
        <v>-3.0099634000047999</v>
      </c>
      <c r="V1173" s="19">
        <v>-1.4196221246335801</v>
      </c>
      <c r="W1173" s="18">
        <v>-1.5903455567531</v>
      </c>
    </row>
    <row r="1174" spans="2:23" x14ac:dyDescent="0.35">
      <c r="B1174" s="11" t="s">
        <v>52</v>
      </c>
      <c r="C1174" s="16" t="s">
        <v>75</v>
      </c>
      <c r="D1174" s="11" t="s">
        <v>17</v>
      </c>
      <c r="E1174" s="11" t="s">
        <v>56</v>
      </c>
      <c r="F1174" s="13">
        <v>66.489999999999995</v>
      </c>
      <c r="G1174" s="17">
        <v>50900</v>
      </c>
      <c r="H1174" s="17">
        <v>66.72</v>
      </c>
      <c r="I1174" s="17">
        <v>1</v>
      </c>
      <c r="J1174" s="17">
        <v>18.067794508813201</v>
      </c>
      <c r="K1174" s="17">
        <v>2.3014386488095499E-2</v>
      </c>
      <c r="L1174" s="17">
        <v>68.434131546054402</v>
      </c>
      <c r="M1174" s="17">
        <v>0.33016774041261898</v>
      </c>
      <c r="N1174" s="17">
        <v>-50.366337037241202</v>
      </c>
      <c r="O1174" s="17">
        <v>-0.30715335392452298</v>
      </c>
      <c r="P1174" s="17">
        <v>-24.886847369674701</v>
      </c>
      <c r="Q1174" s="17">
        <v>-24.886847369674701</v>
      </c>
      <c r="R1174" s="17">
        <v>0</v>
      </c>
      <c r="S1174" s="17">
        <v>4.3664539626104802E-2</v>
      </c>
      <c r="T1174" s="17" t="s">
        <v>91</v>
      </c>
      <c r="U1174" s="19">
        <v>-8.8736916195771993</v>
      </c>
      <c r="V1174" s="19">
        <v>-4.1851967204343099</v>
      </c>
      <c r="W1174" s="18">
        <v>-4.68850752111116</v>
      </c>
    </row>
    <row r="1175" spans="2:23" x14ac:dyDescent="0.35">
      <c r="B1175" s="11" t="s">
        <v>52</v>
      </c>
      <c r="C1175" s="16" t="s">
        <v>75</v>
      </c>
      <c r="D1175" s="11" t="s">
        <v>17</v>
      </c>
      <c r="E1175" s="11" t="s">
        <v>93</v>
      </c>
      <c r="F1175" s="13">
        <v>66.489999999999995</v>
      </c>
      <c r="G1175" s="17">
        <v>50454</v>
      </c>
      <c r="H1175" s="17">
        <v>66.489999999999995</v>
      </c>
      <c r="I1175" s="17">
        <v>1</v>
      </c>
      <c r="J1175" s="17">
        <v>-9.4879800000000001E-13</v>
      </c>
      <c r="K1175" s="17">
        <v>0</v>
      </c>
      <c r="L1175" s="17">
        <v>-1.02805E-12</v>
      </c>
      <c r="M1175" s="17">
        <v>0</v>
      </c>
      <c r="N1175" s="17">
        <v>7.9251999999999996E-14</v>
      </c>
      <c r="O1175" s="17">
        <v>0</v>
      </c>
      <c r="P1175" s="17">
        <v>-6.8113899999999999E-13</v>
      </c>
      <c r="Q1175" s="17">
        <v>-6.8114399999999995E-13</v>
      </c>
      <c r="R1175" s="17">
        <v>0</v>
      </c>
      <c r="S1175" s="17">
        <v>0</v>
      </c>
      <c r="T1175" s="17" t="s">
        <v>92</v>
      </c>
      <c r="U1175" s="19">
        <v>0</v>
      </c>
      <c r="V1175" s="19">
        <v>0</v>
      </c>
      <c r="W1175" s="18">
        <v>0</v>
      </c>
    </row>
    <row r="1176" spans="2:23" x14ac:dyDescent="0.35">
      <c r="B1176" s="11" t="s">
        <v>52</v>
      </c>
      <c r="C1176" s="16" t="s">
        <v>75</v>
      </c>
      <c r="D1176" s="11" t="s">
        <v>17</v>
      </c>
      <c r="E1176" s="11" t="s">
        <v>93</v>
      </c>
      <c r="F1176" s="13">
        <v>66.489999999999995</v>
      </c>
      <c r="G1176" s="17">
        <v>50604</v>
      </c>
      <c r="H1176" s="17">
        <v>66.489999999999995</v>
      </c>
      <c r="I1176" s="17">
        <v>1</v>
      </c>
      <c r="J1176" s="17">
        <v>1.193447E-12</v>
      </c>
      <c r="K1176" s="17">
        <v>0</v>
      </c>
      <c r="L1176" s="17">
        <v>1.4714450000000001E-12</v>
      </c>
      <c r="M1176" s="17">
        <v>0</v>
      </c>
      <c r="N1176" s="17">
        <v>-2.7799799999999998E-13</v>
      </c>
      <c r="O1176" s="17">
        <v>0</v>
      </c>
      <c r="P1176" s="17">
        <v>1.2974900000000001E-13</v>
      </c>
      <c r="Q1176" s="17">
        <v>1.2975E-13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35">
      <c r="B1177" s="11" t="s">
        <v>52</v>
      </c>
      <c r="C1177" s="16" t="s">
        <v>75</v>
      </c>
      <c r="D1177" s="11" t="s">
        <v>17</v>
      </c>
      <c r="E1177" s="11" t="s">
        <v>94</v>
      </c>
      <c r="F1177" s="13">
        <v>66.25</v>
      </c>
      <c r="G1177" s="17">
        <v>50103</v>
      </c>
      <c r="H1177" s="17">
        <v>66.239999999999995</v>
      </c>
      <c r="I1177" s="17">
        <v>1</v>
      </c>
      <c r="J1177" s="17">
        <v>-11.999639962523</v>
      </c>
      <c r="K1177" s="17">
        <v>7.1995679615088903E-4</v>
      </c>
      <c r="L1177" s="17">
        <v>-11.9996399143741</v>
      </c>
      <c r="M1177" s="17">
        <v>7.1995679037320298E-4</v>
      </c>
      <c r="N1177" s="17">
        <v>-4.8148830756000002E-8</v>
      </c>
      <c r="O1177" s="17">
        <v>5.7776860000000003E-12</v>
      </c>
      <c r="P1177" s="17">
        <v>2.630448E-12</v>
      </c>
      <c r="Q1177" s="17">
        <v>2.63045E-12</v>
      </c>
      <c r="R1177" s="17">
        <v>0</v>
      </c>
      <c r="S1177" s="17">
        <v>0</v>
      </c>
      <c r="T1177" s="17" t="s">
        <v>92</v>
      </c>
      <c r="U1177" s="19">
        <v>-9.8745479999999997E-11</v>
      </c>
      <c r="V1177" s="19">
        <v>0</v>
      </c>
      <c r="W1177" s="18">
        <v>-9.8745745829999994E-11</v>
      </c>
    </row>
    <row r="1178" spans="2:23" x14ac:dyDescent="0.35">
      <c r="B1178" s="11" t="s">
        <v>52</v>
      </c>
      <c r="C1178" s="16" t="s">
        <v>75</v>
      </c>
      <c r="D1178" s="11" t="s">
        <v>17</v>
      </c>
      <c r="E1178" s="11" t="s">
        <v>94</v>
      </c>
      <c r="F1178" s="13">
        <v>66.25</v>
      </c>
      <c r="G1178" s="17">
        <v>50200</v>
      </c>
      <c r="H1178" s="17">
        <v>66.03</v>
      </c>
      <c r="I1178" s="17">
        <v>1</v>
      </c>
      <c r="J1178" s="17">
        <v>-97.327467545979204</v>
      </c>
      <c r="K1178" s="17">
        <v>0.14199481272431499</v>
      </c>
      <c r="L1178" s="17">
        <v>-41.313995286130798</v>
      </c>
      <c r="M1178" s="17">
        <v>2.55856246354716E-2</v>
      </c>
      <c r="N1178" s="17">
        <v>-56.013472259848399</v>
      </c>
      <c r="O1178" s="17">
        <v>0.116409188088844</v>
      </c>
      <c r="P1178" s="17">
        <v>-27.960124969877199</v>
      </c>
      <c r="Q1178" s="17">
        <v>-27.9601249698771</v>
      </c>
      <c r="R1178" s="17">
        <v>0</v>
      </c>
      <c r="S1178" s="17">
        <v>1.17187111390839E-2</v>
      </c>
      <c r="T1178" s="17" t="s">
        <v>91</v>
      </c>
      <c r="U1178" s="19">
        <v>-4.6236601969704498</v>
      </c>
      <c r="V1178" s="19">
        <v>-2.1807076831553598</v>
      </c>
      <c r="W1178" s="18">
        <v>-2.4429590905246199</v>
      </c>
    </row>
    <row r="1179" spans="2:23" x14ac:dyDescent="0.35">
      <c r="B1179" s="11" t="s">
        <v>52</v>
      </c>
      <c r="C1179" s="16" t="s">
        <v>75</v>
      </c>
      <c r="D1179" s="11" t="s">
        <v>17</v>
      </c>
      <c r="E1179" s="11" t="s">
        <v>95</v>
      </c>
      <c r="F1179" s="13">
        <v>66.010000000000005</v>
      </c>
      <c r="G1179" s="17">
        <v>50800</v>
      </c>
      <c r="H1179" s="17">
        <v>65.849999999999994</v>
      </c>
      <c r="I1179" s="17">
        <v>1</v>
      </c>
      <c r="J1179" s="17">
        <v>-28.4373750146842</v>
      </c>
      <c r="K1179" s="17">
        <v>4.1048814952560998E-2</v>
      </c>
      <c r="L1179" s="17">
        <v>18.446951787082199</v>
      </c>
      <c r="M1179" s="17">
        <v>1.72731219347254E-2</v>
      </c>
      <c r="N1179" s="17">
        <v>-46.884326801766498</v>
      </c>
      <c r="O1179" s="17">
        <v>2.3775693017835602E-2</v>
      </c>
      <c r="P1179" s="17">
        <v>-23.430495929261401</v>
      </c>
      <c r="Q1179" s="17">
        <v>-23.430495929261401</v>
      </c>
      <c r="R1179" s="17">
        <v>0</v>
      </c>
      <c r="S1179" s="17">
        <v>2.7866637960570002E-2</v>
      </c>
      <c r="T1179" s="17" t="s">
        <v>91</v>
      </c>
      <c r="U1179" s="19">
        <v>-5.9339608476172403</v>
      </c>
      <c r="V1179" s="19">
        <v>-2.79869918218056</v>
      </c>
      <c r="W1179" s="18">
        <v>-3.1352701059221801</v>
      </c>
    </row>
    <row r="1180" spans="2:23" x14ac:dyDescent="0.35">
      <c r="B1180" s="11" t="s">
        <v>52</v>
      </c>
      <c r="C1180" s="16" t="s">
        <v>75</v>
      </c>
      <c r="D1180" s="11" t="s">
        <v>17</v>
      </c>
      <c r="E1180" s="11" t="s">
        <v>96</v>
      </c>
      <c r="F1180" s="13">
        <v>66.03</v>
      </c>
      <c r="G1180" s="17">
        <v>50150</v>
      </c>
      <c r="H1180" s="17">
        <v>66.010000000000005</v>
      </c>
      <c r="I1180" s="17">
        <v>1</v>
      </c>
      <c r="J1180" s="17">
        <v>-38.363009367765599</v>
      </c>
      <c r="K1180" s="17">
        <v>7.68238094606163E-3</v>
      </c>
      <c r="L1180" s="17">
        <v>8.5057772658773008</v>
      </c>
      <c r="M1180" s="17">
        <v>3.77657848800853E-4</v>
      </c>
      <c r="N1180" s="17">
        <v>-46.868786633642898</v>
      </c>
      <c r="O1180" s="17">
        <v>7.3047230972607801E-3</v>
      </c>
      <c r="P1180" s="17">
        <v>-23.430495929263198</v>
      </c>
      <c r="Q1180" s="17">
        <v>-23.430495929263198</v>
      </c>
      <c r="R1180" s="17">
        <v>0</v>
      </c>
      <c r="S1180" s="17">
        <v>2.8657180881441801E-3</v>
      </c>
      <c r="T1180" s="17" t="s">
        <v>91</v>
      </c>
      <c r="U1180" s="19">
        <v>-0.45511791379151401</v>
      </c>
      <c r="V1180" s="19">
        <v>-0.21465226445427199</v>
      </c>
      <c r="W1180" s="18">
        <v>-0.240466296698465</v>
      </c>
    </row>
    <row r="1181" spans="2:23" x14ac:dyDescent="0.35">
      <c r="B1181" s="11" t="s">
        <v>52</v>
      </c>
      <c r="C1181" s="16" t="s">
        <v>75</v>
      </c>
      <c r="D1181" s="11" t="s">
        <v>17</v>
      </c>
      <c r="E1181" s="11" t="s">
        <v>96</v>
      </c>
      <c r="F1181" s="13">
        <v>66.03</v>
      </c>
      <c r="G1181" s="17">
        <v>50250</v>
      </c>
      <c r="H1181" s="17">
        <v>65.47</v>
      </c>
      <c r="I1181" s="17">
        <v>1</v>
      </c>
      <c r="J1181" s="17">
        <v>-77.432395016599699</v>
      </c>
      <c r="K1181" s="17">
        <v>0.29601145114759198</v>
      </c>
      <c r="L1181" s="17">
        <v>-120.770995705049</v>
      </c>
      <c r="M1181" s="17">
        <v>0.72009272113518996</v>
      </c>
      <c r="N1181" s="17">
        <v>43.338600688449603</v>
      </c>
      <c r="O1181" s="17">
        <v>-0.42408126998759799</v>
      </c>
      <c r="P1181" s="17">
        <v>20.979497174887499</v>
      </c>
      <c r="Q1181" s="17">
        <v>20.979497174887499</v>
      </c>
      <c r="R1181" s="17">
        <v>0</v>
      </c>
      <c r="S1181" s="17">
        <v>2.17296773254777E-2</v>
      </c>
      <c r="T1181" s="17" t="s">
        <v>91</v>
      </c>
      <c r="U1181" s="19">
        <v>-3.61372711615269</v>
      </c>
      <c r="V1181" s="19">
        <v>-1.7043818428059601</v>
      </c>
      <c r="W1181" s="18">
        <v>-1.9093504135241199</v>
      </c>
    </row>
    <row r="1182" spans="2:23" x14ac:dyDescent="0.35">
      <c r="B1182" s="11" t="s">
        <v>52</v>
      </c>
      <c r="C1182" s="16" t="s">
        <v>75</v>
      </c>
      <c r="D1182" s="11" t="s">
        <v>17</v>
      </c>
      <c r="E1182" s="11" t="s">
        <v>96</v>
      </c>
      <c r="F1182" s="13">
        <v>66.03</v>
      </c>
      <c r="G1182" s="17">
        <v>50900</v>
      </c>
      <c r="H1182" s="17">
        <v>66.72</v>
      </c>
      <c r="I1182" s="17">
        <v>1</v>
      </c>
      <c r="J1182" s="17">
        <v>59.152113460425802</v>
      </c>
      <c r="K1182" s="17">
        <v>0.33415187631275101</v>
      </c>
      <c r="L1182" s="17">
        <v>81.314161775925498</v>
      </c>
      <c r="M1182" s="17">
        <v>0.63144532245819196</v>
      </c>
      <c r="N1182" s="17">
        <v>-22.1620483154997</v>
      </c>
      <c r="O1182" s="17">
        <v>-0.29729344614544101</v>
      </c>
      <c r="P1182" s="17">
        <v>-10.852971413900701</v>
      </c>
      <c r="Q1182" s="17">
        <v>-10.852971413900599</v>
      </c>
      <c r="R1182" s="17">
        <v>0</v>
      </c>
      <c r="S1182" s="17">
        <v>1.1248657402795299E-2</v>
      </c>
      <c r="T1182" s="17" t="s">
        <v>92</v>
      </c>
      <c r="U1182" s="19">
        <v>-4.4410391502089102</v>
      </c>
      <c r="V1182" s="19">
        <v>-2.0945761114538599</v>
      </c>
      <c r="W1182" s="18">
        <v>-2.3464693557038099</v>
      </c>
    </row>
    <row r="1183" spans="2:23" x14ac:dyDescent="0.35">
      <c r="B1183" s="11" t="s">
        <v>52</v>
      </c>
      <c r="C1183" s="16" t="s">
        <v>75</v>
      </c>
      <c r="D1183" s="11" t="s">
        <v>17</v>
      </c>
      <c r="E1183" s="11" t="s">
        <v>96</v>
      </c>
      <c r="F1183" s="13">
        <v>66.03</v>
      </c>
      <c r="G1183" s="17">
        <v>53050</v>
      </c>
      <c r="H1183" s="17">
        <v>66.92</v>
      </c>
      <c r="I1183" s="17">
        <v>1</v>
      </c>
      <c r="J1183" s="17">
        <v>36.937090291513996</v>
      </c>
      <c r="K1183" s="17">
        <v>0.27382477188813398</v>
      </c>
      <c r="L1183" s="17">
        <v>66.650624533428896</v>
      </c>
      <c r="M1183" s="17">
        <v>0.89157076416470904</v>
      </c>
      <c r="N1183" s="17">
        <v>-29.7135342419149</v>
      </c>
      <c r="O1183" s="17">
        <v>-0.61774599227657601</v>
      </c>
      <c r="P1183" s="17">
        <v>-14.656154801602501</v>
      </c>
      <c r="Q1183" s="17">
        <v>-14.656154801602399</v>
      </c>
      <c r="R1183" s="17">
        <v>0</v>
      </c>
      <c r="S1183" s="17">
        <v>4.31109367252051E-2</v>
      </c>
      <c r="T1183" s="17" t="s">
        <v>91</v>
      </c>
      <c r="U1183" s="19">
        <v>-14.619619361281099</v>
      </c>
      <c r="V1183" s="19">
        <v>-6.8952117819648597</v>
      </c>
      <c r="W1183" s="18">
        <v>-7.7244283743111097</v>
      </c>
    </row>
    <row r="1184" spans="2:23" x14ac:dyDescent="0.35">
      <c r="B1184" s="11" t="s">
        <v>52</v>
      </c>
      <c r="C1184" s="16" t="s">
        <v>75</v>
      </c>
      <c r="D1184" s="11" t="s">
        <v>17</v>
      </c>
      <c r="E1184" s="11" t="s">
        <v>97</v>
      </c>
      <c r="F1184" s="13">
        <v>65.47</v>
      </c>
      <c r="G1184" s="17">
        <v>50253</v>
      </c>
      <c r="H1184" s="17">
        <v>65.47</v>
      </c>
      <c r="I1184" s="17">
        <v>1</v>
      </c>
      <c r="J1184" s="17">
        <v>8.6492539999999996E-12</v>
      </c>
      <c r="K1184" s="17">
        <v>0</v>
      </c>
      <c r="L1184" s="17">
        <v>7.6701899999999992E-12</v>
      </c>
      <c r="M1184" s="17">
        <v>0</v>
      </c>
      <c r="N1184" s="17">
        <v>9.7906399999999996E-13</v>
      </c>
      <c r="O1184" s="17">
        <v>0</v>
      </c>
      <c r="P1184" s="17">
        <v>1.667638E-12</v>
      </c>
      <c r="Q1184" s="17">
        <v>1.667637E-12</v>
      </c>
      <c r="R1184" s="17">
        <v>0</v>
      </c>
      <c r="S1184" s="17">
        <v>0</v>
      </c>
      <c r="T1184" s="17" t="s">
        <v>92</v>
      </c>
      <c r="U1184" s="19">
        <v>0</v>
      </c>
      <c r="V1184" s="19">
        <v>0</v>
      </c>
      <c r="W1184" s="18">
        <v>0</v>
      </c>
    </row>
    <row r="1185" spans="2:23" x14ac:dyDescent="0.35">
      <c r="B1185" s="11" t="s">
        <v>52</v>
      </c>
      <c r="C1185" s="16" t="s">
        <v>75</v>
      </c>
      <c r="D1185" s="11" t="s">
        <v>17</v>
      </c>
      <c r="E1185" s="11" t="s">
        <v>97</v>
      </c>
      <c r="F1185" s="13">
        <v>65.47</v>
      </c>
      <c r="G1185" s="17">
        <v>50300</v>
      </c>
      <c r="H1185" s="17">
        <v>65.56</v>
      </c>
      <c r="I1185" s="17">
        <v>1</v>
      </c>
      <c r="J1185" s="17">
        <v>55.481604957920602</v>
      </c>
      <c r="K1185" s="17">
        <v>4.2787097993023902E-2</v>
      </c>
      <c r="L1185" s="17">
        <v>11.951363867403501</v>
      </c>
      <c r="M1185" s="17">
        <v>1.9854078662459901E-3</v>
      </c>
      <c r="N1185" s="17">
        <v>43.530241090517002</v>
      </c>
      <c r="O1185" s="17">
        <v>4.0801690126777902E-2</v>
      </c>
      <c r="P1185" s="17">
        <v>20.9794971748866</v>
      </c>
      <c r="Q1185" s="17">
        <v>20.9794971748866</v>
      </c>
      <c r="R1185" s="17">
        <v>0</v>
      </c>
      <c r="S1185" s="17">
        <v>6.1179362937839599E-3</v>
      </c>
      <c r="T1185" s="17" t="s">
        <v>91</v>
      </c>
      <c r="U1185" s="19">
        <v>-1.2445989694908199</v>
      </c>
      <c r="V1185" s="19">
        <v>-0.58700389293189204</v>
      </c>
      <c r="W1185" s="18">
        <v>-0.65759684688061903</v>
      </c>
    </row>
    <row r="1186" spans="2:23" x14ac:dyDescent="0.35">
      <c r="B1186" s="11" t="s">
        <v>52</v>
      </c>
      <c r="C1186" s="16" t="s">
        <v>75</v>
      </c>
      <c r="D1186" s="11" t="s">
        <v>17</v>
      </c>
      <c r="E1186" s="11" t="s">
        <v>98</v>
      </c>
      <c r="F1186" s="13">
        <v>65.56</v>
      </c>
      <c r="G1186" s="17">
        <v>51150</v>
      </c>
      <c r="H1186" s="17">
        <v>65.88</v>
      </c>
      <c r="I1186" s="17">
        <v>1</v>
      </c>
      <c r="J1186" s="17">
        <v>92.8668843318234</v>
      </c>
      <c r="K1186" s="17">
        <v>0.246653784677308</v>
      </c>
      <c r="L1186" s="17">
        <v>49.445409494266897</v>
      </c>
      <c r="M1186" s="17">
        <v>6.9922667673593994E-2</v>
      </c>
      <c r="N1186" s="17">
        <v>43.421474837556602</v>
      </c>
      <c r="O1186" s="17">
        <v>0.17673111700371399</v>
      </c>
      <c r="P1186" s="17">
        <v>20.979497174887499</v>
      </c>
      <c r="Q1186" s="17">
        <v>20.979497174887399</v>
      </c>
      <c r="R1186" s="17">
        <v>0</v>
      </c>
      <c r="S1186" s="17">
        <v>1.25879840289378E-2</v>
      </c>
      <c r="T1186" s="17" t="s">
        <v>91</v>
      </c>
      <c r="U1186" s="19">
        <v>-2.2801029385337399</v>
      </c>
      <c r="V1186" s="19">
        <v>-1.07539001237668</v>
      </c>
      <c r="W1186" s="18">
        <v>-1.204716169383</v>
      </c>
    </row>
    <row r="1187" spans="2:23" x14ac:dyDescent="0.35">
      <c r="B1187" s="11" t="s">
        <v>52</v>
      </c>
      <c r="C1187" s="16" t="s">
        <v>75</v>
      </c>
      <c r="D1187" s="11" t="s">
        <v>17</v>
      </c>
      <c r="E1187" s="11" t="s">
        <v>99</v>
      </c>
      <c r="F1187" s="13">
        <v>66.760000000000005</v>
      </c>
      <c r="G1187" s="17">
        <v>50354</v>
      </c>
      <c r="H1187" s="17">
        <v>66.760000000000005</v>
      </c>
      <c r="I1187" s="17">
        <v>1</v>
      </c>
      <c r="J1187" s="17">
        <v>-4.7132100000000003E-13</v>
      </c>
      <c r="K1187" s="17">
        <v>0</v>
      </c>
      <c r="L1187" s="17">
        <v>-1.02574E-13</v>
      </c>
      <c r="M1187" s="17">
        <v>0</v>
      </c>
      <c r="N1187" s="17">
        <v>-3.68747E-13</v>
      </c>
      <c r="O1187" s="17">
        <v>0</v>
      </c>
      <c r="P1187" s="17">
        <v>-2.7364999999999999E-14</v>
      </c>
      <c r="Q1187" s="17">
        <v>-2.7362999999999999E-14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35">
      <c r="B1188" s="11" t="s">
        <v>52</v>
      </c>
      <c r="C1188" s="16" t="s">
        <v>75</v>
      </c>
      <c r="D1188" s="11" t="s">
        <v>17</v>
      </c>
      <c r="E1188" s="11" t="s">
        <v>99</v>
      </c>
      <c r="F1188" s="13">
        <v>66.760000000000005</v>
      </c>
      <c r="G1188" s="17">
        <v>50900</v>
      </c>
      <c r="H1188" s="17">
        <v>66.72</v>
      </c>
      <c r="I1188" s="17">
        <v>1</v>
      </c>
      <c r="J1188" s="17">
        <v>-41.250446453118499</v>
      </c>
      <c r="K1188" s="17">
        <v>1.34426347273946E-2</v>
      </c>
      <c r="L1188" s="17">
        <v>-84.736749736771202</v>
      </c>
      <c r="M1188" s="17">
        <v>5.6724502372022298E-2</v>
      </c>
      <c r="N1188" s="17">
        <v>43.486303283652703</v>
      </c>
      <c r="O1188" s="17">
        <v>-4.32818676446277E-2</v>
      </c>
      <c r="P1188" s="17">
        <v>21.594273188446799</v>
      </c>
      <c r="Q1188" s="17">
        <v>21.594273188446799</v>
      </c>
      <c r="R1188" s="17">
        <v>0</v>
      </c>
      <c r="S1188" s="17">
        <v>3.6838698128444499E-3</v>
      </c>
      <c r="T1188" s="17" t="s">
        <v>91</v>
      </c>
      <c r="U1188" s="19">
        <v>-1.1491797152560701</v>
      </c>
      <c r="V1188" s="19">
        <v>-0.54200026118425204</v>
      </c>
      <c r="W1188" s="18">
        <v>-0.60718108866884402</v>
      </c>
    </row>
    <row r="1189" spans="2:23" x14ac:dyDescent="0.35">
      <c r="B1189" s="11" t="s">
        <v>52</v>
      </c>
      <c r="C1189" s="16" t="s">
        <v>75</v>
      </c>
      <c r="D1189" s="11" t="s">
        <v>17</v>
      </c>
      <c r="E1189" s="11" t="s">
        <v>99</v>
      </c>
      <c r="F1189" s="13">
        <v>66.760000000000005</v>
      </c>
      <c r="G1189" s="17">
        <v>53200</v>
      </c>
      <c r="H1189" s="17">
        <v>66.650000000000006</v>
      </c>
      <c r="I1189" s="17">
        <v>1</v>
      </c>
      <c r="J1189" s="17">
        <v>-19.617168588533598</v>
      </c>
      <c r="K1189" s="17">
        <v>1.8587448555714901E-2</v>
      </c>
      <c r="L1189" s="17">
        <v>23.843058417422998</v>
      </c>
      <c r="M1189" s="17">
        <v>2.7458136295848101E-2</v>
      </c>
      <c r="N1189" s="17">
        <v>-43.460227005956703</v>
      </c>
      <c r="O1189" s="17">
        <v>-8.8706877401332294E-3</v>
      </c>
      <c r="P1189" s="17">
        <v>-21.594273188446401</v>
      </c>
      <c r="Q1189" s="17">
        <v>-21.594273188446302</v>
      </c>
      <c r="R1189" s="17">
        <v>0</v>
      </c>
      <c r="S1189" s="17">
        <v>2.2522900248149399E-2</v>
      </c>
      <c r="T1189" s="17" t="s">
        <v>91</v>
      </c>
      <c r="U1189" s="19">
        <v>-5.3723441963607899</v>
      </c>
      <c r="V1189" s="19">
        <v>-2.5338177475142798</v>
      </c>
      <c r="W1189" s="18">
        <v>-2.8385340904866401</v>
      </c>
    </row>
    <row r="1190" spans="2:23" x14ac:dyDescent="0.35">
      <c r="B1190" s="11" t="s">
        <v>52</v>
      </c>
      <c r="C1190" s="16" t="s">
        <v>75</v>
      </c>
      <c r="D1190" s="11" t="s">
        <v>17</v>
      </c>
      <c r="E1190" s="11" t="s">
        <v>100</v>
      </c>
      <c r="F1190" s="13">
        <v>66.760000000000005</v>
      </c>
      <c r="G1190" s="17">
        <v>50404</v>
      </c>
      <c r="H1190" s="17">
        <v>66.760000000000005</v>
      </c>
      <c r="I1190" s="17">
        <v>1</v>
      </c>
      <c r="J1190" s="17">
        <v>-1.1672979999999999E-12</v>
      </c>
      <c r="K1190" s="17">
        <v>0</v>
      </c>
      <c r="L1190" s="17">
        <v>-3.18087E-13</v>
      </c>
      <c r="M1190" s="17">
        <v>0</v>
      </c>
      <c r="N1190" s="17">
        <v>-8.4921100000000005E-13</v>
      </c>
      <c r="O1190" s="17">
        <v>0</v>
      </c>
      <c r="P1190" s="17">
        <v>-7.5262900000000002E-13</v>
      </c>
      <c r="Q1190" s="17">
        <v>-7.5262699999999998E-13</v>
      </c>
      <c r="R1190" s="17">
        <v>0</v>
      </c>
      <c r="S1190" s="17">
        <v>0</v>
      </c>
      <c r="T1190" s="17" t="s">
        <v>92</v>
      </c>
      <c r="U1190" s="19">
        <v>0</v>
      </c>
      <c r="V1190" s="19">
        <v>0</v>
      </c>
      <c r="W1190" s="18">
        <v>0</v>
      </c>
    </row>
    <row r="1191" spans="2:23" x14ac:dyDescent="0.35">
      <c r="B1191" s="11" t="s">
        <v>52</v>
      </c>
      <c r="C1191" s="16" t="s">
        <v>75</v>
      </c>
      <c r="D1191" s="11" t="s">
        <v>17</v>
      </c>
      <c r="E1191" s="11" t="s">
        <v>101</v>
      </c>
      <c r="F1191" s="13">
        <v>66.489999999999995</v>
      </c>
      <c r="G1191" s="17">
        <v>50499</v>
      </c>
      <c r="H1191" s="17">
        <v>66.489999999999995</v>
      </c>
      <c r="I1191" s="17">
        <v>1</v>
      </c>
      <c r="J1191" s="17">
        <v>5.7535460000000004E-12</v>
      </c>
      <c r="K1191" s="17">
        <v>0</v>
      </c>
      <c r="L1191" s="17">
        <v>4.8743050000000004E-12</v>
      </c>
      <c r="M1191" s="17">
        <v>0</v>
      </c>
      <c r="N1191" s="17">
        <v>8.7924099999999997E-13</v>
      </c>
      <c r="O1191" s="17">
        <v>0</v>
      </c>
      <c r="P1191" s="17">
        <v>-4.7534699999999997E-13</v>
      </c>
      <c r="Q1191" s="17">
        <v>-4.7534900000000002E-13</v>
      </c>
      <c r="R1191" s="17">
        <v>0</v>
      </c>
      <c r="S1191" s="17">
        <v>0</v>
      </c>
      <c r="T1191" s="17" t="s">
        <v>92</v>
      </c>
      <c r="U1191" s="19">
        <v>0</v>
      </c>
      <c r="V1191" s="19">
        <v>0</v>
      </c>
      <c r="W1191" s="18">
        <v>0</v>
      </c>
    </row>
    <row r="1192" spans="2:23" x14ac:dyDescent="0.35">
      <c r="B1192" s="11" t="s">
        <v>52</v>
      </c>
      <c r="C1192" s="16" t="s">
        <v>75</v>
      </c>
      <c r="D1192" s="11" t="s">
        <v>17</v>
      </c>
      <c r="E1192" s="11" t="s">
        <v>101</v>
      </c>
      <c r="F1192" s="13">
        <v>66.489999999999995</v>
      </c>
      <c r="G1192" s="17">
        <v>50554</v>
      </c>
      <c r="H1192" s="17">
        <v>66.489999999999995</v>
      </c>
      <c r="I1192" s="17">
        <v>1</v>
      </c>
      <c r="J1192" s="17">
        <v>1.45435E-13</v>
      </c>
      <c r="K1192" s="17">
        <v>0</v>
      </c>
      <c r="L1192" s="17">
        <v>7.0035199999999998E-13</v>
      </c>
      <c r="M1192" s="17">
        <v>0</v>
      </c>
      <c r="N1192" s="17">
        <v>-5.5491700000000001E-13</v>
      </c>
      <c r="O1192" s="17">
        <v>0</v>
      </c>
      <c r="P1192" s="17">
        <v>-3.2744500000000002E-13</v>
      </c>
      <c r="Q1192" s="17">
        <v>-3.27446E-13</v>
      </c>
      <c r="R1192" s="17">
        <v>0</v>
      </c>
      <c r="S1192" s="17">
        <v>0</v>
      </c>
      <c r="T1192" s="17" t="s">
        <v>92</v>
      </c>
      <c r="U1192" s="19">
        <v>0</v>
      </c>
      <c r="V1192" s="19">
        <v>0</v>
      </c>
      <c r="W1192" s="18">
        <v>0</v>
      </c>
    </row>
    <row r="1193" spans="2:23" x14ac:dyDescent="0.35">
      <c r="B1193" s="11" t="s">
        <v>52</v>
      </c>
      <c r="C1193" s="16" t="s">
        <v>75</v>
      </c>
      <c r="D1193" s="11" t="s">
        <v>17</v>
      </c>
      <c r="E1193" s="11" t="s">
        <v>102</v>
      </c>
      <c r="F1193" s="13">
        <v>66.489999999999995</v>
      </c>
      <c r="G1193" s="17">
        <v>50604</v>
      </c>
      <c r="H1193" s="17">
        <v>66.489999999999995</v>
      </c>
      <c r="I1193" s="17">
        <v>1</v>
      </c>
      <c r="J1193" s="17">
        <v>2.6366799999999998E-13</v>
      </c>
      <c r="K1193" s="17">
        <v>0</v>
      </c>
      <c r="L1193" s="17">
        <v>3.6071800000000001E-13</v>
      </c>
      <c r="M1193" s="17">
        <v>0</v>
      </c>
      <c r="N1193" s="17">
        <v>-9.705E-14</v>
      </c>
      <c r="O1193" s="17">
        <v>0</v>
      </c>
      <c r="P1193" s="17">
        <v>2.5032000000000001E-14</v>
      </c>
      <c r="Q1193" s="17">
        <v>2.5033000000000001E-14</v>
      </c>
      <c r="R1193" s="17">
        <v>0</v>
      </c>
      <c r="S1193" s="17">
        <v>0</v>
      </c>
      <c r="T1193" s="17" t="s">
        <v>92</v>
      </c>
      <c r="U1193" s="19">
        <v>0</v>
      </c>
      <c r="V1193" s="19">
        <v>0</v>
      </c>
      <c r="W1193" s="18">
        <v>0</v>
      </c>
    </row>
    <row r="1194" spans="2:23" x14ac:dyDescent="0.35">
      <c r="B1194" s="11" t="s">
        <v>52</v>
      </c>
      <c r="C1194" s="16" t="s">
        <v>75</v>
      </c>
      <c r="D1194" s="11" t="s">
        <v>17</v>
      </c>
      <c r="E1194" s="11" t="s">
        <v>103</v>
      </c>
      <c r="F1194" s="13">
        <v>65.680000000000007</v>
      </c>
      <c r="G1194" s="17">
        <v>50750</v>
      </c>
      <c r="H1194" s="17">
        <v>65.61</v>
      </c>
      <c r="I1194" s="17">
        <v>1</v>
      </c>
      <c r="J1194" s="17">
        <v>-23.036765656444501</v>
      </c>
      <c r="K1194" s="17">
        <v>1.2683552468647601E-2</v>
      </c>
      <c r="L1194" s="17">
        <v>14.968955338784101</v>
      </c>
      <c r="M1194" s="17">
        <v>5.3552640120348499E-3</v>
      </c>
      <c r="N1194" s="17">
        <v>-38.0057209952286</v>
      </c>
      <c r="O1194" s="17">
        <v>7.3282884566127403E-3</v>
      </c>
      <c r="P1194" s="17">
        <v>-19.312321265817801</v>
      </c>
      <c r="Q1194" s="17">
        <v>-19.312321265817801</v>
      </c>
      <c r="R1194" s="17">
        <v>0</v>
      </c>
      <c r="S1194" s="17">
        <v>8.9138814889124108E-3</v>
      </c>
      <c r="T1194" s="17" t="s">
        <v>91</v>
      </c>
      <c r="U1194" s="19">
        <v>-2.1793349739319301</v>
      </c>
      <c r="V1194" s="19">
        <v>-1.02786370956424</v>
      </c>
      <c r="W1194" s="18">
        <v>-1.1514743642609599</v>
      </c>
    </row>
    <row r="1195" spans="2:23" x14ac:dyDescent="0.35">
      <c r="B1195" s="11" t="s">
        <v>52</v>
      </c>
      <c r="C1195" s="16" t="s">
        <v>75</v>
      </c>
      <c r="D1195" s="11" t="s">
        <v>17</v>
      </c>
      <c r="E1195" s="11" t="s">
        <v>103</v>
      </c>
      <c r="F1195" s="13">
        <v>65.680000000000007</v>
      </c>
      <c r="G1195" s="17">
        <v>50800</v>
      </c>
      <c r="H1195" s="17">
        <v>65.849999999999994</v>
      </c>
      <c r="I1195" s="17">
        <v>1</v>
      </c>
      <c r="J1195" s="17">
        <v>68.245975852603294</v>
      </c>
      <c r="K1195" s="17">
        <v>8.7095497215385995E-2</v>
      </c>
      <c r="L1195" s="17">
        <v>30.278894335794899</v>
      </c>
      <c r="M1195" s="17">
        <v>1.7144373969107E-2</v>
      </c>
      <c r="N1195" s="17">
        <v>37.967081516808399</v>
      </c>
      <c r="O1195" s="17">
        <v>6.9951123246279001E-2</v>
      </c>
      <c r="P1195" s="17">
        <v>19.312321265817801</v>
      </c>
      <c r="Q1195" s="17">
        <v>19.312321265817701</v>
      </c>
      <c r="R1195" s="17">
        <v>0</v>
      </c>
      <c r="S1195" s="17">
        <v>6.9744595750067598E-3</v>
      </c>
      <c r="T1195" s="17" t="s">
        <v>91</v>
      </c>
      <c r="U1195" s="19">
        <v>-1.8540682375654101</v>
      </c>
      <c r="V1195" s="19">
        <v>-0.87445458327634595</v>
      </c>
      <c r="W1195" s="18">
        <v>-0.97961629152185303</v>
      </c>
    </row>
    <row r="1196" spans="2:23" x14ac:dyDescent="0.35">
      <c r="B1196" s="11" t="s">
        <v>52</v>
      </c>
      <c r="C1196" s="16" t="s">
        <v>75</v>
      </c>
      <c r="D1196" s="11" t="s">
        <v>17</v>
      </c>
      <c r="E1196" s="11" t="s">
        <v>104</v>
      </c>
      <c r="F1196" s="13">
        <v>65.63</v>
      </c>
      <c r="G1196" s="17">
        <v>50750</v>
      </c>
      <c r="H1196" s="17">
        <v>65.61</v>
      </c>
      <c r="I1196" s="17">
        <v>1</v>
      </c>
      <c r="J1196" s="17">
        <v>-15.5633718490697</v>
      </c>
      <c r="K1196" s="17">
        <v>1.84086092917436E-3</v>
      </c>
      <c r="L1196" s="17">
        <v>-53.562775095061603</v>
      </c>
      <c r="M1196" s="17">
        <v>2.1804178656719499E-2</v>
      </c>
      <c r="N1196" s="17">
        <v>37.9994032459918</v>
      </c>
      <c r="O1196" s="17">
        <v>-1.9963317727545199E-2</v>
      </c>
      <c r="P1196" s="17">
        <v>19.312321265818401</v>
      </c>
      <c r="Q1196" s="17">
        <v>19.312321265818301</v>
      </c>
      <c r="R1196" s="17">
        <v>0</v>
      </c>
      <c r="S1196" s="17">
        <v>2.8345397203237799E-3</v>
      </c>
      <c r="T1196" s="17" t="s">
        <v>91</v>
      </c>
      <c r="U1196" s="19">
        <v>-0.55000484436182695</v>
      </c>
      <c r="V1196" s="19">
        <v>-0.25940483054061497</v>
      </c>
      <c r="W1196" s="18">
        <v>-0.29060079614991902</v>
      </c>
    </row>
    <row r="1197" spans="2:23" x14ac:dyDescent="0.35">
      <c r="B1197" s="11" t="s">
        <v>52</v>
      </c>
      <c r="C1197" s="16" t="s">
        <v>75</v>
      </c>
      <c r="D1197" s="11" t="s">
        <v>17</v>
      </c>
      <c r="E1197" s="11" t="s">
        <v>104</v>
      </c>
      <c r="F1197" s="13">
        <v>65.63</v>
      </c>
      <c r="G1197" s="17">
        <v>50950</v>
      </c>
      <c r="H1197" s="17">
        <v>65.760000000000005</v>
      </c>
      <c r="I1197" s="17">
        <v>1</v>
      </c>
      <c r="J1197" s="17">
        <v>106.594156754764</v>
      </c>
      <c r="K1197" s="17">
        <v>9.9988365437481602E-2</v>
      </c>
      <c r="L1197" s="17">
        <v>144.541646067643</v>
      </c>
      <c r="M1197" s="17">
        <v>0.183852129541906</v>
      </c>
      <c r="N1197" s="17">
        <v>-37.947489312878801</v>
      </c>
      <c r="O1197" s="17">
        <v>-8.3863764104424005E-2</v>
      </c>
      <c r="P1197" s="17">
        <v>-19.312321265818198</v>
      </c>
      <c r="Q1197" s="17">
        <v>-19.312321265818099</v>
      </c>
      <c r="R1197" s="17">
        <v>0</v>
      </c>
      <c r="S1197" s="17">
        <v>3.28209862353272E-3</v>
      </c>
      <c r="T1197" s="17" t="s">
        <v>91</v>
      </c>
      <c r="U1197" s="19">
        <v>-0.57625637216552394</v>
      </c>
      <c r="V1197" s="19">
        <v>-0.27178612716219602</v>
      </c>
      <c r="W1197" s="18">
        <v>-0.30447106467229501</v>
      </c>
    </row>
    <row r="1198" spans="2:23" x14ac:dyDescent="0.35">
      <c r="B1198" s="11" t="s">
        <v>52</v>
      </c>
      <c r="C1198" s="16" t="s">
        <v>75</v>
      </c>
      <c r="D1198" s="11" t="s">
        <v>17</v>
      </c>
      <c r="E1198" s="11" t="s">
        <v>105</v>
      </c>
      <c r="F1198" s="13">
        <v>65.849999999999994</v>
      </c>
      <c r="G1198" s="17">
        <v>51300</v>
      </c>
      <c r="H1198" s="17">
        <v>66.03</v>
      </c>
      <c r="I1198" s="17">
        <v>1</v>
      </c>
      <c r="J1198" s="17">
        <v>85.991922603019106</v>
      </c>
      <c r="K1198" s="17">
        <v>0.113211490627873</v>
      </c>
      <c r="L1198" s="17">
        <v>94.943632354163697</v>
      </c>
      <c r="M1198" s="17">
        <v>0.138008830799666</v>
      </c>
      <c r="N1198" s="17">
        <v>-8.9517097511445396</v>
      </c>
      <c r="O1198" s="17">
        <v>-2.4797340171792501E-2</v>
      </c>
      <c r="P1198" s="17">
        <v>-4.1181746634441101</v>
      </c>
      <c r="Q1198" s="17">
        <v>-4.1181746634441003</v>
      </c>
      <c r="R1198" s="17">
        <v>0</v>
      </c>
      <c r="S1198" s="17">
        <v>2.59647840772671E-4</v>
      </c>
      <c r="T1198" s="17" t="s">
        <v>91</v>
      </c>
      <c r="U1198" s="19">
        <v>-2.3828855721918701E-2</v>
      </c>
      <c r="V1198" s="19">
        <v>-1.12386651570193E-2</v>
      </c>
      <c r="W1198" s="18">
        <v>-1.25902244591424E-2</v>
      </c>
    </row>
    <row r="1199" spans="2:23" x14ac:dyDescent="0.35">
      <c r="B1199" s="11" t="s">
        <v>52</v>
      </c>
      <c r="C1199" s="16" t="s">
        <v>75</v>
      </c>
      <c r="D1199" s="11" t="s">
        <v>17</v>
      </c>
      <c r="E1199" s="11" t="s">
        <v>106</v>
      </c>
      <c r="F1199" s="13">
        <v>66.72</v>
      </c>
      <c r="G1199" s="17">
        <v>54750</v>
      </c>
      <c r="H1199" s="17">
        <v>67.150000000000006</v>
      </c>
      <c r="I1199" s="17">
        <v>1</v>
      </c>
      <c r="J1199" s="17">
        <v>32.155506381457798</v>
      </c>
      <c r="K1199" s="17">
        <v>0.109901371819973</v>
      </c>
      <c r="L1199" s="17">
        <v>60.7326518615032</v>
      </c>
      <c r="M1199" s="17">
        <v>0.39204588217645597</v>
      </c>
      <c r="N1199" s="17">
        <v>-28.577145480045399</v>
      </c>
      <c r="O1199" s="17">
        <v>-0.28214451035648302</v>
      </c>
      <c r="P1199" s="17">
        <v>-14.145545595129599</v>
      </c>
      <c r="Q1199" s="17">
        <v>-14.1455455951295</v>
      </c>
      <c r="R1199" s="17">
        <v>0</v>
      </c>
      <c r="S1199" s="17">
        <v>2.12682527529456E-2</v>
      </c>
      <c r="T1199" s="17" t="s">
        <v>92</v>
      </c>
      <c r="U1199" s="19">
        <v>-6.5971702442914699</v>
      </c>
      <c r="V1199" s="19">
        <v>-3.1114959201017398</v>
      </c>
      <c r="W1199" s="18">
        <v>-3.48568370802648</v>
      </c>
    </row>
    <row r="1200" spans="2:23" x14ac:dyDescent="0.35">
      <c r="B1200" s="11" t="s">
        <v>52</v>
      </c>
      <c r="C1200" s="16" t="s">
        <v>75</v>
      </c>
      <c r="D1200" s="11" t="s">
        <v>17</v>
      </c>
      <c r="E1200" s="11" t="s">
        <v>107</v>
      </c>
      <c r="F1200" s="13">
        <v>65.760000000000005</v>
      </c>
      <c r="G1200" s="17">
        <v>53150</v>
      </c>
      <c r="H1200" s="17">
        <v>66.709999999999994</v>
      </c>
      <c r="I1200" s="17">
        <v>1</v>
      </c>
      <c r="J1200" s="17">
        <v>160.33554760690299</v>
      </c>
      <c r="K1200" s="17">
        <v>1.1311294643618399</v>
      </c>
      <c r="L1200" s="17">
        <v>161.10036405643899</v>
      </c>
      <c r="M1200" s="17">
        <v>1.14194640116116</v>
      </c>
      <c r="N1200" s="17">
        <v>-0.76481644953641004</v>
      </c>
      <c r="O1200" s="17">
        <v>-1.08169367993217E-2</v>
      </c>
      <c r="P1200" s="17">
        <v>0.62410346829863295</v>
      </c>
      <c r="Q1200" s="17">
        <v>0.62410346829863195</v>
      </c>
      <c r="R1200" s="17">
        <v>0</v>
      </c>
      <c r="S1200" s="17">
        <v>1.7138226122265E-5</v>
      </c>
      <c r="T1200" s="17" t="s">
        <v>91</v>
      </c>
      <c r="U1200" s="19">
        <v>1.0115818156504501E-2</v>
      </c>
      <c r="V1200" s="19">
        <v>-4.7710345128186803E-3</v>
      </c>
      <c r="W1200" s="18">
        <v>1.4886812592201201E-2</v>
      </c>
    </row>
    <row r="1201" spans="2:23" x14ac:dyDescent="0.35">
      <c r="B1201" s="11" t="s">
        <v>52</v>
      </c>
      <c r="C1201" s="16" t="s">
        <v>75</v>
      </c>
      <c r="D1201" s="11" t="s">
        <v>17</v>
      </c>
      <c r="E1201" s="11" t="s">
        <v>107</v>
      </c>
      <c r="F1201" s="13">
        <v>65.760000000000005</v>
      </c>
      <c r="G1201" s="17">
        <v>54500</v>
      </c>
      <c r="H1201" s="17">
        <v>65.599999999999994</v>
      </c>
      <c r="I1201" s="17">
        <v>1</v>
      </c>
      <c r="J1201" s="17">
        <v>-19.215972767793701</v>
      </c>
      <c r="K1201" s="17">
        <v>2.0445572353174998E-2</v>
      </c>
      <c r="L1201" s="17">
        <v>17.920691286037201</v>
      </c>
      <c r="M1201" s="17">
        <v>1.77821406245024E-2</v>
      </c>
      <c r="N1201" s="17">
        <v>-37.136664053830799</v>
      </c>
      <c r="O1201" s="17">
        <v>2.6634317286726101E-3</v>
      </c>
      <c r="P1201" s="17">
        <v>-19.936424734115199</v>
      </c>
      <c r="Q1201" s="17">
        <v>-19.9364247341151</v>
      </c>
      <c r="R1201" s="17">
        <v>0</v>
      </c>
      <c r="S1201" s="17">
        <v>2.2007417296383398E-2</v>
      </c>
      <c r="T1201" s="17" t="s">
        <v>91</v>
      </c>
      <c r="U1201" s="19">
        <v>-5.7669320526741101</v>
      </c>
      <c r="V1201" s="19">
        <v>-2.7199215555982001</v>
      </c>
      <c r="W1201" s="18">
        <v>-3.0470186999791098</v>
      </c>
    </row>
    <row r="1202" spans="2:23" x14ac:dyDescent="0.35">
      <c r="B1202" s="11" t="s">
        <v>52</v>
      </c>
      <c r="C1202" s="16" t="s">
        <v>75</v>
      </c>
      <c r="D1202" s="11" t="s">
        <v>17</v>
      </c>
      <c r="E1202" s="11" t="s">
        <v>108</v>
      </c>
      <c r="F1202" s="13">
        <v>66.66</v>
      </c>
      <c r="G1202" s="17">
        <v>51250</v>
      </c>
      <c r="H1202" s="17">
        <v>66.66</v>
      </c>
      <c r="I1202" s="17">
        <v>1</v>
      </c>
      <c r="J1202" s="17">
        <v>-2.0208890000000001E-12</v>
      </c>
      <c r="K1202" s="17">
        <v>0</v>
      </c>
      <c r="L1202" s="17">
        <v>-1.7848270000000001E-12</v>
      </c>
      <c r="M1202" s="17">
        <v>0</v>
      </c>
      <c r="N1202" s="17">
        <v>-2.36062E-13</v>
      </c>
      <c r="O1202" s="17">
        <v>0</v>
      </c>
      <c r="P1202" s="17">
        <v>-3.8714500000000001E-13</v>
      </c>
      <c r="Q1202" s="17">
        <v>-3.8714599999999998E-13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35">
      <c r="B1203" s="11" t="s">
        <v>52</v>
      </c>
      <c r="C1203" s="16" t="s">
        <v>75</v>
      </c>
      <c r="D1203" s="11" t="s">
        <v>17</v>
      </c>
      <c r="E1203" s="11" t="s">
        <v>109</v>
      </c>
      <c r="F1203" s="13">
        <v>66.03</v>
      </c>
      <c r="G1203" s="17">
        <v>53200</v>
      </c>
      <c r="H1203" s="17">
        <v>66.650000000000006</v>
      </c>
      <c r="I1203" s="17">
        <v>1</v>
      </c>
      <c r="J1203" s="17">
        <v>88.145250029444696</v>
      </c>
      <c r="K1203" s="17">
        <v>0.40013363279179598</v>
      </c>
      <c r="L1203" s="17">
        <v>97.042135632955805</v>
      </c>
      <c r="M1203" s="17">
        <v>0.484984568542557</v>
      </c>
      <c r="N1203" s="17">
        <v>-8.8968856035111603</v>
      </c>
      <c r="O1203" s="17">
        <v>-8.4850935750761497E-2</v>
      </c>
      <c r="P1203" s="17">
        <v>-4.1181746634442096</v>
      </c>
      <c r="Q1203" s="17">
        <v>-4.1181746634442096</v>
      </c>
      <c r="R1203" s="17">
        <v>0</v>
      </c>
      <c r="S1203" s="17">
        <v>8.7340717176964298E-4</v>
      </c>
      <c r="T1203" s="17" t="s">
        <v>92</v>
      </c>
      <c r="U1203" s="19">
        <v>-0.112942003528559</v>
      </c>
      <c r="V1203" s="19">
        <v>-5.3268078611630902E-2</v>
      </c>
      <c r="W1203" s="18">
        <v>-5.9674085566007798E-2</v>
      </c>
    </row>
    <row r="1204" spans="2:23" x14ac:dyDescent="0.35">
      <c r="B1204" s="11" t="s">
        <v>52</v>
      </c>
      <c r="C1204" s="16" t="s">
        <v>75</v>
      </c>
      <c r="D1204" s="11" t="s">
        <v>17</v>
      </c>
      <c r="E1204" s="11" t="s">
        <v>110</v>
      </c>
      <c r="F1204" s="13">
        <v>67.08</v>
      </c>
      <c r="G1204" s="17">
        <v>53100</v>
      </c>
      <c r="H1204" s="17">
        <v>67.08</v>
      </c>
      <c r="I1204" s="17">
        <v>1</v>
      </c>
      <c r="J1204" s="17">
        <v>5.150545E-12</v>
      </c>
      <c r="K1204" s="17">
        <v>0</v>
      </c>
      <c r="L1204" s="17">
        <v>1.8863966999999999E-11</v>
      </c>
      <c r="M1204" s="17">
        <v>0</v>
      </c>
      <c r="N1204" s="17">
        <v>-1.3713420999999999E-11</v>
      </c>
      <c r="O1204" s="17">
        <v>0</v>
      </c>
      <c r="P1204" s="17">
        <v>-1.1381412E-11</v>
      </c>
      <c r="Q1204" s="17">
        <v>-1.1381413E-11</v>
      </c>
      <c r="R1204" s="17">
        <v>0</v>
      </c>
      <c r="S1204" s="17">
        <v>0</v>
      </c>
      <c r="T1204" s="17" t="s">
        <v>92</v>
      </c>
      <c r="U1204" s="19">
        <v>0</v>
      </c>
      <c r="V1204" s="19">
        <v>0</v>
      </c>
      <c r="W1204" s="18">
        <v>0</v>
      </c>
    </row>
    <row r="1205" spans="2:23" x14ac:dyDescent="0.35">
      <c r="B1205" s="11" t="s">
        <v>52</v>
      </c>
      <c r="C1205" s="16" t="s">
        <v>75</v>
      </c>
      <c r="D1205" s="11" t="s">
        <v>17</v>
      </c>
      <c r="E1205" s="11" t="s">
        <v>111</v>
      </c>
      <c r="F1205" s="13">
        <v>67.08</v>
      </c>
      <c r="G1205" s="17">
        <v>52000</v>
      </c>
      <c r="H1205" s="17">
        <v>67.08</v>
      </c>
      <c r="I1205" s="17">
        <v>1</v>
      </c>
      <c r="J1205" s="17">
        <v>1.466671E-11</v>
      </c>
      <c r="K1205" s="17">
        <v>0</v>
      </c>
      <c r="L1205" s="17">
        <v>3.5746637000000003E-11</v>
      </c>
      <c r="M1205" s="17">
        <v>0</v>
      </c>
      <c r="N1205" s="17">
        <v>-2.1079928E-11</v>
      </c>
      <c r="O1205" s="17">
        <v>0</v>
      </c>
      <c r="P1205" s="17">
        <v>-5.7006040000000001E-12</v>
      </c>
      <c r="Q1205" s="17">
        <v>-5.7006040000000001E-12</v>
      </c>
      <c r="R1205" s="17">
        <v>0</v>
      </c>
      <c r="S1205" s="17">
        <v>0</v>
      </c>
      <c r="T1205" s="17" t="s">
        <v>92</v>
      </c>
      <c r="U1205" s="19">
        <v>0</v>
      </c>
      <c r="V1205" s="19">
        <v>0</v>
      </c>
      <c r="W1205" s="18">
        <v>0</v>
      </c>
    </row>
    <row r="1206" spans="2:23" x14ac:dyDescent="0.35">
      <c r="B1206" s="11" t="s">
        <v>52</v>
      </c>
      <c r="C1206" s="16" t="s">
        <v>75</v>
      </c>
      <c r="D1206" s="11" t="s">
        <v>17</v>
      </c>
      <c r="E1206" s="11" t="s">
        <v>111</v>
      </c>
      <c r="F1206" s="13">
        <v>67.08</v>
      </c>
      <c r="G1206" s="17">
        <v>53050</v>
      </c>
      <c r="H1206" s="17">
        <v>66.92</v>
      </c>
      <c r="I1206" s="17">
        <v>1</v>
      </c>
      <c r="J1206" s="17">
        <v>-129.91246550655299</v>
      </c>
      <c r="K1206" s="17">
        <v>0.15864613772351799</v>
      </c>
      <c r="L1206" s="17">
        <v>-124.141588061543</v>
      </c>
      <c r="M1206" s="17">
        <v>0.14486465853255201</v>
      </c>
      <c r="N1206" s="17">
        <v>-5.7708774450103704</v>
      </c>
      <c r="O1206" s="17">
        <v>1.3781479190965999E-2</v>
      </c>
      <c r="P1206" s="17">
        <v>-2.7592762332233298</v>
      </c>
      <c r="Q1206" s="17">
        <v>-2.7592762332233298</v>
      </c>
      <c r="R1206" s="17">
        <v>0</v>
      </c>
      <c r="S1206" s="17">
        <v>7.1567890113573006E-5</v>
      </c>
      <c r="T1206" s="17" t="s">
        <v>91</v>
      </c>
      <c r="U1206" s="19">
        <v>1.8714593085639001E-5</v>
      </c>
      <c r="V1206" s="19">
        <v>-8.8265692525849992E-6</v>
      </c>
      <c r="W1206" s="18">
        <v>2.75410881942429E-5</v>
      </c>
    </row>
    <row r="1207" spans="2:23" x14ac:dyDescent="0.35">
      <c r="B1207" s="11" t="s">
        <v>52</v>
      </c>
      <c r="C1207" s="16" t="s">
        <v>75</v>
      </c>
      <c r="D1207" s="11" t="s">
        <v>17</v>
      </c>
      <c r="E1207" s="11" t="s">
        <v>111</v>
      </c>
      <c r="F1207" s="13">
        <v>67.08</v>
      </c>
      <c r="G1207" s="17">
        <v>53050</v>
      </c>
      <c r="H1207" s="17">
        <v>66.92</v>
      </c>
      <c r="I1207" s="17">
        <v>2</v>
      </c>
      <c r="J1207" s="17">
        <v>-114.89631362663999</v>
      </c>
      <c r="K1207" s="17">
        <v>0.112209884522425</v>
      </c>
      <c r="L1207" s="17">
        <v>-109.792472803995</v>
      </c>
      <c r="M1207" s="17">
        <v>0.102462290217536</v>
      </c>
      <c r="N1207" s="17">
        <v>-5.1038408226446803</v>
      </c>
      <c r="O1207" s="17">
        <v>9.7475943048889301E-3</v>
      </c>
      <c r="P1207" s="17">
        <v>-2.4403406265813099</v>
      </c>
      <c r="Q1207" s="17">
        <v>-2.4403406265813099</v>
      </c>
      <c r="R1207" s="17">
        <v>0</v>
      </c>
      <c r="S1207" s="17">
        <v>5.0619730176818E-5</v>
      </c>
      <c r="T1207" s="17" t="s">
        <v>91</v>
      </c>
      <c r="U1207" s="19">
        <v>-0.16352571319557299</v>
      </c>
      <c r="V1207" s="19">
        <v>-7.7125429630988396E-2</v>
      </c>
      <c r="W1207" s="18">
        <v>-8.6400516164099106E-2</v>
      </c>
    </row>
    <row r="1208" spans="2:23" x14ac:dyDescent="0.35">
      <c r="B1208" s="11" t="s">
        <v>52</v>
      </c>
      <c r="C1208" s="16" t="s">
        <v>75</v>
      </c>
      <c r="D1208" s="11" t="s">
        <v>17</v>
      </c>
      <c r="E1208" s="11" t="s">
        <v>111</v>
      </c>
      <c r="F1208" s="13">
        <v>67.08</v>
      </c>
      <c r="G1208" s="17">
        <v>53100</v>
      </c>
      <c r="H1208" s="17">
        <v>67.08</v>
      </c>
      <c r="I1208" s="17">
        <v>2</v>
      </c>
      <c r="J1208" s="17">
        <v>2.8237474E-11</v>
      </c>
      <c r="K1208" s="17">
        <v>0</v>
      </c>
      <c r="L1208" s="17">
        <v>4.6658844000000002E-11</v>
      </c>
      <c r="M1208" s="17">
        <v>0</v>
      </c>
      <c r="N1208" s="17">
        <v>-1.8421370999999999E-11</v>
      </c>
      <c r="O1208" s="17">
        <v>0</v>
      </c>
      <c r="P1208" s="17">
        <v>-6.1155730000000001E-12</v>
      </c>
      <c r="Q1208" s="17">
        <v>-6.1155749999999996E-12</v>
      </c>
      <c r="R1208" s="17">
        <v>0</v>
      </c>
      <c r="S1208" s="17">
        <v>0</v>
      </c>
      <c r="T1208" s="17" t="s">
        <v>92</v>
      </c>
      <c r="U1208" s="19">
        <v>0</v>
      </c>
      <c r="V1208" s="19">
        <v>0</v>
      </c>
      <c r="W1208" s="18">
        <v>0</v>
      </c>
    </row>
    <row r="1209" spans="2:23" x14ac:dyDescent="0.35">
      <c r="B1209" s="11" t="s">
        <v>52</v>
      </c>
      <c r="C1209" s="16" t="s">
        <v>75</v>
      </c>
      <c r="D1209" s="11" t="s">
        <v>17</v>
      </c>
      <c r="E1209" s="11" t="s">
        <v>112</v>
      </c>
      <c r="F1209" s="13">
        <v>67.14</v>
      </c>
      <c r="G1209" s="17">
        <v>53000</v>
      </c>
      <c r="H1209" s="17">
        <v>67.08</v>
      </c>
      <c r="I1209" s="17">
        <v>1</v>
      </c>
      <c r="J1209" s="17">
        <v>-19.908399969109901</v>
      </c>
      <c r="K1209" s="17">
        <v>0</v>
      </c>
      <c r="L1209" s="17">
        <v>-24.613635056724601</v>
      </c>
      <c r="M1209" s="17">
        <v>0</v>
      </c>
      <c r="N1209" s="17">
        <v>4.7052350876146702</v>
      </c>
      <c r="O1209" s="17">
        <v>0</v>
      </c>
      <c r="P1209" s="17">
        <v>2.3944059067460999</v>
      </c>
      <c r="Q1209" s="17">
        <v>2.3944059067460999</v>
      </c>
      <c r="R1209" s="17">
        <v>0</v>
      </c>
      <c r="S1209" s="17">
        <v>0</v>
      </c>
      <c r="T1209" s="17" t="s">
        <v>91</v>
      </c>
      <c r="U1209" s="19">
        <v>0.28231410525688999</v>
      </c>
      <c r="V1209" s="19">
        <v>-0.13315090473132499</v>
      </c>
      <c r="W1209" s="18">
        <v>0.415463891508557</v>
      </c>
    </row>
    <row r="1210" spans="2:23" x14ac:dyDescent="0.35">
      <c r="B1210" s="11" t="s">
        <v>52</v>
      </c>
      <c r="C1210" s="16" t="s">
        <v>75</v>
      </c>
      <c r="D1210" s="11" t="s">
        <v>17</v>
      </c>
      <c r="E1210" s="11" t="s">
        <v>112</v>
      </c>
      <c r="F1210" s="13">
        <v>67.14</v>
      </c>
      <c r="G1210" s="17">
        <v>53000</v>
      </c>
      <c r="H1210" s="17">
        <v>67.08</v>
      </c>
      <c r="I1210" s="17">
        <v>2</v>
      </c>
      <c r="J1210" s="17">
        <v>-17.585753306047099</v>
      </c>
      <c r="K1210" s="17">
        <v>0</v>
      </c>
      <c r="L1210" s="17">
        <v>-21.742044300106699</v>
      </c>
      <c r="M1210" s="17">
        <v>0</v>
      </c>
      <c r="N1210" s="17">
        <v>4.1562909940595798</v>
      </c>
      <c r="O1210" s="17">
        <v>0</v>
      </c>
      <c r="P1210" s="17">
        <v>2.1150585509590298</v>
      </c>
      <c r="Q1210" s="17">
        <v>2.1150585509590201</v>
      </c>
      <c r="R1210" s="17">
        <v>0</v>
      </c>
      <c r="S1210" s="17">
        <v>0</v>
      </c>
      <c r="T1210" s="17" t="s">
        <v>91</v>
      </c>
      <c r="U1210" s="19">
        <v>0.24937745964358399</v>
      </c>
      <c r="V1210" s="19">
        <v>-0.117616632512669</v>
      </c>
      <c r="W1210" s="18">
        <v>0.36699310416588798</v>
      </c>
    </row>
    <row r="1211" spans="2:23" x14ac:dyDescent="0.35">
      <c r="B1211" s="11" t="s">
        <v>52</v>
      </c>
      <c r="C1211" s="16" t="s">
        <v>75</v>
      </c>
      <c r="D1211" s="11" t="s">
        <v>17</v>
      </c>
      <c r="E1211" s="11" t="s">
        <v>112</v>
      </c>
      <c r="F1211" s="13">
        <v>67.14</v>
      </c>
      <c r="G1211" s="17">
        <v>53000</v>
      </c>
      <c r="H1211" s="17">
        <v>67.08</v>
      </c>
      <c r="I1211" s="17">
        <v>3</v>
      </c>
      <c r="J1211" s="17">
        <v>-17.585753306047099</v>
      </c>
      <c r="K1211" s="17">
        <v>0</v>
      </c>
      <c r="L1211" s="17">
        <v>-21.742044300106699</v>
      </c>
      <c r="M1211" s="17">
        <v>0</v>
      </c>
      <c r="N1211" s="17">
        <v>4.1562909940595798</v>
      </c>
      <c r="O1211" s="17">
        <v>0</v>
      </c>
      <c r="P1211" s="17">
        <v>2.1150585509590298</v>
      </c>
      <c r="Q1211" s="17">
        <v>2.1150585509590201</v>
      </c>
      <c r="R1211" s="17">
        <v>0</v>
      </c>
      <c r="S1211" s="17">
        <v>0</v>
      </c>
      <c r="T1211" s="17" t="s">
        <v>91</v>
      </c>
      <c r="U1211" s="19">
        <v>0.24937745964358399</v>
      </c>
      <c r="V1211" s="19">
        <v>-0.117616632512669</v>
      </c>
      <c r="W1211" s="18">
        <v>0.36699310416588798</v>
      </c>
    </row>
    <row r="1212" spans="2:23" x14ac:dyDescent="0.35">
      <c r="B1212" s="11" t="s">
        <v>52</v>
      </c>
      <c r="C1212" s="16" t="s">
        <v>75</v>
      </c>
      <c r="D1212" s="11" t="s">
        <v>17</v>
      </c>
      <c r="E1212" s="11" t="s">
        <v>112</v>
      </c>
      <c r="F1212" s="13">
        <v>67.14</v>
      </c>
      <c r="G1212" s="17">
        <v>53000</v>
      </c>
      <c r="H1212" s="17">
        <v>67.08</v>
      </c>
      <c r="I1212" s="17">
        <v>4</v>
      </c>
      <c r="J1212" s="17">
        <v>-19.301436555418</v>
      </c>
      <c r="K1212" s="17">
        <v>0</v>
      </c>
      <c r="L1212" s="17">
        <v>-23.863219353776199</v>
      </c>
      <c r="M1212" s="17">
        <v>0</v>
      </c>
      <c r="N1212" s="17">
        <v>4.5617827983581503</v>
      </c>
      <c r="O1212" s="17">
        <v>0</v>
      </c>
      <c r="P1212" s="17">
        <v>2.3214057266623702</v>
      </c>
      <c r="Q1212" s="17">
        <v>2.32140572666236</v>
      </c>
      <c r="R1212" s="17">
        <v>0</v>
      </c>
      <c r="S1212" s="17">
        <v>0</v>
      </c>
      <c r="T1212" s="17" t="s">
        <v>91</v>
      </c>
      <c r="U1212" s="19">
        <v>0.27370696790149901</v>
      </c>
      <c r="V1212" s="19">
        <v>-0.129091425928541</v>
      </c>
      <c r="W1212" s="18">
        <v>0.40279730945037201</v>
      </c>
    </row>
    <row r="1213" spans="2:23" x14ac:dyDescent="0.35">
      <c r="B1213" s="11" t="s">
        <v>52</v>
      </c>
      <c r="C1213" s="16" t="s">
        <v>75</v>
      </c>
      <c r="D1213" s="11" t="s">
        <v>17</v>
      </c>
      <c r="E1213" s="11" t="s">
        <v>112</v>
      </c>
      <c r="F1213" s="13">
        <v>67.14</v>
      </c>
      <c r="G1213" s="17">
        <v>53204</v>
      </c>
      <c r="H1213" s="17">
        <v>66.709999999999994</v>
      </c>
      <c r="I1213" s="17">
        <v>1</v>
      </c>
      <c r="J1213" s="17">
        <v>-23.3989977087878</v>
      </c>
      <c r="K1213" s="17">
        <v>6.9972173384554803E-2</v>
      </c>
      <c r="L1213" s="17">
        <v>-28.296784301287101</v>
      </c>
      <c r="M1213" s="17">
        <v>0.102330482629218</v>
      </c>
      <c r="N1213" s="17">
        <v>4.8977865924992798</v>
      </c>
      <c r="O1213" s="17">
        <v>-3.2358309244663402E-2</v>
      </c>
      <c r="P1213" s="17">
        <v>2.4456882836405001</v>
      </c>
      <c r="Q1213" s="17">
        <v>2.4456882836405001</v>
      </c>
      <c r="R1213" s="17">
        <v>0</v>
      </c>
      <c r="S1213" s="17">
        <v>7.6442179289811505E-4</v>
      </c>
      <c r="T1213" s="17" t="s">
        <v>91</v>
      </c>
      <c r="U1213" s="19">
        <v>-5.9531611424376497E-2</v>
      </c>
      <c r="V1213" s="19">
        <v>-2.8077548282812798E-2</v>
      </c>
      <c r="W1213" s="18">
        <v>-3.1454147819524401E-2</v>
      </c>
    </row>
    <row r="1214" spans="2:23" x14ac:dyDescent="0.35">
      <c r="B1214" s="11" t="s">
        <v>52</v>
      </c>
      <c r="C1214" s="16" t="s">
        <v>75</v>
      </c>
      <c r="D1214" s="11" t="s">
        <v>17</v>
      </c>
      <c r="E1214" s="11" t="s">
        <v>112</v>
      </c>
      <c r="F1214" s="13">
        <v>67.14</v>
      </c>
      <c r="G1214" s="17">
        <v>53304</v>
      </c>
      <c r="H1214" s="17">
        <v>67.38</v>
      </c>
      <c r="I1214" s="17">
        <v>1</v>
      </c>
      <c r="J1214" s="17">
        <v>19.908402586573601</v>
      </c>
      <c r="K1214" s="17">
        <v>3.6741134552000801E-2</v>
      </c>
      <c r="L1214" s="17">
        <v>16.7851993033239</v>
      </c>
      <c r="M1214" s="17">
        <v>2.61175682809686E-2</v>
      </c>
      <c r="N1214" s="17">
        <v>3.1232032832497598</v>
      </c>
      <c r="O1214" s="17">
        <v>1.0623566271032199E-2</v>
      </c>
      <c r="P1214" s="17">
        <v>1.56243487304936</v>
      </c>
      <c r="Q1214" s="17">
        <v>1.56243487304935</v>
      </c>
      <c r="R1214" s="17">
        <v>0</v>
      </c>
      <c r="S1214" s="17">
        <v>2.26299493304675E-4</v>
      </c>
      <c r="T1214" s="17" t="s">
        <v>91</v>
      </c>
      <c r="U1214" s="19">
        <v>-3.5027720590300203E-2</v>
      </c>
      <c r="V1214" s="19">
        <v>-1.65205088956876E-2</v>
      </c>
      <c r="W1214" s="18">
        <v>-1.8507261518158E-2</v>
      </c>
    </row>
    <row r="1215" spans="2:23" x14ac:dyDescent="0.35">
      <c r="B1215" s="11" t="s">
        <v>52</v>
      </c>
      <c r="C1215" s="16" t="s">
        <v>75</v>
      </c>
      <c r="D1215" s="11" t="s">
        <v>17</v>
      </c>
      <c r="E1215" s="11" t="s">
        <v>112</v>
      </c>
      <c r="F1215" s="13">
        <v>67.14</v>
      </c>
      <c r="G1215" s="17">
        <v>53354</v>
      </c>
      <c r="H1215" s="17">
        <v>67.239999999999995</v>
      </c>
      <c r="I1215" s="17">
        <v>1</v>
      </c>
      <c r="J1215" s="17">
        <v>28.1562209118147</v>
      </c>
      <c r="K1215" s="17">
        <v>1.6648228296733101E-2</v>
      </c>
      <c r="L1215" s="17">
        <v>36.033936140893502</v>
      </c>
      <c r="M1215" s="17">
        <v>2.7267335629925799E-2</v>
      </c>
      <c r="N1215" s="17">
        <v>-7.8777152290787704</v>
      </c>
      <c r="O1215" s="17">
        <v>-1.0619107333192599E-2</v>
      </c>
      <c r="P1215" s="17">
        <v>-3.9852462951875198</v>
      </c>
      <c r="Q1215" s="17">
        <v>-3.9852462951875198</v>
      </c>
      <c r="R1215" s="17">
        <v>0</v>
      </c>
      <c r="S1215" s="17">
        <v>3.3352594869942299E-4</v>
      </c>
      <c r="T1215" s="17" t="s">
        <v>92</v>
      </c>
      <c r="U1215" s="19">
        <v>7.4273701190620101E-2</v>
      </c>
      <c r="V1215" s="19">
        <v>-3.5030522128096202E-2</v>
      </c>
      <c r="W1215" s="18">
        <v>0.10930392905915701</v>
      </c>
    </row>
    <row r="1216" spans="2:23" x14ac:dyDescent="0.35">
      <c r="B1216" s="11" t="s">
        <v>52</v>
      </c>
      <c r="C1216" s="16" t="s">
        <v>75</v>
      </c>
      <c r="D1216" s="11" t="s">
        <v>17</v>
      </c>
      <c r="E1216" s="11" t="s">
        <v>112</v>
      </c>
      <c r="F1216" s="13">
        <v>67.14</v>
      </c>
      <c r="G1216" s="17">
        <v>53454</v>
      </c>
      <c r="H1216" s="17">
        <v>67.31</v>
      </c>
      <c r="I1216" s="17">
        <v>1</v>
      </c>
      <c r="J1216" s="17">
        <v>20.213647595179999</v>
      </c>
      <c r="K1216" s="17">
        <v>2.78659436487649E-2</v>
      </c>
      <c r="L1216" s="17">
        <v>27.8627986179673</v>
      </c>
      <c r="M1216" s="17">
        <v>5.29460842934922E-2</v>
      </c>
      <c r="N1216" s="17">
        <v>-7.6491510227873096</v>
      </c>
      <c r="O1216" s="17">
        <v>-2.50801406447273E-2</v>
      </c>
      <c r="P1216" s="17">
        <v>-3.8686081717729301</v>
      </c>
      <c r="Q1216" s="17">
        <v>-3.8686081717729199</v>
      </c>
      <c r="R1216" s="17">
        <v>0</v>
      </c>
      <c r="S1216" s="17">
        <v>1.0206900105335099E-3</v>
      </c>
      <c r="T1216" s="17" t="s">
        <v>92</v>
      </c>
      <c r="U1216" s="19">
        <v>-0.38565678096793699</v>
      </c>
      <c r="V1216" s="19">
        <v>-0.18189154684611</v>
      </c>
      <c r="W1216" s="18">
        <v>-0.20376578268130599</v>
      </c>
    </row>
    <row r="1217" spans="2:23" x14ac:dyDescent="0.35">
      <c r="B1217" s="11" t="s">
        <v>52</v>
      </c>
      <c r="C1217" s="16" t="s">
        <v>75</v>
      </c>
      <c r="D1217" s="11" t="s">
        <v>17</v>
      </c>
      <c r="E1217" s="11" t="s">
        <v>112</v>
      </c>
      <c r="F1217" s="13">
        <v>67.14</v>
      </c>
      <c r="G1217" s="17">
        <v>53604</v>
      </c>
      <c r="H1217" s="17">
        <v>67.37</v>
      </c>
      <c r="I1217" s="17">
        <v>1</v>
      </c>
      <c r="J1217" s="17">
        <v>37.696333898484397</v>
      </c>
      <c r="K1217" s="17">
        <v>6.1814091138292102E-2</v>
      </c>
      <c r="L1217" s="17">
        <v>41.607106279060801</v>
      </c>
      <c r="M1217" s="17">
        <v>7.5305081241892294E-2</v>
      </c>
      <c r="N1217" s="17">
        <v>-3.9107723805764198</v>
      </c>
      <c r="O1217" s="17">
        <v>-1.3490990103600199E-2</v>
      </c>
      <c r="P1217" s="17">
        <v>-1.986754814819</v>
      </c>
      <c r="Q1217" s="17">
        <v>-1.986754814819</v>
      </c>
      <c r="R1217" s="17">
        <v>0</v>
      </c>
      <c r="S1217" s="17">
        <v>1.71702969197983E-4</v>
      </c>
      <c r="T1217" s="17" t="s">
        <v>92</v>
      </c>
      <c r="U1217" s="19">
        <v>-7.8588918850373401E-3</v>
      </c>
      <c r="V1217" s="19">
        <v>-3.7065755666944398E-3</v>
      </c>
      <c r="W1217" s="18">
        <v>-4.1523274968566799E-3</v>
      </c>
    </row>
    <row r="1218" spans="2:23" x14ac:dyDescent="0.35">
      <c r="B1218" s="11" t="s">
        <v>52</v>
      </c>
      <c r="C1218" s="16" t="s">
        <v>75</v>
      </c>
      <c r="D1218" s="11" t="s">
        <v>17</v>
      </c>
      <c r="E1218" s="11" t="s">
        <v>112</v>
      </c>
      <c r="F1218" s="13">
        <v>67.14</v>
      </c>
      <c r="G1218" s="17">
        <v>53654</v>
      </c>
      <c r="H1218" s="17">
        <v>67.12</v>
      </c>
      <c r="I1218" s="17">
        <v>1</v>
      </c>
      <c r="J1218" s="17">
        <v>-8.3024658130899098</v>
      </c>
      <c r="K1218" s="17">
        <v>3.36176187442598E-3</v>
      </c>
      <c r="L1218" s="17">
        <v>-2.1734114931353199</v>
      </c>
      <c r="M1218" s="17">
        <v>2.3037570337688999E-4</v>
      </c>
      <c r="N1218" s="17">
        <v>-6.1290543199545899</v>
      </c>
      <c r="O1218" s="17">
        <v>3.1313861710490901E-3</v>
      </c>
      <c r="P1218" s="17">
        <v>-3.11344261023546</v>
      </c>
      <c r="Q1218" s="17">
        <v>-3.11344261023546</v>
      </c>
      <c r="R1218" s="17">
        <v>0</v>
      </c>
      <c r="S1218" s="17">
        <v>4.72753208750197E-4</v>
      </c>
      <c r="T1218" s="17" t="s">
        <v>92</v>
      </c>
      <c r="U1218" s="19">
        <v>8.7628867263457796E-2</v>
      </c>
      <c r="V1218" s="19">
        <v>-4.13293659064378E-2</v>
      </c>
      <c r="W1218" s="18">
        <v>0.12895788599947899</v>
      </c>
    </row>
    <row r="1219" spans="2:23" x14ac:dyDescent="0.35">
      <c r="B1219" s="11" t="s">
        <v>52</v>
      </c>
      <c r="C1219" s="16" t="s">
        <v>75</v>
      </c>
      <c r="D1219" s="11" t="s">
        <v>17</v>
      </c>
      <c r="E1219" s="11" t="s">
        <v>113</v>
      </c>
      <c r="F1219" s="13">
        <v>66.92</v>
      </c>
      <c r="G1219" s="17">
        <v>53150</v>
      </c>
      <c r="H1219" s="17">
        <v>66.709999999999994</v>
      </c>
      <c r="I1219" s="17">
        <v>1</v>
      </c>
      <c r="J1219" s="17">
        <v>-53.277697954277102</v>
      </c>
      <c r="K1219" s="17">
        <v>7.7661718397044499E-2</v>
      </c>
      <c r="L1219" s="17">
        <v>-29.004424828058699</v>
      </c>
      <c r="M1219" s="17">
        <v>2.3016782206834101E-2</v>
      </c>
      <c r="N1219" s="17">
        <v>-24.273273126218399</v>
      </c>
      <c r="O1219" s="17">
        <v>5.4644936190210401E-2</v>
      </c>
      <c r="P1219" s="17">
        <v>-12.311536319234399</v>
      </c>
      <c r="Q1219" s="17">
        <v>-12.311536319234399</v>
      </c>
      <c r="R1219" s="17">
        <v>0</v>
      </c>
      <c r="S1219" s="17">
        <v>4.1470626301297201E-3</v>
      </c>
      <c r="T1219" s="17" t="s">
        <v>91</v>
      </c>
      <c r="U1219" s="19">
        <v>-1.4462859449571399</v>
      </c>
      <c r="V1219" s="19">
        <v>-0.68212773816600802</v>
      </c>
      <c r="W1219" s="18">
        <v>-0.76416026399303705</v>
      </c>
    </row>
    <row r="1220" spans="2:23" x14ac:dyDescent="0.35">
      <c r="B1220" s="11" t="s">
        <v>52</v>
      </c>
      <c r="C1220" s="16" t="s">
        <v>75</v>
      </c>
      <c r="D1220" s="11" t="s">
        <v>17</v>
      </c>
      <c r="E1220" s="11" t="s">
        <v>113</v>
      </c>
      <c r="F1220" s="13">
        <v>66.92</v>
      </c>
      <c r="G1220" s="17">
        <v>53150</v>
      </c>
      <c r="H1220" s="17">
        <v>66.709999999999994</v>
      </c>
      <c r="I1220" s="17">
        <v>2</v>
      </c>
      <c r="J1220" s="17">
        <v>-53.121267950867797</v>
      </c>
      <c r="K1220" s="17">
        <v>7.7290994887509207E-2</v>
      </c>
      <c r="L1220" s="17">
        <v>-28.9192641989607</v>
      </c>
      <c r="M1220" s="17">
        <v>2.2906910027156498E-2</v>
      </c>
      <c r="N1220" s="17">
        <v>-24.2020037519071</v>
      </c>
      <c r="O1220" s="17">
        <v>5.4384084860352698E-2</v>
      </c>
      <c r="P1220" s="17">
        <v>-12.2753881044586</v>
      </c>
      <c r="Q1220" s="17">
        <v>-12.2753881044585</v>
      </c>
      <c r="R1220" s="17">
        <v>0</v>
      </c>
      <c r="S1220" s="17">
        <v>4.1272663438221202E-3</v>
      </c>
      <c r="T1220" s="17" t="s">
        <v>91</v>
      </c>
      <c r="U1220" s="19">
        <v>-1.4487481579562</v>
      </c>
      <c r="V1220" s="19">
        <v>-0.68328901874803405</v>
      </c>
      <c r="W1220" s="18">
        <v>-0.76546119991233796</v>
      </c>
    </row>
    <row r="1221" spans="2:23" x14ac:dyDescent="0.35">
      <c r="B1221" s="11" t="s">
        <v>52</v>
      </c>
      <c r="C1221" s="16" t="s">
        <v>75</v>
      </c>
      <c r="D1221" s="11" t="s">
        <v>17</v>
      </c>
      <c r="E1221" s="11" t="s">
        <v>113</v>
      </c>
      <c r="F1221" s="13">
        <v>66.92</v>
      </c>
      <c r="G1221" s="17">
        <v>53900</v>
      </c>
      <c r="H1221" s="17">
        <v>66.67</v>
      </c>
      <c r="I1221" s="17">
        <v>1</v>
      </c>
      <c r="J1221" s="17">
        <v>-36.330860947173697</v>
      </c>
      <c r="K1221" s="17">
        <v>6.2036778486655099E-2</v>
      </c>
      <c r="L1221" s="17">
        <v>-18.350169014552101</v>
      </c>
      <c r="M1221" s="17">
        <v>1.5826249034543501E-2</v>
      </c>
      <c r="N1221" s="17">
        <v>-17.9806919326216</v>
      </c>
      <c r="O1221" s="17">
        <v>4.6210529452111501E-2</v>
      </c>
      <c r="P1221" s="17">
        <v>-8.4917270781789291</v>
      </c>
      <c r="Q1221" s="17">
        <v>-8.4917270781789291</v>
      </c>
      <c r="R1221" s="17">
        <v>0</v>
      </c>
      <c r="S1221" s="17">
        <v>3.38914315220303E-3</v>
      </c>
      <c r="T1221" s="17" t="s">
        <v>91</v>
      </c>
      <c r="U1221" s="19">
        <v>-1.40854066840161</v>
      </c>
      <c r="V1221" s="19">
        <v>-0.66432551847836996</v>
      </c>
      <c r="W1221" s="18">
        <v>-0.74421715343614503</v>
      </c>
    </row>
    <row r="1222" spans="2:23" x14ac:dyDescent="0.35">
      <c r="B1222" s="11" t="s">
        <v>52</v>
      </c>
      <c r="C1222" s="16" t="s">
        <v>75</v>
      </c>
      <c r="D1222" s="11" t="s">
        <v>17</v>
      </c>
      <c r="E1222" s="11" t="s">
        <v>113</v>
      </c>
      <c r="F1222" s="13">
        <v>66.92</v>
      </c>
      <c r="G1222" s="17">
        <v>53900</v>
      </c>
      <c r="H1222" s="17">
        <v>66.67</v>
      </c>
      <c r="I1222" s="17">
        <v>2</v>
      </c>
      <c r="J1222" s="17">
        <v>-36.286869656960803</v>
      </c>
      <c r="K1222" s="17">
        <v>6.1702291579228997E-2</v>
      </c>
      <c r="L1222" s="17">
        <v>-18.327949678441801</v>
      </c>
      <c r="M1222" s="17">
        <v>1.57409178290101E-2</v>
      </c>
      <c r="N1222" s="17">
        <v>-17.958919978518999</v>
      </c>
      <c r="O1222" s="17">
        <v>4.5961373750218901E-2</v>
      </c>
      <c r="P1222" s="17">
        <v>-8.4814448547310501</v>
      </c>
      <c r="Q1222" s="17">
        <v>-8.4814448547310501</v>
      </c>
      <c r="R1222" s="17">
        <v>0</v>
      </c>
      <c r="S1222" s="17">
        <v>3.3708697337653201E-3</v>
      </c>
      <c r="T1222" s="17" t="s">
        <v>91</v>
      </c>
      <c r="U1222" s="19">
        <v>-1.41974003498386</v>
      </c>
      <c r="V1222" s="19">
        <v>-0.66960759884586496</v>
      </c>
      <c r="W1222" s="18">
        <v>-0.75013445558091596</v>
      </c>
    </row>
    <row r="1223" spans="2:23" x14ac:dyDescent="0.35">
      <c r="B1223" s="11" t="s">
        <v>52</v>
      </c>
      <c r="C1223" s="16" t="s">
        <v>75</v>
      </c>
      <c r="D1223" s="11" t="s">
        <v>17</v>
      </c>
      <c r="E1223" s="11" t="s">
        <v>114</v>
      </c>
      <c r="F1223" s="13">
        <v>66.709999999999994</v>
      </c>
      <c r="G1223" s="17">
        <v>53550</v>
      </c>
      <c r="H1223" s="17">
        <v>66.55</v>
      </c>
      <c r="I1223" s="17">
        <v>1</v>
      </c>
      <c r="J1223" s="17">
        <v>-28.461065500561499</v>
      </c>
      <c r="K1223" s="17">
        <v>1.9926793335910301E-2</v>
      </c>
      <c r="L1223" s="17">
        <v>-4.6455711244874403</v>
      </c>
      <c r="M1223" s="17">
        <v>5.3090074438771895E-4</v>
      </c>
      <c r="N1223" s="17">
        <v>-23.815494376074</v>
      </c>
      <c r="O1223" s="17">
        <v>1.93958925915226E-2</v>
      </c>
      <c r="P1223" s="17">
        <v>-11.539107377148399</v>
      </c>
      <c r="Q1223" s="17">
        <v>-11.539107377148399</v>
      </c>
      <c r="R1223" s="17">
        <v>0</v>
      </c>
      <c r="S1223" s="17">
        <v>3.2755145769094701E-3</v>
      </c>
      <c r="T1223" s="17" t="s">
        <v>92</v>
      </c>
      <c r="U1223" s="19">
        <v>-2.5181307767986101</v>
      </c>
      <c r="V1223" s="19">
        <v>-1.1876536982005601</v>
      </c>
      <c r="W1223" s="18">
        <v>-1.3304806603955699</v>
      </c>
    </row>
    <row r="1224" spans="2:23" x14ac:dyDescent="0.35">
      <c r="B1224" s="11" t="s">
        <v>52</v>
      </c>
      <c r="C1224" s="16" t="s">
        <v>75</v>
      </c>
      <c r="D1224" s="11" t="s">
        <v>17</v>
      </c>
      <c r="E1224" s="11" t="s">
        <v>114</v>
      </c>
      <c r="F1224" s="13">
        <v>66.709999999999994</v>
      </c>
      <c r="G1224" s="17">
        <v>54200</v>
      </c>
      <c r="H1224" s="17">
        <v>66.680000000000007</v>
      </c>
      <c r="I1224" s="17">
        <v>1</v>
      </c>
      <c r="J1224" s="17">
        <v>-12.5629317768774</v>
      </c>
      <c r="K1224" s="17">
        <v>1.04165988188115E-3</v>
      </c>
      <c r="L1224" s="17">
        <v>11.632497470442599</v>
      </c>
      <c r="M1224" s="17">
        <v>8.9307898283903103E-4</v>
      </c>
      <c r="N1224" s="17">
        <v>-24.19542924732</v>
      </c>
      <c r="O1224" s="17">
        <v>1.48580899042117E-4</v>
      </c>
      <c r="P1224" s="17">
        <v>-11.726685944893299</v>
      </c>
      <c r="Q1224" s="17">
        <v>-11.726685944893299</v>
      </c>
      <c r="R1224" s="17">
        <v>0</v>
      </c>
      <c r="S1224" s="17">
        <v>9.0760007745104899E-4</v>
      </c>
      <c r="T1224" s="17" t="s">
        <v>92</v>
      </c>
      <c r="U1224" s="19">
        <v>-0.71595327435766998</v>
      </c>
      <c r="V1224" s="19">
        <v>-0.33767291272723898</v>
      </c>
      <c r="W1224" s="18">
        <v>-0.37828138000473299</v>
      </c>
    </row>
    <row r="1225" spans="2:23" x14ac:dyDescent="0.35">
      <c r="B1225" s="11" t="s">
        <v>52</v>
      </c>
      <c r="C1225" s="16" t="s">
        <v>75</v>
      </c>
      <c r="D1225" s="11" t="s">
        <v>17</v>
      </c>
      <c r="E1225" s="11" t="s">
        <v>115</v>
      </c>
      <c r="F1225" s="13">
        <v>66.849999999999994</v>
      </c>
      <c r="G1225" s="17">
        <v>53150</v>
      </c>
      <c r="H1225" s="17">
        <v>66.709999999999994</v>
      </c>
      <c r="I1225" s="17">
        <v>2</v>
      </c>
      <c r="J1225" s="17">
        <v>-25.0462397904573</v>
      </c>
      <c r="K1225" s="17">
        <v>0</v>
      </c>
      <c r="L1225" s="17">
        <v>-25.625515399146</v>
      </c>
      <c r="M1225" s="17">
        <v>0</v>
      </c>
      <c r="N1225" s="17">
        <v>0.57927560868876704</v>
      </c>
      <c r="O1225" s="17">
        <v>0</v>
      </c>
      <c r="P1225" s="17">
        <v>0.31347520578972199</v>
      </c>
      <c r="Q1225" s="17">
        <v>0.31347520578972099</v>
      </c>
      <c r="R1225" s="17">
        <v>0</v>
      </c>
      <c r="S1225" s="17">
        <v>0</v>
      </c>
      <c r="T1225" s="17" t="s">
        <v>92</v>
      </c>
      <c r="U1225" s="19">
        <v>8.1098585216427696E-2</v>
      </c>
      <c r="V1225" s="19">
        <v>-3.8249417202062597E-2</v>
      </c>
      <c r="W1225" s="18">
        <v>0.119347681119921</v>
      </c>
    </row>
    <row r="1226" spans="2:23" x14ac:dyDescent="0.35">
      <c r="B1226" s="11" t="s">
        <v>52</v>
      </c>
      <c r="C1226" s="16" t="s">
        <v>75</v>
      </c>
      <c r="D1226" s="11" t="s">
        <v>17</v>
      </c>
      <c r="E1226" s="11" t="s">
        <v>115</v>
      </c>
      <c r="F1226" s="13">
        <v>66.849999999999994</v>
      </c>
      <c r="G1226" s="17">
        <v>53150</v>
      </c>
      <c r="H1226" s="17">
        <v>66.709999999999994</v>
      </c>
      <c r="I1226" s="17">
        <v>3</v>
      </c>
      <c r="J1226" s="17">
        <v>-30.645313873306701</v>
      </c>
      <c r="K1226" s="17">
        <v>0</v>
      </c>
      <c r="L1226" s="17">
        <v>-31.354086247760499</v>
      </c>
      <c r="M1226" s="17">
        <v>0</v>
      </c>
      <c r="N1226" s="17">
        <v>0.70877237445374797</v>
      </c>
      <c r="O1226" s="17">
        <v>0</v>
      </c>
      <c r="P1226" s="17">
        <v>0.38355242756183</v>
      </c>
      <c r="Q1226" s="17">
        <v>0.38355242756183</v>
      </c>
      <c r="R1226" s="17">
        <v>0</v>
      </c>
      <c r="S1226" s="17">
        <v>0</v>
      </c>
      <c r="T1226" s="17" t="s">
        <v>92</v>
      </c>
      <c r="U1226" s="19">
        <v>9.9228132423525003E-2</v>
      </c>
      <c r="V1226" s="19">
        <v>-4.6800054835976497E-2</v>
      </c>
      <c r="W1226" s="18">
        <v>0.14602779413480199</v>
      </c>
    </row>
    <row r="1227" spans="2:23" x14ac:dyDescent="0.35">
      <c r="B1227" s="11" t="s">
        <v>52</v>
      </c>
      <c r="C1227" s="16" t="s">
        <v>75</v>
      </c>
      <c r="D1227" s="11" t="s">
        <v>17</v>
      </c>
      <c r="E1227" s="11" t="s">
        <v>115</v>
      </c>
      <c r="F1227" s="13">
        <v>66.849999999999994</v>
      </c>
      <c r="G1227" s="17">
        <v>53654</v>
      </c>
      <c r="H1227" s="17">
        <v>67.12</v>
      </c>
      <c r="I1227" s="17">
        <v>1</v>
      </c>
      <c r="J1227" s="17">
        <v>67.435610820109602</v>
      </c>
      <c r="K1227" s="17">
        <v>0.14279343444979201</v>
      </c>
      <c r="L1227" s="17">
        <v>62.400648133110799</v>
      </c>
      <c r="M1227" s="17">
        <v>0.122266603865374</v>
      </c>
      <c r="N1227" s="17">
        <v>5.0349626869988198</v>
      </c>
      <c r="O1227" s="17">
        <v>2.0526830584417999E-2</v>
      </c>
      <c r="P1227" s="17">
        <v>2.5500987125280701</v>
      </c>
      <c r="Q1227" s="17">
        <v>2.5500987125280599</v>
      </c>
      <c r="R1227" s="17">
        <v>0</v>
      </c>
      <c r="S1227" s="17">
        <v>2.0419430813021101E-4</v>
      </c>
      <c r="T1227" s="17" t="s">
        <v>92</v>
      </c>
      <c r="U1227" s="19">
        <v>1.55498212075076E-2</v>
      </c>
      <c r="V1227" s="19">
        <v>-7.3339331037178502E-3</v>
      </c>
      <c r="W1227" s="18">
        <v>2.28836927055232E-2</v>
      </c>
    </row>
    <row r="1228" spans="2:23" x14ac:dyDescent="0.35">
      <c r="B1228" s="11" t="s">
        <v>52</v>
      </c>
      <c r="C1228" s="16" t="s">
        <v>75</v>
      </c>
      <c r="D1228" s="11" t="s">
        <v>17</v>
      </c>
      <c r="E1228" s="11" t="s">
        <v>115</v>
      </c>
      <c r="F1228" s="13">
        <v>66.849999999999994</v>
      </c>
      <c r="G1228" s="17">
        <v>53654</v>
      </c>
      <c r="H1228" s="17">
        <v>67.12</v>
      </c>
      <c r="I1228" s="17">
        <v>2</v>
      </c>
      <c r="J1228" s="17">
        <v>67.435610820109602</v>
      </c>
      <c r="K1228" s="17">
        <v>0.14279343444979201</v>
      </c>
      <c r="L1228" s="17">
        <v>62.400648133110799</v>
      </c>
      <c r="M1228" s="17">
        <v>0.122266603865374</v>
      </c>
      <c r="N1228" s="17">
        <v>5.0349626869988198</v>
      </c>
      <c r="O1228" s="17">
        <v>2.0526830584417999E-2</v>
      </c>
      <c r="P1228" s="17">
        <v>2.5500987125280701</v>
      </c>
      <c r="Q1228" s="17">
        <v>2.5500987125280599</v>
      </c>
      <c r="R1228" s="17">
        <v>0</v>
      </c>
      <c r="S1228" s="17">
        <v>2.0419430813021101E-4</v>
      </c>
      <c r="T1228" s="17" t="s">
        <v>92</v>
      </c>
      <c r="U1228" s="19">
        <v>1.55498212075076E-2</v>
      </c>
      <c r="V1228" s="19">
        <v>-7.3339331037178502E-3</v>
      </c>
      <c r="W1228" s="18">
        <v>2.28836927055232E-2</v>
      </c>
    </row>
    <row r="1229" spans="2:23" x14ac:dyDescent="0.35">
      <c r="B1229" s="11" t="s">
        <v>52</v>
      </c>
      <c r="C1229" s="16" t="s">
        <v>75</v>
      </c>
      <c r="D1229" s="11" t="s">
        <v>17</v>
      </c>
      <c r="E1229" s="11" t="s">
        <v>115</v>
      </c>
      <c r="F1229" s="13">
        <v>66.849999999999994</v>
      </c>
      <c r="G1229" s="17">
        <v>53704</v>
      </c>
      <c r="H1229" s="17">
        <v>66.89</v>
      </c>
      <c r="I1229" s="17">
        <v>1</v>
      </c>
      <c r="J1229" s="17">
        <v>-3.9940241383469699</v>
      </c>
      <c r="K1229" s="17">
        <v>6.6680316457978599E-4</v>
      </c>
      <c r="L1229" s="17">
        <v>1.25732892975572</v>
      </c>
      <c r="M1229" s="17">
        <v>6.6080618371706993E-5</v>
      </c>
      <c r="N1229" s="17">
        <v>-5.2513530681026799</v>
      </c>
      <c r="O1229" s="17">
        <v>6.0072254620807805E-4</v>
      </c>
      <c r="P1229" s="17">
        <v>-2.6716945377005499</v>
      </c>
      <c r="Q1229" s="17">
        <v>-2.6716945377005401</v>
      </c>
      <c r="R1229" s="17">
        <v>0</v>
      </c>
      <c r="S1229" s="17">
        <v>2.9836638117615899E-4</v>
      </c>
      <c r="T1229" s="17" t="s">
        <v>92</v>
      </c>
      <c r="U1229" s="19">
        <v>0.25022443938907402</v>
      </c>
      <c r="V1229" s="19">
        <v>-0.11801610288025299</v>
      </c>
      <c r="W1229" s="18">
        <v>0.36823955092337501</v>
      </c>
    </row>
    <row r="1230" spans="2:23" x14ac:dyDescent="0.35">
      <c r="B1230" s="11" t="s">
        <v>52</v>
      </c>
      <c r="C1230" s="16" t="s">
        <v>75</v>
      </c>
      <c r="D1230" s="11" t="s">
        <v>17</v>
      </c>
      <c r="E1230" s="11" t="s">
        <v>115</v>
      </c>
      <c r="F1230" s="13">
        <v>66.849999999999994</v>
      </c>
      <c r="G1230" s="17">
        <v>58004</v>
      </c>
      <c r="H1230" s="17">
        <v>65.069999999999993</v>
      </c>
      <c r="I1230" s="17">
        <v>1</v>
      </c>
      <c r="J1230" s="17">
        <v>-75.939475206585399</v>
      </c>
      <c r="K1230" s="17">
        <v>1.22140906488721</v>
      </c>
      <c r="L1230" s="17">
        <v>-69.716031617576604</v>
      </c>
      <c r="M1230" s="17">
        <v>1.0294168486617199</v>
      </c>
      <c r="N1230" s="17">
        <v>-6.2234435890088502</v>
      </c>
      <c r="O1230" s="17">
        <v>0.19199221622548701</v>
      </c>
      <c r="P1230" s="17">
        <v>-3.1255305207067798</v>
      </c>
      <c r="Q1230" s="17">
        <v>-3.1255305207067701</v>
      </c>
      <c r="R1230" s="17">
        <v>0</v>
      </c>
      <c r="S1230" s="17">
        <v>2.06906171139718E-3</v>
      </c>
      <c r="T1230" s="17" t="s">
        <v>92</v>
      </c>
      <c r="U1230" s="19">
        <v>1.58607699379737</v>
      </c>
      <c r="V1230" s="19">
        <v>-0.74805892714957301</v>
      </c>
      <c r="W1230" s="18">
        <v>2.3341296371842102</v>
      </c>
    </row>
    <row r="1231" spans="2:23" x14ac:dyDescent="0.35">
      <c r="B1231" s="11" t="s">
        <v>52</v>
      </c>
      <c r="C1231" s="16" t="s">
        <v>75</v>
      </c>
      <c r="D1231" s="11" t="s">
        <v>17</v>
      </c>
      <c r="E1231" s="11" t="s">
        <v>116</v>
      </c>
      <c r="F1231" s="13">
        <v>66.650000000000006</v>
      </c>
      <c r="G1231" s="17">
        <v>53050</v>
      </c>
      <c r="H1231" s="17">
        <v>66.92</v>
      </c>
      <c r="I1231" s="17">
        <v>1</v>
      </c>
      <c r="J1231" s="17">
        <v>83.0218347746614</v>
      </c>
      <c r="K1231" s="17">
        <v>0.16611226368936299</v>
      </c>
      <c r="L1231" s="17">
        <v>127.156757471156</v>
      </c>
      <c r="M1231" s="17">
        <v>0.38966906739093798</v>
      </c>
      <c r="N1231" s="17">
        <v>-44.134922696494499</v>
      </c>
      <c r="O1231" s="17">
        <v>-0.22355680370157499</v>
      </c>
      <c r="P1231" s="17">
        <v>-21.7043246952022</v>
      </c>
      <c r="Q1231" s="17">
        <v>-21.7043246952022</v>
      </c>
      <c r="R1231" s="17">
        <v>0</v>
      </c>
      <c r="S1231" s="17">
        <v>1.13529728224418E-2</v>
      </c>
      <c r="T1231" s="17" t="s">
        <v>91</v>
      </c>
      <c r="U1231" s="19">
        <v>-3.0138120071563499</v>
      </c>
      <c r="V1231" s="19">
        <v>-1.42143728552934</v>
      </c>
      <c r="W1231" s="18">
        <v>-1.5923790084831599</v>
      </c>
    </row>
    <row r="1232" spans="2:23" x14ac:dyDescent="0.35">
      <c r="B1232" s="11" t="s">
        <v>52</v>
      </c>
      <c r="C1232" s="16" t="s">
        <v>75</v>
      </c>
      <c r="D1232" s="11" t="s">
        <v>17</v>
      </c>
      <c r="E1232" s="11" t="s">
        <v>116</v>
      </c>
      <c r="F1232" s="13">
        <v>66.650000000000006</v>
      </c>
      <c r="G1232" s="17">
        <v>53204</v>
      </c>
      <c r="H1232" s="17">
        <v>66.709999999999994</v>
      </c>
      <c r="I1232" s="17">
        <v>1</v>
      </c>
      <c r="J1232" s="17">
        <v>11.515114903790399</v>
      </c>
      <c r="K1232" s="17">
        <v>0</v>
      </c>
      <c r="L1232" s="17">
        <v>15.5468901775997</v>
      </c>
      <c r="M1232" s="17">
        <v>0</v>
      </c>
      <c r="N1232" s="17">
        <v>-4.0317752738093002</v>
      </c>
      <c r="O1232" s="17">
        <v>0</v>
      </c>
      <c r="P1232" s="17">
        <v>-2.0040615783442801</v>
      </c>
      <c r="Q1232" s="17">
        <v>-2.0040615783442801</v>
      </c>
      <c r="R1232" s="17">
        <v>0</v>
      </c>
      <c r="S1232" s="17">
        <v>0</v>
      </c>
      <c r="T1232" s="17" t="s">
        <v>92</v>
      </c>
      <c r="U1232" s="19">
        <v>0.24190651642850899</v>
      </c>
      <c r="V1232" s="19">
        <v>-0.114093029441621</v>
      </c>
      <c r="W1232" s="18">
        <v>0.35599858747835</v>
      </c>
    </row>
    <row r="1233" spans="2:23" x14ac:dyDescent="0.35">
      <c r="B1233" s="11" t="s">
        <v>52</v>
      </c>
      <c r="C1233" s="16" t="s">
        <v>75</v>
      </c>
      <c r="D1233" s="11" t="s">
        <v>17</v>
      </c>
      <c r="E1233" s="11" t="s">
        <v>116</v>
      </c>
      <c r="F1233" s="13">
        <v>66.650000000000006</v>
      </c>
      <c r="G1233" s="17">
        <v>53204</v>
      </c>
      <c r="H1233" s="17">
        <v>66.709999999999994</v>
      </c>
      <c r="I1233" s="17">
        <v>2</v>
      </c>
      <c r="J1233" s="17">
        <v>11.515114903790399</v>
      </c>
      <c r="K1233" s="17">
        <v>0</v>
      </c>
      <c r="L1233" s="17">
        <v>15.5468901775997</v>
      </c>
      <c r="M1233" s="17">
        <v>0</v>
      </c>
      <c r="N1233" s="17">
        <v>-4.0317752738093002</v>
      </c>
      <c r="O1233" s="17">
        <v>0</v>
      </c>
      <c r="P1233" s="17">
        <v>-2.0040615783442801</v>
      </c>
      <c r="Q1233" s="17">
        <v>-2.0040615783442801</v>
      </c>
      <c r="R1233" s="17">
        <v>0</v>
      </c>
      <c r="S1233" s="17">
        <v>0</v>
      </c>
      <c r="T1233" s="17" t="s">
        <v>92</v>
      </c>
      <c r="U1233" s="19">
        <v>0.24190651642850899</v>
      </c>
      <c r="V1233" s="19">
        <v>-0.114093029441621</v>
      </c>
      <c r="W1233" s="18">
        <v>0.35599858747835</v>
      </c>
    </row>
    <row r="1234" spans="2:23" x14ac:dyDescent="0.35">
      <c r="B1234" s="11" t="s">
        <v>52</v>
      </c>
      <c r="C1234" s="16" t="s">
        <v>75</v>
      </c>
      <c r="D1234" s="11" t="s">
        <v>17</v>
      </c>
      <c r="E1234" s="11" t="s">
        <v>117</v>
      </c>
      <c r="F1234" s="13">
        <v>66.709999999999994</v>
      </c>
      <c r="G1234" s="17">
        <v>53254</v>
      </c>
      <c r="H1234" s="17">
        <v>67.06</v>
      </c>
      <c r="I1234" s="17">
        <v>1</v>
      </c>
      <c r="J1234" s="17">
        <v>24.3710678924596</v>
      </c>
      <c r="K1234" s="17">
        <v>6.2602219353069505E-2</v>
      </c>
      <c r="L1234" s="17">
        <v>24.3710679167473</v>
      </c>
      <c r="M1234" s="17">
        <v>6.2602219477845597E-2</v>
      </c>
      <c r="N1234" s="17">
        <v>-2.4287699628999998E-8</v>
      </c>
      <c r="O1234" s="17">
        <v>-1.2477615499999999E-10</v>
      </c>
      <c r="P1234" s="17">
        <v>3.0302999999999997E-14</v>
      </c>
      <c r="Q1234" s="17">
        <v>3.0302999999999997E-14</v>
      </c>
      <c r="R1234" s="17">
        <v>0</v>
      </c>
      <c r="S1234" s="17">
        <v>0</v>
      </c>
      <c r="T1234" s="17" t="s">
        <v>92</v>
      </c>
      <c r="U1234" s="19">
        <v>1.5504173499999999E-10</v>
      </c>
      <c r="V1234" s="19">
        <v>0</v>
      </c>
      <c r="W1234" s="18">
        <v>1.5504131760999999E-10</v>
      </c>
    </row>
    <row r="1235" spans="2:23" x14ac:dyDescent="0.35">
      <c r="B1235" s="11" t="s">
        <v>52</v>
      </c>
      <c r="C1235" s="16" t="s">
        <v>75</v>
      </c>
      <c r="D1235" s="11" t="s">
        <v>17</v>
      </c>
      <c r="E1235" s="11" t="s">
        <v>117</v>
      </c>
      <c r="F1235" s="13">
        <v>66.709999999999994</v>
      </c>
      <c r="G1235" s="17">
        <v>53304</v>
      </c>
      <c r="H1235" s="17">
        <v>67.38</v>
      </c>
      <c r="I1235" s="17">
        <v>1</v>
      </c>
      <c r="J1235" s="17">
        <v>43.825449315391502</v>
      </c>
      <c r="K1235" s="17">
        <v>0.213962638857328</v>
      </c>
      <c r="L1235" s="17">
        <v>46.959187213709001</v>
      </c>
      <c r="M1235" s="17">
        <v>0.24565541038422001</v>
      </c>
      <c r="N1235" s="17">
        <v>-3.1337378983175102</v>
      </c>
      <c r="O1235" s="17">
        <v>-3.1692771526891199E-2</v>
      </c>
      <c r="P1235" s="17">
        <v>-1.56243487304908</v>
      </c>
      <c r="Q1235" s="17">
        <v>-1.56243487304907</v>
      </c>
      <c r="R1235" s="17">
        <v>0</v>
      </c>
      <c r="S1235" s="17">
        <v>2.7194998440271598E-4</v>
      </c>
      <c r="T1235" s="17" t="s">
        <v>91</v>
      </c>
      <c r="U1235" s="19">
        <v>-2.5237475147682101E-2</v>
      </c>
      <c r="V1235" s="19">
        <v>-1.19030278206979E-2</v>
      </c>
      <c r="W1235" s="18">
        <v>-1.3334483224852201E-2</v>
      </c>
    </row>
    <row r="1236" spans="2:23" x14ac:dyDescent="0.35">
      <c r="B1236" s="11" t="s">
        <v>52</v>
      </c>
      <c r="C1236" s="16" t="s">
        <v>75</v>
      </c>
      <c r="D1236" s="11" t="s">
        <v>17</v>
      </c>
      <c r="E1236" s="11" t="s">
        <v>117</v>
      </c>
      <c r="F1236" s="13">
        <v>66.709999999999994</v>
      </c>
      <c r="G1236" s="17">
        <v>54104</v>
      </c>
      <c r="H1236" s="17">
        <v>66.98</v>
      </c>
      <c r="I1236" s="17">
        <v>1</v>
      </c>
      <c r="J1236" s="17">
        <v>20.7469822116608</v>
      </c>
      <c r="K1236" s="17">
        <v>4.25272023640276E-2</v>
      </c>
      <c r="L1236" s="17">
        <v>20.746982245279799</v>
      </c>
      <c r="M1236" s="17">
        <v>4.25272025018524E-2</v>
      </c>
      <c r="N1236" s="17">
        <v>-3.3619032558000002E-8</v>
      </c>
      <c r="O1236" s="17">
        <v>-1.37824713E-10</v>
      </c>
      <c r="P1236" s="17">
        <v>3.8234099999999999E-13</v>
      </c>
      <c r="Q1236" s="17">
        <v>3.8234299999999998E-13</v>
      </c>
      <c r="R1236" s="17">
        <v>0</v>
      </c>
      <c r="S1236" s="17">
        <v>0</v>
      </c>
      <c r="T1236" s="17" t="s">
        <v>92</v>
      </c>
      <c r="U1236" s="19">
        <v>-1.3575412200000001E-10</v>
      </c>
      <c r="V1236" s="19">
        <v>0</v>
      </c>
      <c r="W1236" s="18">
        <v>-1.3575448747E-10</v>
      </c>
    </row>
    <row r="1237" spans="2:23" x14ac:dyDescent="0.35">
      <c r="B1237" s="11" t="s">
        <v>52</v>
      </c>
      <c r="C1237" s="16" t="s">
        <v>75</v>
      </c>
      <c r="D1237" s="11" t="s">
        <v>17</v>
      </c>
      <c r="E1237" s="11" t="s">
        <v>118</v>
      </c>
      <c r="F1237" s="13">
        <v>67.06</v>
      </c>
      <c r="G1237" s="17">
        <v>54104</v>
      </c>
      <c r="H1237" s="17">
        <v>66.98</v>
      </c>
      <c r="I1237" s="17">
        <v>1</v>
      </c>
      <c r="J1237" s="17">
        <v>-6.3975258971598601</v>
      </c>
      <c r="K1237" s="17">
        <v>3.5853223741832002E-3</v>
      </c>
      <c r="L1237" s="17">
        <v>-6.3975258882190298</v>
      </c>
      <c r="M1237" s="17">
        <v>3.58532236416191E-3</v>
      </c>
      <c r="N1237" s="17">
        <v>-8.9408300210000007E-9</v>
      </c>
      <c r="O1237" s="17">
        <v>1.0021297999999999E-11</v>
      </c>
      <c r="P1237" s="17">
        <v>3.8259199999999998E-13</v>
      </c>
      <c r="Q1237" s="17">
        <v>3.8258999999999999E-13</v>
      </c>
      <c r="R1237" s="17">
        <v>0</v>
      </c>
      <c r="S1237" s="17">
        <v>0</v>
      </c>
      <c r="T1237" s="17" t="s">
        <v>92</v>
      </c>
      <c r="U1237" s="19">
        <v>-4.3638990000000002E-11</v>
      </c>
      <c r="V1237" s="19">
        <v>0</v>
      </c>
      <c r="W1237" s="18">
        <v>-4.3639107480000003E-11</v>
      </c>
    </row>
    <row r="1238" spans="2:23" x14ac:dyDescent="0.35">
      <c r="B1238" s="11" t="s">
        <v>52</v>
      </c>
      <c r="C1238" s="16" t="s">
        <v>75</v>
      </c>
      <c r="D1238" s="11" t="s">
        <v>17</v>
      </c>
      <c r="E1238" s="11" t="s">
        <v>119</v>
      </c>
      <c r="F1238" s="13">
        <v>67.239999999999995</v>
      </c>
      <c r="G1238" s="17">
        <v>53404</v>
      </c>
      <c r="H1238" s="17">
        <v>67.19</v>
      </c>
      <c r="I1238" s="17">
        <v>1</v>
      </c>
      <c r="J1238" s="17">
        <v>-10.3398992017982</v>
      </c>
      <c r="K1238" s="17">
        <v>1.03919937069253E-2</v>
      </c>
      <c r="L1238" s="17">
        <v>-2.4625922595863101</v>
      </c>
      <c r="M1238" s="17">
        <v>5.8945585391391301E-4</v>
      </c>
      <c r="N1238" s="17">
        <v>-7.8773069422118498</v>
      </c>
      <c r="O1238" s="17">
        <v>9.8025378530113508E-3</v>
      </c>
      <c r="P1238" s="17">
        <v>-3.98524629518788</v>
      </c>
      <c r="Q1238" s="17">
        <v>-3.9852462951878702</v>
      </c>
      <c r="R1238" s="17">
        <v>0</v>
      </c>
      <c r="S1238" s="17">
        <v>1.54374867683761E-3</v>
      </c>
      <c r="T1238" s="17" t="s">
        <v>92</v>
      </c>
      <c r="U1238" s="19">
        <v>0.26501223467958701</v>
      </c>
      <c r="V1238" s="19">
        <v>-0.124990633324355</v>
      </c>
      <c r="W1238" s="18">
        <v>0.39000181807130302</v>
      </c>
    </row>
    <row r="1239" spans="2:23" x14ac:dyDescent="0.35">
      <c r="B1239" s="11" t="s">
        <v>52</v>
      </c>
      <c r="C1239" s="16" t="s">
        <v>75</v>
      </c>
      <c r="D1239" s="11" t="s">
        <v>17</v>
      </c>
      <c r="E1239" s="11" t="s">
        <v>120</v>
      </c>
      <c r="F1239" s="13">
        <v>67.19</v>
      </c>
      <c r="G1239" s="17">
        <v>53854</v>
      </c>
      <c r="H1239" s="17">
        <v>65.41</v>
      </c>
      <c r="I1239" s="17">
        <v>1</v>
      </c>
      <c r="J1239" s="17">
        <v>-75.229774615625601</v>
      </c>
      <c r="K1239" s="17">
        <v>1.11735883394256</v>
      </c>
      <c r="L1239" s="17">
        <v>-67.235134393365001</v>
      </c>
      <c r="M1239" s="17">
        <v>0.89249481170575495</v>
      </c>
      <c r="N1239" s="17">
        <v>-7.9946402222605197</v>
      </c>
      <c r="O1239" s="17">
        <v>0.22486402223680499</v>
      </c>
      <c r="P1239" s="17">
        <v>-3.9852462951882699</v>
      </c>
      <c r="Q1239" s="17">
        <v>-3.9852462951882601</v>
      </c>
      <c r="R1239" s="17">
        <v>0</v>
      </c>
      <c r="S1239" s="17">
        <v>3.1356203834167502E-3</v>
      </c>
      <c r="T1239" s="17" t="s">
        <v>92</v>
      </c>
      <c r="U1239" s="19">
        <v>0.67802507867640804</v>
      </c>
      <c r="V1239" s="19">
        <v>-0.319784420881635</v>
      </c>
      <c r="W1239" s="18">
        <v>0.99780681333994703</v>
      </c>
    </row>
    <row r="1240" spans="2:23" x14ac:dyDescent="0.35">
      <c r="B1240" s="11" t="s">
        <v>52</v>
      </c>
      <c r="C1240" s="16" t="s">
        <v>75</v>
      </c>
      <c r="D1240" s="11" t="s">
        <v>17</v>
      </c>
      <c r="E1240" s="11" t="s">
        <v>121</v>
      </c>
      <c r="F1240" s="13">
        <v>67.31</v>
      </c>
      <c r="G1240" s="17">
        <v>53504</v>
      </c>
      <c r="H1240" s="17">
        <v>67.31</v>
      </c>
      <c r="I1240" s="17">
        <v>1</v>
      </c>
      <c r="J1240" s="17">
        <v>3.9371530000000002E-12</v>
      </c>
      <c r="K1240" s="17">
        <v>0</v>
      </c>
      <c r="L1240" s="17">
        <v>4.1737199999999997E-12</v>
      </c>
      <c r="M1240" s="17">
        <v>0</v>
      </c>
      <c r="N1240" s="17">
        <v>-2.3656700000000001E-13</v>
      </c>
      <c r="O1240" s="17">
        <v>0</v>
      </c>
      <c r="P1240" s="17">
        <v>1.0567000000000001E-13</v>
      </c>
      <c r="Q1240" s="17">
        <v>1.05672E-13</v>
      </c>
      <c r="R1240" s="17">
        <v>0</v>
      </c>
      <c r="S1240" s="17">
        <v>0</v>
      </c>
      <c r="T1240" s="17" t="s">
        <v>92</v>
      </c>
      <c r="U1240" s="19">
        <v>0</v>
      </c>
      <c r="V1240" s="19">
        <v>0</v>
      </c>
      <c r="W1240" s="18">
        <v>0</v>
      </c>
    </row>
    <row r="1241" spans="2:23" x14ac:dyDescent="0.35">
      <c r="B1241" s="11" t="s">
        <v>52</v>
      </c>
      <c r="C1241" s="16" t="s">
        <v>75</v>
      </c>
      <c r="D1241" s="11" t="s">
        <v>17</v>
      </c>
      <c r="E1241" s="11" t="s">
        <v>121</v>
      </c>
      <c r="F1241" s="13">
        <v>67.31</v>
      </c>
      <c r="G1241" s="17">
        <v>53754</v>
      </c>
      <c r="H1241" s="17">
        <v>65.83</v>
      </c>
      <c r="I1241" s="17">
        <v>1</v>
      </c>
      <c r="J1241" s="17">
        <v>-66.422494339516803</v>
      </c>
      <c r="K1241" s="17">
        <v>0.71561792574472405</v>
      </c>
      <c r="L1241" s="17">
        <v>-58.707592174004297</v>
      </c>
      <c r="M1241" s="17">
        <v>0.55903549965258603</v>
      </c>
      <c r="N1241" s="17">
        <v>-7.7149021655124699</v>
      </c>
      <c r="O1241" s="17">
        <v>0.15658242609213899</v>
      </c>
      <c r="P1241" s="17">
        <v>-3.8686081717726699</v>
      </c>
      <c r="Q1241" s="17">
        <v>-3.8686081717726699</v>
      </c>
      <c r="R1241" s="17">
        <v>0</v>
      </c>
      <c r="S1241" s="17">
        <v>2.4275061540837599E-3</v>
      </c>
      <c r="T1241" s="17" t="s">
        <v>92</v>
      </c>
      <c r="U1241" s="19">
        <v>-0.99436310000480799</v>
      </c>
      <c r="V1241" s="19">
        <v>-0.46898239914937401</v>
      </c>
      <c r="W1241" s="18">
        <v>-0.52538211524079104</v>
      </c>
    </row>
    <row r="1242" spans="2:23" x14ac:dyDescent="0.35">
      <c r="B1242" s="11" t="s">
        <v>52</v>
      </c>
      <c r="C1242" s="16" t="s">
        <v>75</v>
      </c>
      <c r="D1242" s="11" t="s">
        <v>17</v>
      </c>
      <c r="E1242" s="11" t="s">
        <v>122</v>
      </c>
      <c r="F1242" s="13">
        <v>66.55</v>
      </c>
      <c r="G1242" s="17">
        <v>54050</v>
      </c>
      <c r="H1242" s="17">
        <v>66.209999999999994</v>
      </c>
      <c r="I1242" s="17">
        <v>1</v>
      </c>
      <c r="J1242" s="17">
        <v>-114.107893467582</v>
      </c>
      <c r="K1242" s="17">
        <v>0.18879886459833201</v>
      </c>
      <c r="L1242" s="17">
        <v>-55.449936919331101</v>
      </c>
      <c r="M1242" s="17">
        <v>4.4583084813188102E-2</v>
      </c>
      <c r="N1242" s="17">
        <v>-58.6579565482511</v>
      </c>
      <c r="O1242" s="17">
        <v>0.14421577978514399</v>
      </c>
      <c r="P1242" s="17">
        <v>-28.8752554584681</v>
      </c>
      <c r="Q1242" s="17">
        <v>-28.875255458468001</v>
      </c>
      <c r="R1242" s="17">
        <v>0</v>
      </c>
      <c r="S1242" s="17">
        <v>1.2089815477981001E-2</v>
      </c>
      <c r="T1242" s="17" t="s">
        <v>91</v>
      </c>
      <c r="U1242" s="19">
        <v>-10.3706617642677</v>
      </c>
      <c r="V1242" s="19">
        <v>-4.89122920485429</v>
      </c>
      <c r="W1242" s="18">
        <v>-5.4794473106769903</v>
      </c>
    </row>
    <row r="1243" spans="2:23" x14ac:dyDescent="0.35">
      <c r="B1243" s="11" t="s">
        <v>52</v>
      </c>
      <c r="C1243" s="16" t="s">
        <v>75</v>
      </c>
      <c r="D1243" s="11" t="s">
        <v>17</v>
      </c>
      <c r="E1243" s="11" t="s">
        <v>122</v>
      </c>
      <c r="F1243" s="13">
        <v>66.55</v>
      </c>
      <c r="G1243" s="17">
        <v>54850</v>
      </c>
      <c r="H1243" s="17">
        <v>66.650000000000006</v>
      </c>
      <c r="I1243" s="17">
        <v>1</v>
      </c>
      <c r="J1243" s="17">
        <v>15.279272276592801</v>
      </c>
      <c r="K1243" s="17">
        <v>6.0932058099889396E-3</v>
      </c>
      <c r="L1243" s="17">
        <v>4.7365010275874004</v>
      </c>
      <c r="M1243" s="17">
        <v>5.8553893579118199E-4</v>
      </c>
      <c r="N1243" s="17">
        <v>10.5427712490054</v>
      </c>
      <c r="O1243" s="17">
        <v>5.5076668741977503E-3</v>
      </c>
      <c r="P1243" s="17">
        <v>5.6094621364259503</v>
      </c>
      <c r="Q1243" s="17">
        <v>5.6094621364259396</v>
      </c>
      <c r="R1243" s="17">
        <v>0</v>
      </c>
      <c r="S1243" s="17">
        <v>8.21264308505905E-4</v>
      </c>
      <c r="T1243" s="17" t="s">
        <v>92</v>
      </c>
      <c r="U1243" s="19">
        <v>-0.68746651107906198</v>
      </c>
      <c r="V1243" s="19">
        <v>-0.32423738742834401</v>
      </c>
      <c r="W1243" s="18">
        <v>-0.36323010150535301</v>
      </c>
    </row>
    <row r="1244" spans="2:23" x14ac:dyDescent="0.35">
      <c r="B1244" s="11" t="s">
        <v>52</v>
      </c>
      <c r="C1244" s="16" t="s">
        <v>75</v>
      </c>
      <c r="D1244" s="11" t="s">
        <v>17</v>
      </c>
      <c r="E1244" s="11" t="s">
        <v>123</v>
      </c>
      <c r="F1244" s="13">
        <v>67.37</v>
      </c>
      <c r="G1244" s="17">
        <v>53654</v>
      </c>
      <c r="H1244" s="17">
        <v>67.12</v>
      </c>
      <c r="I1244" s="17">
        <v>1</v>
      </c>
      <c r="J1244" s="17">
        <v>-49.938477329415697</v>
      </c>
      <c r="K1244" s="17">
        <v>9.8008364656636399E-2</v>
      </c>
      <c r="L1244" s="17">
        <v>-46.027074621470099</v>
      </c>
      <c r="M1244" s="17">
        <v>8.3256719809667798E-2</v>
      </c>
      <c r="N1244" s="17">
        <v>-3.9114027079456499</v>
      </c>
      <c r="O1244" s="17">
        <v>1.4751644846968601E-2</v>
      </c>
      <c r="P1244" s="17">
        <v>-1.98675481481844</v>
      </c>
      <c r="Q1244" s="17">
        <v>-1.98675481481844</v>
      </c>
      <c r="R1244" s="17">
        <v>0</v>
      </c>
      <c r="S1244" s="17">
        <v>1.5512475148222701E-4</v>
      </c>
      <c r="T1244" s="17" t="s">
        <v>92</v>
      </c>
      <c r="U1244" s="19">
        <v>1.41236807479924E-2</v>
      </c>
      <c r="V1244" s="19">
        <v>-6.6613068022951501E-3</v>
      </c>
      <c r="W1244" s="18">
        <v>2.0784931594707099E-2</v>
      </c>
    </row>
    <row r="1245" spans="2:23" x14ac:dyDescent="0.35">
      <c r="B1245" s="11" t="s">
        <v>52</v>
      </c>
      <c r="C1245" s="16" t="s">
        <v>75</v>
      </c>
      <c r="D1245" s="11" t="s">
        <v>17</v>
      </c>
      <c r="E1245" s="11" t="s">
        <v>124</v>
      </c>
      <c r="F1245" s="13">
        <v>66.89</v>
      </c>
      <c r="G1245" s="17">
        <v>58004</v>
      </c>
      <c r="H1245" s="17">
        <v>65.069999999999993</v>
      </c>
      <c r="I1245" s="17">
        <v>1</v>
      </c>
      <c r="J1245" s="17">
        <v>-77.274301831339699</v>
      </c>
      <c r="K1245" s="17">
        <v>1.2306885828176699</v>
      </c>
      <c r="L1245" s="17">
        <v>-71.940634740773802</v>
      </c>
      <c r="M1245" s="17">
        <v>1.0666612604352099</v>
      </c>
      <c r="N1245" s="17">
        <v>-5.3336670905658998</v>
      </c>
      <c r="O1245" s="17">
        <v>0.16402732238246601</v>
      </c>
      <c r="P1245" s="17">
        <v>-2.6716945376999699</v>
      </c>
      <c r="Q1245" s="17">
        <v>-2.6716945376999601</v>
      </c>
      <c r="R1245" s="17">
        <v>0</v>
      </c>
      <c r="S1245" s="17">
        <v>1.4711318459421001E-3</v>
      </c>
      <c r="T1245" s="17" t="s">
        <v>92</v>
      </c>
      <c r="U1245" s="19">
        <v>1.1152486259651599</v>
      </c>
      <c r="V1245" s="19">
        <v>-0.52599696856274802</v>
      </c>
      <c r="W1245" s="18">
        <v>1.6412411761057399</v>
      </c>
    </row>
    <row r="1246" spans="2:23" x14ac:dyDescent="0.35">
      <c r="B1246" s="11" t="s">
        <v>52</v>
      </c>
      <c r="C1246" s="16" t="s">
        <v>75</v>
      </c>
      <c r="D1246" s="11" t="s">
        <v>17</v>
      </c>
      <c r="E1246" s="11" t="s">
        <v>125</v>
      </c>
      <c r="F1246" s="13">
        <v>65.83</v>
      </c>
      <c r="G1246" s="17">
        <v>53854</v>
      </c>
      <c r="H1246" s="17">
        <v>65.41</v>
      </c>
      <c r="I1246" s="17">
        <v>1</v>
      </c>
      <c r="J1246" s="17">
        <v>-70.599411555899195</v>
      </c>
      <c r="K1246" s="17">
        <v>0.24672170714594199</v>
      </c>
      <c r="L1246" s="17">
        <v>-61.717818567949003</v>
      </c>
      <c r="M1246" s="17">
        <v>0.18854991187492001</v>
      </c>
      <c r="N1246" s="17">
        <v>-8.8815929879502207</v>
      </c>
      <c r="O1246" s="17">
        <v>5.8171795271021801E-2</v>
      </c>
      <c r="P1246" s="17">
        <v>-4.3964950741433997</v>
      </c>
      <c r="Q1246" s="17">
        <v>-4.3964950741433899</v>
      </c>
      <c r="R1246" s="17">
        <v>0</v>
      </c>
      <c r="S1246" s="17">
        <v>9.5679386237987503E-4</v>
      </c>
      <c r="T1246" s="17" t="s">
        <v>91</v>
      </c>
      <c r="U1246" s="19">
        <v>8.6964150745345803E-2</v>
      </c>
      <c r="V1246" s="19">
        <v>-4.1015858348266203E-2</v>
      </c>
      <c r="W1246" s="18">
        <v>0.127979664556687</v>
      </c>
    </row>
    <row r="1247" spans="2:23" x14ac:dyDescent="0.35">
      <c r="B1247" s="11" t="s">
        <v>52</v>
      </c>
      <c r="C1247" s="16" t="s">
        <v>75</v>
      </c>
      <c r="D1247" s="11" t="s">
        <v>17</v>
      </c>
      <c r="E1247" s="11" t="s">
        <v>125</v>
      </c>
      <c r="F1247" s="13">
        <v>65.83</v>
      </c>
      <c r="G1247" s="17">
        <v>58104</v>
      </c>
      <c r="H1247" s="17">
        <v>64.760000000000005</v>
      </c>
      <c r="I1247" s="17">
        <v>1</v>
      </c>
      <c r="J1247" s="17">
        <v>-49.937250060468799</v>
      </c>
      <c r="K1247" s="17">
        <v>0.32019479635846998</v>
      </c>
      <c r="L1247" s="17">
        <v>-51.003473370560499</v>
      </c>
      <c r="M1247" s="17">
        <v>0.334013891588614</v>
      </c>
      <c r="N1247" s="17">
        <v>1.06622331009173</v>
      </c>
      <c r="O1247" s="17">
        <v>-1.38190952301436E-2</v>
      </c>
      <c r="P1247" s="17">
        <v>0.52788690237047697</v>
      </c>
      <c r="Q1247" s="17">
        <v>0.52788690237047597</v>
      </c>
      <c r="R1247" s="17">
        <v>0</v>
      </c>
      <c r="S1247" s="17">
        <v>3.5780532289548003E-5</v>
      </c>
      <c r="T1247" s="17" t="s">
        <v>92</v>
      </c>
      <c r="U1247" s="19">
        <v>0.23854111874591399</v>
      </c>
      <c r="V1247" s="19">
        <v>-0.11250576993926401</v>
      </c>
      <c r="W1247" s="18">
        <v>0.35104594362652197</v>
      </c>
    </row>
    <row r="1248" spans="2:23" x14ac:dyDescent="0.35">
      <c r="B1248" s="11" t="s">
        <v>52</v>
      </c>
      <c r="C1248" s="16" t="s">
        <v>75</v>
      </c>
      <c r="D1248" s="11" t="s">
        <v>17</v>
      </c>
      <c r="E1248" s="11" t="s">
        <v>126</v>
      </c>
      <c r="F1248" s="13">
        <v>65.81</v>
      </c>
      <c r="G1248" s="17">
        <v>54050</v>
      </c>
      <c r="H1248" s="17">
        <v>66.209999999999994</v>
      </c>
      <c r="I1248" s="17">
        <v>1</v>
      </c>
      <c r="J1248" s="17">
        <v>122.837090266706</v>
      </c>
      <c r="K1248" s="17">
        <v>0.26707442818987698</v>
      </c>
      <c r="L1248" s="17">
        <v>60.723258464377103</v>
      </c>
      <c r="M1248" s="17">
        <v>6.5265459898008402E-2</v>
      </c>
      <c r="N1248" s="17">
        <v>62.113831802328498</v>
      </c>
      <c r="O1248" s="17">
        <v>0.20180896829186901</v>
      </c>
      <c r="P1248" s="17">
        <v>31.560663331977899</v>
      </c>
      <c r="Q1248" s="17">
        <v>31.560663331977899</v>
      </c>
      <c r="R1248" s="17">
        <v>0</v>
      </c>
      <c r="S1248" s="17">
        <v>1.7630535818193901E-2</v>
      </c>
      <c r="T1248" s="17" t="s">
        <v>91</v>
      </c>
      <c r="U1248" s="19">
        <v>-11.5241227239846</v>
      </c>
      <c r="V1248" s="19">
        <v>-5.4352486764241403</v>
      </c>
      <c r="W1248" s="18">
        <v>-6.0888904395107204</v>
      </c>
    </row>
    <row r="1249" spans="2:23" x14ac:dyDescent="0.35">
      <c r="B1249" s="11" t="s">
        <v>52</v>
      </c>
      <c r="C1249" s="16" t="s">
        <v>75</v>
      </c>
      <c r="D1249" s="11" t="s">
        <v>17</v>
      </c>
      <c r="E1249" s="11" t="s">
        <v>126</v>
      </c>
      <c r="F1249" s="13">
        <v>65.81</v>
      </c>
      <c r="G1249" s="17">
        <v>56000</v>
      </c>
      <c r="H1249" s="17">
        <v>65.650000000000006</v>
      </c>
      <c r="I1249" s="17">
        <v>1</v>
      </c>
      <c r="J1249" s="17">
        <v>-15.606684395634799</v>
      </c>
      <c r="K1249" s="17">
        <v>2.36261539890203E-2</v>
      </c>
      <c r="L1249" s="17">
        <v>37.883723516944798</v>
      </c>
      <c r="M1249" s="17">
        <v>0.13921212122830701</v>
      </c>
      <c r="N1249" s="17">
        <v>-53.490407912579599</v>
      </c>
      <c r="O1249" s="17">
        <v>-0.11558596723928601</v>
      </c>
      <c r="P1249" s="17">
        <v>-22.585613180049599</v>
      </c>
      <c r="Q1249" s="17">
        <v>-22.585613180049499</v>
      </c>
      <c r="R1249" s="17">
        <v>0</v>
      </c>
      <c r="S1249" s="17">
        <v>4.9480662503726403E-2</v>
      </c>
      <c r="T1249" s="17" t="s">
        <v>91</v>
      </c>
      <c r="U1249" s="19">
        <v>-16.155930892650801</v>
      </c>
      <c r="V1249" s="19">
        <v>-7.6197992770349696</v>
      </c>
      <c r="W1249" s="18">
        <v>-8.5361545958653409</v>
      </c>
    </row>
    <row r="1250" spans="2:23" x14ac:dyDescent="0.35">
      <c r="B1250" s="11" t="s">
        <v>52</v>
      </c>
      <c r="C1250" s="16" t="s">
        <v>75</v>
      </c>
      <c r="D1250" s="11" t="s">
        <v>17</v>
      </c>
      <c r="E1250" s="11" t="s">
        <v>126</v>
      </c>
      <c r="F1250" s="13">
        <v>65.81</v>
      </c>
      <c r="G1250" s="17">
        <v>58450</v>
      </c>
      <c r="H1250" s="17">
        <v>65.42</v>
      </c>
      <c r="I1250" s="17">
        <v>1</v>
      </c>
      <c r="J1250" s="17">
        <v>-114.398525047943</v>
      </c>
      <c r="K1250" s="17">
        <v>0.33476603639784602</v>
      </c>
      <c r="L1250" s="17">
        <v>-77.998701977729198</v>
      </c>
      <c r="M1250" s="17">
        <v>0.155623540311188</v>
      </c>
      <c r="N1250" s="17">
        <v>-36.399823070213898</v>
      </c>
      <c r="O1250" s="17">
        <v>0.179142496086658</v>
      </c>
      <c r="P1250" s="17">
        <v>-22.626129677296699</v>
      </c>
      <c r="Q1250" s="17">
        <v>-22.626129677296699</v>
      </c>
      <c r="R1250" s="17">
        <v>0</v>
      </c>
      <c r="S1250" s="17">
        <v>1.3095469815967001E-2</v>
      </c>
      <c r="T1250" s="17" t="s">
        <v>91</v>
      </c>
      <c r="U1250" s="19">
        <v>-2.4414961166573699</v>
      </c>
      <c r="V1250" s="19">
        <v>-1.15150965105032</v>
      </c>
      <c r="W1250" s="18">
        <v>-1.28998993839918</v>
      </c>
    </row>
    <row r="1251" spans="2:23" x14ac:dyDescent="0.35">
      <c r="B1251" s="11" t="s">
        <v>52</v>
      </c>
      <c r="C1251" s="16" t="s">
        <v>75</v>
      </c>
      <c r="D1251" s="11" t="s">
        <v>17</v>
      </c>
      <c r="E1251" s="11" t="s">
        <v>127</v>
      </c>
      <c r="F1251" s="13">
        <v>65.41</v>
      </c>
      <c r="G1251" s="17">
        <v>53850</v>
      </c>
      <c r="H1251" s="17">
        <v>65.81</v>
      </c>
      <c r="I1251" s="17">
        <v>1</v>
      </c>
      <c r="J1251" s="17">
        <v>-2.0692524162486299</v>
      </c>
      <c r="K1251" s="17">
        <v>0</v>
      </c>
      <c r="L1251" s="17">
        <v>6.2748186726378599</v>
      </c>
      <c r="M1251" s="17">
        <v>0</v>
      </c>
      <c r="N1251" s="17">
        <v>-8.34407108888648</v>
      </c>
      <c r="O1251" s="17">
        <v>0</v>
      </c>
      <c r="P1251" s="17">
        <v>-4.1204871378411898</v>
      </c>
      <c r="Q1251" s="17">
        <v>-4.1204871378411898</v>
      </c>
      <c r="R1251" s="17">
        <v>0</v>
      </c>
      <c r="S1251" s="17">
        <v>0</v>
      </c>
      <c r="T1251" s="17" t="s">
        <v>91</v>
      </c>
      <c r="U1251" s="19">
        <v>3.3376284355546399</v>
      </c>
      <c r="V1251" s="19">
        <v>-1.5741623871280199</v>
      </c>
      <c r="W1251" s="18">
        <v>4.9117775995760402</v>
      </c>
    </row>
    <row r="1252" spans="2:23" x14ac:dyDescent="0.35">
      <c r="B1252" s="11" t="s">
        <v>52</v>
      </c>
      <c r="C1252" s="16" t="s">
        <v>75</v>
      </c>
      <c r="D1252" s="11" t="s">
        <v>17</v>
      </c>
      <c r="E1252" s="11" t="s">
        <v>127</v>
      </c>
      <c r="F1252" s="13">
        <v>65.41</v>
      </c>
      <c r="G1252" s="17">
        <v>53850</v>
      </c>
      <c r="H1252" s="17">
        <v>65.81</v>
      </c>
      <c r="I1252" s="17">
        <v>2</v>
      </c>
      <c r="J1252" s="17">
        <v>-4.7861334513231499</v>
      </c>
      <c r="K1252" s="17">
        <v>0</v>
      </c>
      <c r="L1252" s="17">
        <v>14.513511891673801</v>
      </c>
      <c r="M1252" s="17">
        <v>0</v>
      </c>
      <c r="N1252" s="17">
        <v>-19.2996453429969</v>
      </c>
      <c r="O1252" s="17">
        <v>0</v>
      </c>
      <c r="P1252" s="17">
        <v>-9.5305923875258305</v>
      </c>
      <c r="Q1252" s="17">
        <v>-9.5305923875258198</v>
      </c>
      <c r="R1252" s="17">
        <v>0</v>
      </c>
      <c r="S1252" s="17">
        <v>0</v>
      </c>
      <c r="T1252" s="17" t="s">
        <v>91</v>
      </c>
      <c r="U1252" s="19">
        <v>7.7198581371988801</v>
      </c>
      <c r="V1252" s="19">
        <v>-3.6410015519067902</v>
      </c>
      <c r="W1252" s="18">
        <v>11.3608291043628</v>
      </c>
    </row>
    <row r="1253" spans="2:23" x14ac:dyDescent="0.35">
      <c r="B1253" s="11" t="s">
        <v>52</v>
      </c>
      <c r="C1253" s="16" t="s">
        <v>75</v>
      </c>
      <c r="D1253" s="11" t="s">
        <v>17</v>
      </c>
      <c r="E1253" s="11" t="s">
        <v>127</v>
      </c>
      <c r="F1253" s="13">
        <v>65.41</v>
      </c>
      <c r="G1253" s="17">
        <v>58004</v>
      </c>
      <c r="H1253" s="17">
        <v>65.069999999999993</v>
      </c>
      <c r="I1253" s="17">
        <v>1</v>
      </c>
      <c r="J1253" s="17">
        <v>-52.4268668404858</v>
      </c>
      <c r="K1253" s="17">
        <v>9.3451596468140802E-2</v>
      </c>
      <c r="L1253" s="17">
        <v>-63.073737775220202</v>
      </c>
      <c r="M1253" s="17">
        <v>0.135262077495866</v>
      </c>
      <c r="N1253" s="17">
        <v>10.6468709347344</v>
      </c>
      <c r="O1253" s="17">
        <v>-4.1810481027725097E-2</v>
      </c>
      <c r="P1253" s="17">
        <v>5.2693381560354604</v>
      </c>
      <c r="Q1253" s="17">
        <v>5.2693381560354497</v>
      </c>
      <c r="R1253" s="17">
        <v>0</v>
      </c>
      <c r="S1253" s="17">
        <v>9.4404143649013902E-4</v>
      </c>
      <c r="T1253" s="17" t="s">
        <v>91</v>
      </c>
      <c r="U1253" s="19">
        <v>0.89222033556094704</v>
      </c>
      <c r="V1253" s="19">
        <v>-0.420807684375264</v>
      </c>
      <c r="W1253" s="18">
        <v>1.31302448511355</v>
      </c>
    </row>
    <row r="1254" spans="2:23" x14ac:dyDescent="0.35">
      <c r="B1254" s="11" t="s">
        <v>52</v>
      </c>
      <c r="C1254" s="16" t="s">
        <v>75</v>
      </c>
      <c r="D1254" s="11" t="s">
        <v>17</v>
      </c>
      <c r="E1254" s="11" t="s">
        <v>128</v>
      </c>
      <c r="F1254" s="13">
        <v>66.67</v>
      </c>
      <c r="G1254" s="17">
        <v>54000</v>
      </c>
      <c r="H1254" s="17">
        <v>66.03</v>
      </c>
      <c r="I1254" s="17">
        <v>1</v>
      </c>
      <c r="J1254" s="17">
        <v>-80.530984833623705</v>
      </c>
      <c r="K1254" s="17">
        <v>0.39300551480736401</v>
      </c>
      <c r="L1254" s="17">
        <v>-54.981110406240099</v>
      </c>
      <c r="M1254" s="17">
        <v>0.183189103591092</v>
      </c>
      <c r="N1254" s="17">
        <v>-25.5498744273836</v>
      </c>
      <c r="O1254" s="17">
        <v>0.20981641121627201</v>
      </c>
      <c r="P1254" s="17">
        <v>-11.363709796485001</v>
      </c>
      <c r="Q1254" s="17">
        <v>-11.363709796485001</v>
      </c>
      <c r="R1254" s="17">
        <v>0</v>
      </c>
      <c r="S1254" s="17">
        <v>7.8255143605270392E-3</v>
      </c>
      <c r="T1254" s="17" t="s">
        <v>91</v>
      </c>
      <c r="U1254" s="19">
        <v>-2.4306007493258601</v>
      </c>
      <c r="V1254" s="19">
        <v>-1.1463709491910901</v>
      </c>
      <c r="W1254" s="18">
        <v>-1.2842332574293001</v>
      </c>
    </row>
    <row r="1255" spans="2:23" x14ac:dyDescent="0.35">
      <c r="B1255" s="11" t="s">
        <v>52</v>
      </c>
      <c r="C1255" s="16" t="s">
        <v>75</v>
      </c>
      <c r="D1255" s="11" t="s">
        <v>17</v>
      </c>
      <c r="E1255" s="11" t="s">
        <v>128</v>
      </c>
      <c r="F1255" s="13">
        <v>66.67</v>
      </c>
      <c r="G1255" s="17">
        <v>54850</v>
      </c>
      <c r="H1255" s="17">
        <v>66.650000000000006</v>
      </c>
      <c r="I1255" s="17">
        <v>1</v>
      </c>
      <c r="J1255" s="17">
        <v>-0.98152186831607702</v>
      </c>
      <c r="K1255" s="17">
        <v>7.610742906063E-6</v>
      </c>
      <c r="L1255" s="17">
        <v>9.5588526599532706</v>
      </c>
      <c r="M1255" s="17">
        <v>7.2183614698009596E-4</v>
      </c>
      <c r="N1255" s="17">
        <v>-10.5403745282693</v>
      </c>
      <c r="O1255" s="17">
        <v>-7.1422540407403202E-4</v>
      </c>
      <c r="P1255" s="17">
        <v>-5.6094621364255497</v>
      </c>
      <c r="Q1255" s="17">
        <v>-5.6094621364255399</v>
      </c>
      <c r="R1255" s="17">
        <v>0</v>
      </c>
      <c r="S1255" s="17">
        <v>2.4858191713393601E-4</v>
      </c>
      <c r="T1255" s="17" t="s">
        <v>92</v>
      </c>
      <c r="U1255" s="19">
        <v>-0.25841775600091899</v>
      </c>
      <c r="V1255" s="19">
        <v>-0.12188040685693401</v>
      </c>
      <c r="W1255" s="18">
        <v>-0.13653771671825399</v>
      </c>
    </row>
    <row r="1256" spans="2:23" x14ac:dyDescent="0.35">
      <c r="B1256" s="11" t="s">
        <v>52</v>
      </c>
      <c r="C1256" s="16" t="s">
        <v>75</v>
      </c>
      <c r="D1256" s="11" t="s">
        <v>17</v>
      </c>
      <c r="E1256" s="11" t="s">
        <v>73</v>
      </c>
      <c r="F1256" s="13">
        <v>66.03</v>
      </c>
      <c r="G1256" s="17">
        <v>54250</v>
      </c>
      <c r="H1256" s="17">
        <v>65.86</v>
      </c>
      <c r="I1256" s="17">
        <v>1</v>
      </c>
      <c r="J1256" s="17">
        <v>-95.450124530761698</v>
      </c>
      <c r="K1256" s="17">
        <v>0.123905877311956</v>
      </c>
      <c r="L1256" s="17">
        <v>-92.154769301707901</v>
      </c>
      <c r="M1256" s="17">
        <v>0.11549802046869399</v>
      </c>
      <c r="N1256" s="17">
        <v>-3.2953552290537802</v>
      </c>
      <c r="O1256" s="17">
        <v>8.4078568432619308E-3</v>
      </c>
      <c r="P1256" s="17">
        <v>-2.6854078735111702</v>
      </c>
      <c r="Q1256" s="17">
        <v>-2.6854078735111599</v>
      </c>
      <c r="R1256" s="17">
        <v>0</v>
      </c>
      <c r="S1256" s="17">
        <v>9.8075250080774E-5</v>
      </c>
      <c r="T1256" s="17" t="s">
        <v>91</v>
      </c>
      <c r="U1256" s="19">
        <v>-5.7542694102392499E-3</v>
      </c>
      <c r="V1256" s="19">
        <v>-2.7139493343556402E-3</v>
      </c>
      <c r="W1256" s="18">
        <v>-3.04032826077543E-3</v>
      </c>
    </row>
    <row r="1257" spans="2:23" x14ac:dyDescent="0.35">
      <c r="B1257" s="11" t="s">
        <v>52</v>
      </c>
      <c r="C1257" s="16" t="s">
        <v>75</v>
      </c>
      <c r="D1257" s="11" t="s">
        <v>17</v>
      </c>
      <c r="E1257" s="11" t="s">
        <v>129</v>
      </c>
      <c r="F1257" s="13">
        <v>66.209999999999994</v>
      </c>
      <c r="G1257" s="17">
        <v>54250</v>
      </c>
      <c r="H1257" s="17">
        <v>65.86</v>
      </c>
      <c r="I1257" s="17">
        <v>1</v>
      </c>
      <c r="J1257" s="17">
        <v>-40.487480854061999</v>
      </c>
      <c r="K1257" s="17">
        <v>9.8682013575664099E-2</v>
      </c>
      <c r="L1257" s="17">
        <v>-43.778691599838403</v>
      </c>
      <c r="M1257" s="17">
        <v>0.115377745059265</v>
      </c>
      <c r="N1257" s="17">
        <v>3.2912107457763899</v>
      </c>
      <c r="O1257" s="17">
        <v>-1.6695731483600498E-2</v>
      </c>
      <c r="P1257" s="17">
        <v>2.6854078735110298</v>
      </c>
      <c r="Q1257" s="17">
        <v>2.6854078735110298</v>
      </c>
      <c r="R1257" s="17">
        <v>0</v>
      </c>
      <c r="S1257" s="17">
        <v>4.3412720991632599E-4</v>
      </c>
      <c r="T1257" s="17" t="s">
        <v>91</v>
      </c>
      <c r="U1257" s="19">
        <v>4.94211325021559E-2</v>
      </c>
      <c r="V1257" s="19">
        <v>-2.3309031971749699E-2</v>
      </c>
      <c r="W1257" s="18">
        <v>7.2729968675926099E-2</v>
      </c>
    </row>
    <row r="1258" spans="2:23" x14ac:dyDescent="0.35">
      <c r="B1258" s="11" t="s">
        <v>52</v>
      </c>
      <c r="C1258" s="16" t="s">
        <v>75</v>
      </c>
      <c r="D1258" s="11" t="s">
        <v>17</v>
      </c>
      <c r="E1258" s="11" t="s">
        <v>130</v>
      </c>
      <c r="F1258" s="13">
        <v>66.680000000000007</v>
      </c>
      <c r="G1258" s="17">
        <v>53550</v>
      </c>
      <c r="H1258" s="17">
        <v>66.55</v>
      </c>
      <c r="I1258" s="17">
        <v>1</v>
      </c>
      <c r="J1258" s="17">
        <v>-35.008999432693699</v>
      </c>
      <c r="K1258" s="17">
        <v>2.16936517306268E-2</v>
      </c>
      <c r="L1258" s="17">
        <v>-10.803682037034401</v>
      </c>
      <c r="M1258" s="17">
        <v>2.0659359563649001E-3</v>
      </c>
      <c r="N1258" s="17">
        <v>-24.2053173956593</v>
      </c>
      <c r="O1258" s="17">
        <v>1.9627715774261902E-2</v>
      </c>
      <c r="P1258" s="17">
        <v>-11.726685944894699</v>
      </c>
      <c r="Q1258" s="17">
        <v>-11.726685944894699</v>
      </c>
      <c r="R1258" s="17">
        <v>0</v>
      </c>
      <c r="S1258" s="17">
        <v>2.43401838952839E-3</v>
      </c>
      <c r="T1258" s="17" t="s">
        <v>92</v>
      </c>
      <c r="U1258" s="19">
        <v>-1.8391909751334901</v>
      </c>
      <c r="V1258" s="19">
        <v>-0.86743785646089699</v>
      </c>
      <c r="W1258" s="18">
        <v>-0.97175573474391497</v>
      </c>
    </row>
    <row r="1259" spans="2:23" x14ac:dyDescent="0.35">
      <c r="B1259" s="11" t="s">
        <v>52</v>
      </c>
      <c r="C1259" s="16" t="s">
        <v>75</v>
      </c>
      <c r="D1259" s="11" t="s">
        <v>17</v>
      </c>
      <c r="E1259" s="11" t="s">
        <v>131</v>
      </c>
      <c r="F1259" s="13">
        <v>65.599999999999994</v>
      </c>
      <c r="G1259" s="17">
        <v>58200</v>
      </c>
      <c r="H1259" s="17">
        <v>65.59</v>
      </c>
      <c r="I1259" s="17">
        <v>1</v>
      </c>
      <c r="J1259" s="17">
        <v>-0.23500050728625399</v>
      </c>
      <c r="K1259" s="17">
        <v>9.7196419627640005E-6</v>
      </c>
      <c r="L1259" s="17">
        <v>36.783930979131704</v>
      </c>
      <c r="M1259" s="17">
        <v>0.23813813377684401</v>
      </c>
      <c r="N1259" s="17">
        <v>-37.018931486417998</v>
      </c>
      <c r="O1259" s="17">
        <v>-0.238128414134882</v>
      </c>
      <c r="P1259" s="17">
        <v>-19.936424734116301</v>
      </c>
      <c r="Q1259" s="17">
        <v>-19.936424734116301</v>
      </c>
      <c r="R1259" s="17">
        <v>0</v>
      </c>
      <c r="S1259" s="17">
        <v>6.9953141487518994E-2</v>
      </c>
      <c r="T1259" s="17" t="s">
        <v>92</v>
      </c>
      <c r="U1259" s="19">
        <v>-15.9902226400414</v>
      </c>
      <c r="V1259" s="19">
        <v>-7.54164447234918</v>
      </c>
      <c r="W1259" s="18">
        <v>-8.4486009122377101</v>
      </c>
    </row>
    <row r="1260" spans="2:23" x14ac:dyDescent="0.35">
      <c r="B1260" s="11" t="s">
        <v>52</v>
      </c>
      <c r="C1260" s="16" t="s">
        <v>75</v>
      </c>
      <c r="D1260" s="11" t="s">
        <v>17</v>
      </c>
      <c r="E1260" s="11" t="s">
        <v>132</v>
      </c>
      <c r="F1260" s="13">
        <v>67.150000000000006</v>
      </c>
      <c r="G1260" s="17">
        <v>53000</v>
      </c>
      <c r="H1260" s="17">
        <v>67.08</v>
      </c>
      <c r="I1260" s="17">
        <v>1</v>
      </c>
      <c r="J1260" s="17">
        <v>-18.828626136579299</v>
      </c>
      <c r="K1260" s="17">
        <v>8.7636642493634492E-3</v>
      </c>
      <c r="L1260" s="17">
        <v>9.6106872851744392</v>
      </c>
      <c r="M1260" s="17">
        <v>2.2832704655091898E-3</v>
      </c>
      <c r="N1260" s="17">
        <v>-28.439313421753798</v>
      </c>
      <c r="O1260" s="17">
        <v>6.4803937838542602E-3</v>
      </c>
      <c r="P1260" s="17">
        <v>-14.1455455951285</v>
      </c>
      <c r="Q1260" s="17">
        <v>-14.1455455951285</v>
      </c>
      <c r="R1260" s="17">
        <v>0</v>
      </c>
      <c r="S1260" s="17">
        <v>4.9463844957450204E-3</v>
      </c>
      <c r="T1260" s="17" t="s">
        <v>92</v>
      </c>
      <c r="U1260" s="19">
        <v>-1.55582031071959</v>
      </c>
      <c r="V1260" s="19">
        <v>-0.73378863512038195</v>
      </c>
      <c r="W1260" s="18">
        <v>-0.82203388860316096</v>
      </c>
    </row>
    <row r="1261" spans="2:23" x14ac:dyDescent="0.35">
      <c r="B1261" s="11" t="s">
        <v>52</v>
      </c>
      <c r="C1261" s="16" t="s">
        <v>75</v>
      </c>
      <c r="D1261" s="11" t="s">
        <v>17</v>
      </c>
      <c r="E1261" s="11" t="s">
        <v>133</v>
      </c>
      <c r="F1261" s="13">
        <v>65.650000000000006</v>
      </c>
      <c r="G1261" s="17">
        <v>56100</v>
      </c>
      <c r="H1261" s="17">
        <v>65.11</v>
      </c>
      <c r="I1261" s="17">
        <v>1</v>
      </c>
      <c r="J1261" s="17">
        <v>-57.637031120393203</v>
      </c>
      <c r="K1261" s="17">
        <v>0.25446729549818498</v>
      </c>
      <c r="L1261" s="17">
        <v>-4.0778194194808304</v>
      </c>
      <c r="M1261" s="17">
        <v>1.27375161929075E-3</v>
      </c>
      <c r="N1261" s="17">
        <v>-53.5592117009123</v>
      </c>
      <c r="O1261" s="17">
        <v>0.25319354387889398</v>
      </c>
      <c r="P1261" s="17">
        <v>-22.5856131800494</v>
      </c>
      <c r="Q1261" s="17">
        <v>-22.5856131800494</v>
      </c>
      <c r="R1261" s="17">
        <v>0</v>
      </c>
      <c r="S1261" s="17">
        <v>3.90744200802619E-2</v>
      </c>
      <c r="T1261" s="17" t="s">
        <v>91</v>
      </c>
      <c r="U1261" s="19">
        <v>-12.3681804196909</v>
      </c>
      <c r="V1261" s="19">
        <v>-5.8333408855486599</v>
      </c>
      <c r="W1261" s="18">
        <v>-6.5348571266829198</v>
      </c>
    </row>
    <row r="1262" spans="2:23" x14ac:dyDescent="0.35">
      <c r="B1262" s="11" t="s">
        <v>52</v>
      </c>
      <c r="C1262" s="16" t="s">
        <v>75</v>
      </c>
      <c r="D1262" s="11" t="s">
        <v>17</v>
      </c>
      <c r="E1262" s="11" t="s">
        <v>74</v>
      </c>
      <c r="F1262" s="13">
        <v>64.59</v>
      </c>
      <c r="G1262" s="17">
        <v>56100</v>
      </c>
      <c r="H1262" s="17">
        <v>65.11</v>
      </c>
      <c r="I1262" s="17">
        <v>1</v>
      </c>
      <c r="J1262" s="17">
        <v>53.2029595527802</v>
      </c>
      <c r="K1262" s="17">
        <v>0.23408689065795299</v>
      </c>
      <c r="L1262" s="17">
        <v>-2.5846181115442</v>
      </c>
      <c r="M1262" s="17">
        <v>5.5245673971459697E-4</v>
      </c>
      <c r="N1262" s="17">
        <v>55.787577664324402</v>
      </c>
      <c r="O1262" s="17">
        <v>0.233534433918238</v>
      </c>
      <c r="P1262" s="17">
        <v>24.080998726130101</v>
      </c>
      <c r="Q1262" s="17">
        <v>24.080998726130101</v>
      </c>
      <c r="R1262" s="17">
        <v>0</v>
      </c>
      <c r="S1262" s="17">
        <v>4.7957275120879703E-2</v>
      </c>
      <c r="T1262" s="17" t="s">
        <v>91</v>
      </c>
      <c r="U1262" s="19">
        <v>-13.864832345850701</v>
      </c>
      <c r="V1262" s="19">
        <v>-6.5392232850650496</v>
      </c>
      <c r="W1262" s="18">
        <v>-7.3256287821689696</v>
      </c>
    </row>
    <row r="1263" spans="2:23" x14ac:dyDescent="0.35">
      <c r="B1263" s="11" t="s">
        <v>52</v>
      </c>
      <c r="C1263" s="16" t="s">
        <v>75</v>
      </c>
      <c r="D1263" s="11" t="s">
        <v>17</v>
      </c>
      <c r="E1263" s="11" t="s">
        <v>134</v>
      </c>
      <c r="F1263" s="13">
        <v>65.069999999999993</v>
      </c>
      <c r="G1263" s="17">
        <v>58054</v>
      </c>
      <c r="H1263" s="17">
        <v>64.900000000000006</v>
      </c>
      <c r="I1263" s="17">
        <v>1</v>
      </c>
      <c r="J1263" s="17">
        <v>-27.423797133011401</v>
      </c>
      <c r="K1263" s="17">
        <v>4.2266033284622098E-2</v>
      </c>
      <c r="L1263" s="17">
        <v>-26.888981795042302</v>
      </c>
      <c r="M1263" s="17">
        <v>4.0633574618945303E-2</v>
      </c>
      <c r="N1263" s="17">
        <v>-0.53481533796911296</v>
      </c>
      <c r="O1263" s="17">
        <v>1.6324586656768199E-3</v>
      </c>
      <c r="P1263" s="17">
        <v>-0.26408328877522302</v>
      </c>
      <c r="Q1263" s="17">
        <v>-0.26408328877522202</v>
      </c>
      <c r="R1263" s="17">
        <v>0</v>
      </c>
      <c r="S1263" s="17">
        <v>3.9193870676609998E-6</v>
      </c>
      <c r="T1263" s="17" t="s">
        <v>91</v>
      </c>
      <c r="U1263" s="19">
        <v>1.51667189342656E-2</v>
      </c>
      <c r="V1263" s="19">
        <v>-7.1532463674303104E-3</v>
      </c>
      <c r="W1263" s="18">
        <v>2.23199052137786E-2</v>
      </c>
    </row>
    <row r="1264" spans="2:23" x14ac:dyDescent="0.35">
      <c r="B1264" s="11" t="s">
        <v>52</v>
      </c>
      <c r="C1264" s="16" t="s">
        <v>75</v>
      </c>
      <c r="D1264" s="11" t="s">
        <v>17</v>
      </c>
      <c r="E1264" s="11" t="s">
        <v>134</v>
      </c>
      <c r="F1264" s="13">
        <v>65.069999999999993</v>
      </c>
      <c r="G1264" s="17">
        <v>58104</v>
      </c>
      <c r="H1264" s="17">
        <v>64.760000000000005</v>
      </c>
      <c r="I1264" s="17">
        <v>1</v>
      </c>
      <c r="J1264" s="17">
        <v>-30.471660078893802</v>
      </c>
      <c r="K1264" s="17">
        <v>8.3009872875950505E-2</v>
      </c>
      <c r="L1264" s="17">
        <v>-29.936871463037701</v>
      </c>
      <c r="M1264" s="17">
        <v>8.0121734805703004E-2</v>
      </c>
      <c r="N1264" s="17">
        <v>-0.53478861585614701</v>
      </c>
      <c r="O1264" s="17">
        <v>2.8881380702475402E-3</v>
      </c>
      <c r="P1264" s="17">
        <v>-0.26380361359530402</v>
      </c>
      <c r="Q1264" s="17">
        <v>-0.26380361359530302</v>
      </c>
      <c r="R1264" s="17">
        <v>0</v>
      </c>
      <c r="S1264" s="17">
        <v>6.2215557812069999E-6</v>
      </c>
      <c r="T1264" s="17" t="s">
        <v>91</v>
      </c>
      <c r="U1264" s="19">
        <v>2.1699011914720099E-2</v>
      </c>
      <c r="V1264" s="19">
        <v>-1.02341435104411E-2</v>
      </c>
      <c r="W1264" s="18">
        <v>3.1933069457428902E-2</v>
      </c>
    </row>
    <row r="1265" spans="2:23" x14ac:dyDescent="0.35">
      <c r="B1265" s="11" t="s">
        <v>52</v>
      </c>
      <c r="C1265" s="16" t="s">
        <v>75</v>
      </c>
      <c r="D1265" s="11" t="s">
        <v>17</v>
      </c>
      <c r="E1265" s="11" t="s">
        <v>135</v>
      </c>
      <c r="F1265" s="13">
        <v>64.900000000000006</v>
      </c>
      <c r="G1265" s="17">
        <v>58104</v>
      </c>
      <c r="H1265" s="17">
        <v>64.760000000000005</v>
      </c>
      <c r="I1265" s="17">
        <v>1</v>
      </c>
      <c r="J1265" s="17">
        <v>-35.6953085459146</v>
      </c>
      <c r="K1265" s="17">
        <v>4.25567787430806E-2</v>
      </c>
      <c r="L1265" s="17">
        <v>-35.159042437887699</v>
      </c>
      <c r="M1265" s="17">
        <v>4.1287686055982903E-2</v>
      </c>
      <c r="N1265" s="17">
        <v>-0.53626610802686203</v>
      </c>
      <c r="O1265" s="17">
        <v>1.26909268709769E-3</v>
      </c>
      <c r="P1265" s="17">
        <v>-0.26408328877558601</v>
      </c>
      <c r="Q1265" s="17">
        <v>-0.26408328877558601</v>
      </c>
      <c r="R1265" s="17">
        <v>0</v>
      </c>
      <c r="S1265" s="17">
        <v>2.3293154459119998E-6</v>
      </c>
      <c r="T1265" s="17" t="s">
        <v>91</v>
      </c>
      <c r="U1265" s="19">
        <v>7.1980237807821703E-3</v>
      </c>
      <c r="V1265" s="19">
        <v>-3.3948830782529501E-3</v>
      </c>
      <c r="W1265" s="18">
        <v>1.0592878341709799E-2</v>
      </c>
    </row>
    <row r="1266" spans="2:23" x14ac:dyDescent="0.35">
      <c r="B1266" s="11" t="s">
        <v>52</v>
      </c>
      <c r="C1266" s="16" t="s">
        <v>75</v>
      </c>
      <c r="D1266" s="11" t="s">
        <v>17</v>
      </c>
      <c r="E1266" s="11" t="s">
        <v>136</v>
      </c>
      <c r="F1266" s="13">
        <v>65.33</v>
      </c>
      <c r="G1266" s="17">
        <v>58200</v>
      </c>
      <c r="H1266" s="17">
        <v>65.59</v>
      </c>
      <c r="I1266" s="17">
        <v>1</v>
      </c>
      <c r="J1266" s="17">
        <v>47.1352397625297</v>
      </c>
      <c r="K1266" s="17">
        <v>9.0868790843570399E-2</v>
      </c>
      <c r="L1266" s="17">
        <v>10.192062395638301</v>
      </c>
      <c r="M1266" s="17">
        <v>4.2486157573522702E-3</v>
      </c>
      <c r="N1266" s="17">
        <v>36.943177366891398</v>
      </c>
      <c r="O1266" s="17">
        <v>8.6620175086218096E-2</v>
      </c>
      <c r="P1266" s="17">
        <v>19.936424734115601</v>
      </c>
      <c r="Q1266" s="17">
        <v>19.936424734115501</v>
      </c>
      <c r="R1266" s="17">
        <v>0</v>
      </c>
      <c r="S1266" s="17">
        <v>1.6256156175223399E-2</v>
      </c>
      <c r="T1266" s="17" t="s">
        <v>91</v>
      </c>
      <c r="U1266" s="19">
        <v>-3.9350694542481102</v>
      </c>
      <c r="V1266" s="19">
        <v>-1.8559400619992601</v>
      </c>
      <c r="W1266" s="18">
        <v>-2.0791349895046398</v>
      </c>
    </row>
    <row r="1267" spans="2:23" x14ac:dyDescent="0.35">
      <c r="B1267" s="11" t="s">
        <v>52</v>
      </c>
      <c r="C1267" s="16" t="s">
        <v>75</v>
      </c>
      <c r="D1267" s="11" t="s">
        <v>17</v>
      </c>
      <c r="E1267" s="11" t="s">
        <v>136</v>
      </c>
      <c r="F1267" s="13">
        <v>65.33</v>
      </c>
      <c r="G1267" s="17">
        <v>58300</v>
      </c>
      <c r="H1267" s="17">
        <v>65.290000000000006</v>
      </c>
      <c r="I1267" s="17">
        <v>1</v>
      </c>
      <c r="J1267" s="17">
        <v>-5.6241766234039803</v>
      </c>
      <c r="K1267" s="17">
        <v>1.1988286459981401E-3</v>
      </c>
      <c r="L1267" s="17">
        <v>35.887112752035698</v>
      </c>
      <c r="M1267" s="17">
        <v>4.8810836257570399E-2</v>
      </c>
      <c r="N1267" s="17">
        <v>-41.511289375439603</v>
      </c>
      <c r="O1267" s="17">
        <v>-4.7612007611572298E-2</v>
      </c>
      <c r="P1267" s="17">
        <v>-23.964439104876099</v>
      </c>
      <c r="Q1267" s="17">
        <v>-23.964439104876099</v>
      </c>
      <c r="R1267" s="17">
        <v>0</v>
      </c>
      <c r="S1267" s="17">
        <v>2.1765755547068801E-2</v>
      </c>
      <c r="T1267" s="17" t="s">
        <v>91</v>
      </c>
      <c r="U1267" s="19">
        <v>-4.7699917921290398</v>
      </c>
      <c r="V1267" s="19">
        <v>-2.2497236618944099</v>
      </c>
      <c r="W1267" s="18">
        <v>-2.5202749150866999</v>
      </c>
    </row>
    <row r="1268" spans="2:23" x14ac:dyDescent="0.35">
      <c r="B1268" s="11" t="s">
        <v>52</v>
      </c>
      <c r="C1268" s="16" t="s">
        <v>75</v>
      </c>
      <c r="D1268" s="11" t="s">
        <v>17</v>
      </c>
      <c r="E1268" s="11" t="s">
        <v>136</v>
      </c>
      <c r="F1268" s="13">
        <v>65.33</v>
      </c>
      <c r="G1268" s="17">
        <v>58500</v>
      </c>
      <c r="H1268" s="17">
        <v>65.28</v>
      </c>
      <c r="I1268" s="17">
        <v>1</v>
      </c>
      <c r="J1268" s="17">
        <v>-69.464142643354094</v>
      </c>
      <c r="K1268" s="17">
        <v>2.50913889885165E-2</v>
      </c>
      <c r="L1268" s="17">
        <v>-74.014448033811107</v>
      </c>
      <c r="M1268" s="17">
        <v>2.8486320292298601E-2</v>
      </c>
      <c r="N1268" s="17">
        <v>4.5503053904569901</v>
      </c>
      <c r="O1268" s="17">
        <v>-3.3949313037820801E-3</v>
      </c>
      <c r="P1268" s="17">
        <v>4.0280143707605696</v>
      </c>
      <c r="Q1268" s="17">
        <v>4.0280143707605696</v>
      </c>
      <c r="R1268" s="17">
        <v>0</v>
      </c>
      <c r="S1268" s="17">
        <v>8.4369478809478995E-5</v>
      </c>
      <c r="T1268" s="17" t="s">
        <v>91</v>
      </c>
      <c r="U1268" s="19">
        <v>5.8092807293474696E-3</v>
      </c>
      <c r="V1268" s="19">
        <v>-2.7398949274851699E-3</v>
      </c>
      <c r="W1268" s="18">
        <v>8.5491526414671094E-3</v>
      </c>
    </row>
    <row r="1269" spans="2:23" x14ac:dyDescent="0.35">
      <c r="B1269" s="11" t="s">
        <v>52</v>
      </c>
      <c r="C1269" s="16" t="s">
        <v>75</v>
      </c>
      <c r="D1269" s="11" t="s">
        <v>17</v>
      </c>
      <c r="E1269" s="11" t="s">
        <v>137</v>
      </c>
      <c r="F1269" s="13">
        <v>65.290000000000006</v>
      </c>
      <c r="G1269" s="17">
        <v>58304</v>
      </c>
      <c r="H1269" s="17">
        <v>65.290000000000006</v>
      </c>
      <c r="I1269" s="17">
        <v>1</v>
      </c>
      <c r="J1269" s="17">
        <v>19.2237559451832</v>
      </c>
      <c r="K1269" s="17">
        <v>0</v>
      </c>
      <c r="L1269" s="17">
        <v>19.223755945183001</v>
      </c>
      <c r="M1269" s="17">
        <v>0</v>
      </c>
      <c r="N1269" s="17">
        <v>1.55431E-13</v>
      </c>
      <c r="O1269" s="17">
        <v>0</v>
      </c>
      <c r="P1269" s="17">
        <v>2.1538000000000001E-13</v>
      </c>
      <c r="Q1269" s="17">
        <v>2.1538200000000001E-13</v>
      </c>
      <c r="R1269" s="17">
        <v>0</v>
      </c>
      <c r="S1269" s="17">
        <v>0</v>
      </c>
      <c r="T1269" s="17" t="s">
        <v>91</v>
      </c>
      <c r="U1269" s="19">
        <v>0</v>
      </c>
      <c r="V1269" s="19">
        <v>0</v>
      </c>
      <c r="W1269" s="18">
        <v>0</v>
      </c>
    </row>
    <row r="1270" spans="2:23" x14ac:dyDescent="0.35">
      <c r="B1270" s="11" t="s">
        <v>52</v>
      </c>
      <c r="C1270" s="16" t="s">
        <v>75</v>
      </c>
      <c r="D1270" s="11" t="s">
        <v>17</v>
      </c>
      <c r="E1270" s="11" t="s">
        <v>137</v>
      </c>
      <c r="F1270" s="13">
        <v>65.290000000000006</v>
      </c>
      <c r="G1270" s="17">
        <v>58350</v>
      </c>
      <c r="H1270" s="17">
        <v>64.930000000000007</v>
      </c>
      <c r="I1270" s="17">
        <v>1</v>
      </c>
      <c r="J1270" s="17">
        <v>-40.447783484042802</v>
      </c>
      <c r="K1270" s="17">
        <v>0.108468337415584</v>
      </c>
      <c r="L1270" s="17">
        <v>32.993035022069002</v>
      </c>
      <c r="M1270" s="17">
        <v>7.2170225865843499E-2</v>
      </c>
      <c r="N1270" s="17">
        <v>-73.440818506111896</v>
      </c>
      <c r="O1270" s="17">
        <v>3.6298111549740698E-2</v>
      </c>
      <c r="P1270" s="17">
        <v>-42.5625544114123</v>
      </c>
      <c r="Q1270" s="17">
        <v>-42.562554411412201</v>
      </c>
      <c r="R1270" s="17">
        <v>0</v>
      </c>
      <c r="S1270" s="17">
        <v>0.12010715982101999</v>
      </c>
      <c r="T1270" s="17" t="s">
        <v>91</v>
      </c>
      <c r="U1270" s="19">
        <v>-24.0753246191966</v>
      </c>
      <c r="V1270" s="19">
        <v>-11.354909992291701</v>
      </c>
      <c r="W1270" s="18">
        <v>-12.720448871725999</v>
      </c>
    </row>
    <row r="1271" spans="2:23" x14ac:dyDescent="0.35">
      <c r="B1271" s="11" t="s">
        <v>52</v>
      </c>
      <c r="C1271" s="16" t="s">
        <v>75</v>
      </c>
      <c r="D1271" s="11" t="s">
        <v>17</v>
      </c>
      <c r="E1271" s="11" t="s">
        <v>137</v>
      </c>
      <c r="F1271" s="13">
        <v>65.290000000000006</v>
      </c>
      <c r="G1271" s="17">
        <v>58600</v>
      </c>
      <c r="H1271" s="17">
        <v>65.3</v>
      </c>
      <c r="I1271" s="17">
        <v>1</v>
      </c>
      <c r="J1271" s="17">
        <v>3.6976470262126702</v>
      </c>
      <c r="K1271" s="17">
        <v>5.2502759156963997E-5</v>
      </c>
      <c r="L1271" s="17">
        <v>-28.239043892814301</v>
      </c>
      <c r="M1271" s="17">
        <v>3.0621834239243301E-3</v>
      </c>
      <c r="N1271" s="17">
        <v>31.936690919027001</v>
      </c>
      <c r="O1271" s="17">
        <v>-3.0096806647673599E-3</v>
      </c>
      <c r="P1271" s="17">
        <v>18.5981153065371</v>
      </c>
      <c r="Q1271" s="17">
        <v>18.5981153065371</v>
      </c>
      <c r="R1271" s="17">
        <v>0</v>
      </c>
      <c r="S1271" s="17">
        <v>1.3282171889481601E-3</v>
      </c>
      <c r="T1271" s="17" t="s">
        <v>92</v>
      </c>
      <c r="U1271" s="19">
        <v>-0.51588400819596403</v>
      </c>
      <c r="V1271" s="19">
        <v>-0.24331204551473101</v>
      </c>
      <c r="W1271" s="18">
        <v>-0.27257269647635002</v>
      </c>
    </row>
    <row r="1272" spans="2:23" x14ac:dyDescent="0.35">
      <c r="B1272" s="11" t="s">
        <v>52</v>
      </c>
      <c r="C1272" s="16" t="s">
        <v>75</v>
      </c>
      <c r="D1272" s="11" t="s">
        <v>17</v>
      </c>
      <c r="E1272" s="11" t="s">
        <v>138</v>
      </c>
      <c r="F1272" s="13">
        <v>65.290000000000006</v>
      </c>
      <c r="G1272" s="17">
        <v>58300</v>
      </c>
      <c r="H1272" s="17">
        <v>65.290000000000006</v>
      </c>
      <c r="I1272" s="17">
        <v>2</v>
      </c>
      <c r="J1272" s="17">
        <v>-11.847344054816601</v>
      </c>
      <c r="K1272" s="17">
        <v>0</v>
      </c>
      <c r="L1272" s="17">
        <v>-11.847344054816499</v>
      </c>
      <c r="M1272" s="17">
        <v>0</v>
      </c>
      <c r="N1272" s="17">
        <v>-9.4368999999999997E-14</v>
      </c>
      <c r="O1272" s="17">
        <v>0</v>
      </c>
      <c r="P1272" s="17">
        <v>-1.09958E-13</v>
      </c>
      <c r="Q1272" s="17">
        <v>-1.09957E-13</v>
      </c>
      <c r="R1272" s="17">
        <v>0</v>
      </c>
      <c r="S1272" s="17">
        <v>0</v>
      </c>
      <c r="T1272" s="17" t="s">
        <v>91</v>
      </c>
      <c r="U1272" s="19">
        <v>0</v>
      </c>
      <c r="V1272" s="19">
        <v>0</v>
      </c>
      <c r="W1272" s="18">
        <v>0</v>
      </c>
    </row>
    <row r="1273" spans="2:23" x14ac:dyDescent="0.35">
      <c r="B1273" s="11" t="s">
        <v>52</v>
      </c>
      <c r="C1273" s="16" t="s">
        <v>75</v>
      </c>
      <c r="D1273" s="11" t="s">
        <v>17</v>
      </c>
      <c r="E1273" s="11" t="s">
        <v>139</v>
      </c>
      <c r="F1273" s="13">
        <v>65.42</v>
      </c>
      <c r="G1273" s="17">
        <v>58500</v>
      </c>
      <c r="H1273" s="17">
        <v>65.28</v>
      </c>
      <c r="I1273" s="17">
        <v>1</v>
      </c>
      <c r="J1273" s="17">
        <v>-74.176098024469397</v>
      </c>
      <c r="K1273" s="17">
        <v>7.7579518605713299E-2</v>
      </c>
      <c r="L1273" s="17">
        <v>-37.657911843328002</v>
      </c>
      <c r="M1273" s="17">
        <v>1.9995468374038101E-2</v>
      </c>
      <c r="N1273" s="17">
        <v>-36.518186181141402</v>
      </c>
      <c r="O1273" s="17">
        <v>5.7584050231675198E-2</v>
      </c>
      <c r="P1273" s="17">
        <v>-22.626129677296699</v>
      </c>
      <c r="Q1273" s="17">
        <v>-22.626129677296699</v>
      </c>
      <c r="R1273" s="17">
        <v>0</v>
      </c>
      <c r="S1273" s="17">
        <v>7.21837859285125E-3</v>
      </c>
      <c r="T1273" s="17" t="s">
        <v>91</v>
      </c>
      <c r="U1273" s="19">
        <v>-1.3494283827198399</v>
      </c>
      <c r="V1273" s="19">
        <v>-0.63644574140487697</v>
      </c>
      <c r="W1273" s="18">
        <v>-0.71298456074635397</v>
      </c>
    </row>
    <row r="1274" spans="2:23" x14ac:dyDescent="0.35">
      <c r="B1274" s="11" t="s">
        <v>52</v>
      </c>
      <c r="C1274" s="16" t="s">
        <v>75</v>
      </c>
      <c r="D1274" s="11" t="s">
        <v>17</v>
      </c>
      <c r="E1274" s="11" t="s">
        <v>140</v>
      </c>
      <c r="F1274" s="13">
        <v>65.28</v>
      </c>
      <c r="G1274" s="17">
        <v>58600</v>
      </c>
      <c r="H1274" s="17">
        <v>65.3</v>
      </c>
      <c r="I1274" s="17">
        <v>1</v>
      </c>
      <c r="J1274" s="17">
        <v>3.4499511895924799</v>
      </c>
      <c r="K1274" s="17">
        <v>5.4392885872307404E-4</v>
      </c>
      <c r="L1274" s="17">
        <v>35.416536449108797</v>
      </c>
      <c r="M1274" s="17">
        <v>5.7322929170133097E-2</v>
      </c>
      <c r="N1274" s="17">
        <v>-31.9665852595163</v>
      </c>
      <c r="O1274" s="17">
        <v>-5.6779000311409998E-2</v>
      </c>
      <c r="P1274" s="17">
        <v>-18.598115306535799</v>
      </c>
      <c r="Q1274" s="17">
        <v>-18.5981153065357</v>
      </c>
      <c r="R1274" s="17">
        <v>0</v>
      </c>
      <c r="S1274" s="17">
        <v>1.5807168108052699E-2</v>
      </c>
      <c r="T1274" s="17" t="s">
        <v>92</v>
      </c>
      <c r="U1274" s="19">
        <v>-3.0677692251417601</v>
      </c>
      <c r="V1274" s="19">
        <v>-1.44688572135937</v>
      </c>
      <c r="W1274" s="18">
        <v>-1.62088786738746</v>
      </c>
    </row>
    <row r="1275" spans="2:23" x14ac:dyDescent="0.35">
      <c r="B1275" s="11" t="s">
        <v>52</v>
      </c>
      <c r="C1275" s="16" t="s">
        <v>53</v>
      </c>
      <c r="D1275" s="11" t="s">
        <v>18</v>
      </c>
      <c r="E1275" s="11" t="s">
        <v>54</v>
      </c>
      <c r="F1275" s="13">
        <v>79.55</v>
      </c>
      <c r="G1275" s="17">
        <v>50050</v>
      </c>
      <c r="H1275" s="17">
        <v>77.41</v>
      </c>
      <c r="I1275" s="17">
        <v>1</v>
      </c>
      <c r="J1275" s="17">
        <v>-73.422762886118704</v>
      </c>
      <c r="K1275" s="17">
        <v>0.986535086099112</v>
      </c>
      <c r="L1275" s="17">
        <v>7.1951720148469498</v>
      </c>
      <c r="M1275" s="17">
        <v>9.4740015591523105E-3</v>
      </c>
      <c r="N1275" s="17">
        <v>-80.617934900965693</v>
      </c>
      <c r="O1275" s="17">
        <v>0.97706108453995899</v>
      </c>
      <c r="P1275" s="17">
        <v>-37.626380203373898</v>
      </c>
      <c r="Q1275" s="17">
        <v>-37.626380203373799</v>
      </c>
      <c r="R1275" s="17">
        <v>0</v>
      </c>
      <c r="S1275" s="17">
        <v>0.25908124115921899</v>
      </c>
      <c r="T1275" s="17" t="s">
        <v>69</v>
      </c>
      <c r="U1275" s="19">
        <v>-95.661646933879794</v>
      </c>
      <c r="V1275" s="19">
        <v>-44.799641995654802</v>
      </c>
      <c r="W1275" s="18">
        <v>-50.860941280957697</v>
      </c>
    </row>
    <row r="1276" spans="2:23" x14ac:dyDescent="0.35">
      <c r="B1276" s="11" t="s">
        <v>52</v>
      </c>
      <c r="C1276" s="16" t="s">
        <v>53</v>
      </c>
      <c r="D1276" s="11" t="s">
        <v>18</v>
      </c>
      <c r="E1276" s="11" t="s">
        <v>70</v>
      </c>
      <c r="F1276" s="13">
        <v>64.64</v>
      </c>
      <c r="G1276" s="17">
        <v>56050</v>
      </c>
      <c r="H1276" s="17">
        <v>75.23</v>
      </c>
      <c r="I1276" s="17">
        <v>1</v>
      </c>
      <c r="J1276" s="17">
        <v>1.1441590493996201</v>
      </c>
      <c r="K1276" s="17">
        <v>4.1891197770337002E-5</v>
      </c>
      <c r="L1276" s="17">
        <v>-47.694265861695399</v>
      </c>
      <c r="M1276" s="17">
        <v>7.2791775874754494E-2</v>
      </c>
      <c r="N1276" s="17">
        <v>48.838424911094997</v>
      </c>
      <c r="O1276" s="17">
        <v>-7.2749884676984206E-2</v>
      </c>
      <c r="P1276" s="17">
        <v>16.715959694885399</v>
      </c>
      <c r="Q1276" s="17">
        <v>16.715959694885299</v>
      </c>
      <c r="R1276" s="17">
        <v>0</v>
      </c>
      <c r="S1276" s="17">
        <v>8.9415458726730193E-3</v>
      </c>
      <c r="T1276" s="17" t="s">
        <v>69</v>
      </c>
      <c r="U1276" s="19">
        <v>-387.40513826446801</v>
      </c>
      <c r="V1276" s="19">
        <v>-181.42706150063799</v>
      </c>
      <c r="W1276" s="18">
        <v>-205.97376922466501</v>
      </c>
    </row>
    <row r="1277" spans="2:23" x14ac:dyDescent="0.35">
      <c r="B1277" s="11" t="s">
        <v>52</v>
      </c>
      <c r="C1277" s="16" t="s">
        <v>53</v>
      </c>
      <c r="D1277" s="11" t="s">
        <v>18</v>
      </c>
      <c r="E1277" s="11" t="s">
        <v>56</v>
      </c>
      <c r="F1277" s="13">
        <v>77.41</v>
      </c>
      <c r="G1277" s="17">
        <v>51450</v>
      </c>
      <c r="H1277" s="17">
        <v>77.16</v>
      </c>
      <c r="I1277" s="17">
        <v>10</v>
      </c>
      <c r="J1277" s="17">
        <v>-9.5828318421823706</v>
      </c>
      <c r="K1277" s="17">
        <v>1.6015268170550899E-2</v>
      </c>
      <c r="L1277" s="17">
        <v>26.607334191388698</v>
      </c>
      <c r="M1277" s="17">
        <v>0.123466520595479</v>
      </c>
      <c r="N1277" s="17">
        <v>-36.190166033571103</v>
      </c>
      <c r="O1277" s="17">
        <v>-0.10745125242492801</v>
      </c>
      <c r="P1277" s="17">
        <v>-16.173530485567198</v>
      </c>
      <c r="Q1277" s="17">
        <v>-16.173530485567099</v>
      </c>
      <c r="R1277" s="17">
        <v>0</v>
      </c>
      <c r="S1277" s="17">
        <v>4.5620090611304398E-2</v>
      </c>
      <c r="T1277" s="17" t="s">
        <v>71</v>
      </c>
      <c r="U1277" s="19">
        <v>-17.351911552053298</v>
      </c>
      <c r="V1277" s="19">
        <v>-8.1261346672147408</v>
      </c>
      <c r="W1277" s="18">
        <v>-9.2255839497657206</v>
      </c>
    </row>
    <row r="1278" spans="2:23" x14ac:dyDescent="0.35">
      <c r="B1278" s="11" t="s">
        <v>52</v>
      </c>
      <c r="C1278" s="16" t="s">
        <v>53</v>
      </c>
      <c r="D1278" s="11" t="s">
        <v>18</v>
      </c>
      <c r="E1278" s="11" t="s">
        <v>72</v>
      </c>
      <c r="F1278" s="13">
        <v>77.16</v>
      </c>
      <c r="G1278" s="17">
        <v>54000</v>
      </c>
      <c r="H1278" s="17">
        <v>76.92</v>
      </c>
      <c r="I1278" s="17">
        <v>10</v>
      </c>
      <c r="J1278" s="17">
        <v>-32.144254890959097</v>
      </c>
      <c r="K1278" s="17">
        <v>4.9430829380158303E-2</v>
      </c>
      <c r="L1278" s="17">
        <v>4.0165150442464999</v>
      </c>
      <c r="M1278" s="17">
        <v>7.7177368593549895E-4</v>
      </c>
      <c r="N1278" s="17">
        <v>-36.1607699352056</v>
      </c>
      <c r="O1278" s="17">
        <v>4.8659055694222797E-2</v>
      </c>
      <c r="P1278" s="17">
        <v>-16.173530485566801</v>
      </c>
      <c r="Q1278" s="17">
        <v>-16.173530485566701</v>
      </c>
      <c r="R1278" s="17">
        <v>0</v>
      </c>
      <c r="S1278" s="17">
        <v>1.2514134947504E-2</v>
      </c>
      <c r="T1278" s="17" t="s">
        <v>71</v>
      </c>
      <c r="U1278" s="19">
        <v>-4.9298911337662297</v>
      </c>
      <c r="V1278" s="19">
        <v>-2.3087346386889398</v>
      </c>
      <c r="W1278" s="18">
        <v>-2.6211016798540601</v>
      </c>
    </row>
    <row r="1279" spans="2:23" x14ac:dyDescent="0.35">
      <c r="B1279" s="11" t="s">
        <v>52</v>
      </c>
      <c r="C1279" s="16" t="s">
        <v>53</v>
      </c>
      <c r="D1279" s="11" t="s">
        <v>18</v>
      </c>
      <c r="E1279" s="11" t="s">
        <v>73</v>
      </c>
      <c r="F1279" s="13">
        <v>76.92</v>
      </c>
      <c r="G1279" s="17">
        <v>56100</v>
      </c>
      <c r="H1279" s="17">
        <v>75.83</v>
      </c>
      <c r="I1279" s="17">
        <v>10</v>
      </c>
      <c r="J1279" s="17">
        <v>-38.273774880935598</v>
      </c>
      <c r="K1279" s="17">
        <v>0.26778040101675898</v>
      </c>
      <c r="L1279" s="17">
        <v>21.150282250296499</v>
      </c>
      <c r="M1279" s="17">
        <v>8.1772735498045299E-2</v>
      </c>
      <c r="N1279" s="17">
        <v>-59.424057131232097</v>
      </c>
      <c r="O1279" s="17">
        <v>0.186007665518714</v>
      </c>
      <c r="P1279" s="17">
        <v>-24.851832408541</v>
      </c>
      <c r="Q1279" s="17">
        <v>-24.851832408541</v>
      </c>
      <c r="R1279" s="17">
        <v>0</v>
      </c>
      <c r="S1279" s="17">
        <v>0.11289976133857201</v>
      </c>
      <c r="T1279" s="17" t="s">
        <v>71</v>
      </c>
      <c r="U1279" s="19">
        <v>-50.5658868190514</v>
      </c>
      <c r="V1279" s="19">
        <v>-23.680688126267299</v>
      </c>
      <c r="W1279" s="18">
        <v>-26.884636453112101</v>
      </c>
    </row>
    <row r="1280" spans="2:23" x14ac:dyDescent="0.35">
      <c r="B1280" s="11" t="s">
        <v>52</v>
      </c>
      <c r="C1280" s="16" t="s">
        <v>53</v>
      </c>
      <c r="D1280" s="11" t="s">
        <v>18</v>
      </c>
      <c r="E1280" s="11" t="s">
        <v>74</v>
      </c>
      <c r="F1280" s="13">
        <v>75.23</v>
      </c>
      <c r="G1280" s="17">
        <v>56100</v>
      </c>
      <c r="H1280" s="17">
        <v>75.83</v>
      </c>
      <c r="I1280" s="17">
        <v>10</v>
      </c>
      <c r="J1280" s="17">
        <v>52.641811441127302</v>
      </c>
      <c r="K1280" s="17">
        <v>0.19869219435628899</v>
      </c>
      <c r="L1280" s="17">
        <v>-4.56467527979372</v>
      </c>
      <c r="M1280" s="17">
        <v>1.4939598713941201E-3</v>
      </c>
      <c r="N1280" s="17">
        <v>57.206486720920999</v>
      </c>
      <c r="O1280" s="17">
        <v>0.19719823448489501</v>
      </c>
      <c r="P1280" s="17">
        <v>23.356446862459698</v>
      </c>
      <c r="Q1280" s="17">
        <v>23.356446862459698</v>
      </c>
      <c r="R1280" s="17">
        <v>0</v>
      </c>
      <c r="S1280" s="17">
        <v>3.9114042839789503E-2</v>
      </c>
      <c r="T1280" s="17" t="s">
        <v>71</v>
      </c>
      <c r="U1280" s="19">
        <v>-19.429509381908101</v>
      </c>
      <c r="V1280" s="19">
        <v>-9.0991018068331595</v>
      </c>
      <c r="W1280" s="18">
        <v>-10.3301915392914</v>
      </c>
    </row>
    <row r="1281" spans="2:23" x14ac:dyDescent="0.35">
      <c r="B1281" s="11" t="s">
        <v>52</v>
      </c>
      <c r="C1281" s="16" t="s">
        <v>75</v>
      </c>
      <c r="D1281" s="11" t="s">
        <v>18</v>
      </c>
      <c r="E1281" s="11" t="s">
        <v>76</v>
      </c>
      <c r="F1281" s="13">
        <v>79.53</v>
      </c>
      <c r="G1281" s="17">
        <v>50000</v>
      </c>
      <c r="H1281" s="17">
        <v>77.680000000000007</v>
      </c>
      <c r="I1281" s="17">
        <v>1</v>
      </c>
      <c r="J1281" s="17">
        <v>-124.19208875770801</v>
      </c>
      <c r="K1281" s="17">
        <v>1.4698762189232299</v>
      </c>
      <c r="L1281" s="17">
        <v>-7.2042831297783501</v>
      </c>
      <c r="M1281" s="17">
        <v>4.9462315729550503E-3</v>
      </c>
      <c r="N1281" s="17">
        <v>-116.98780562792901</v>
      </c>
      <c r="O1281" s="17">
        <v>1.4649299873502699</v>
      </c>
      <c r="P1281" s="17">
        <v>-52.373619796633399</v>
      </c>
      <c r="Q1281" s="17">
        <v>-52.373619796633299</v>
      </c>
      <c r="R1281" s="17">
        <v>0</v>
      </c>
      <c r="S1281" s="17">
        <v>0.2614075236224</v>
      </c>
      <c r="T1281" s="17" t="s">
        <v>77</v>
      </c>
      <c r="U1281" s="19">
        <v>-101.593568102696</v>
      </c>
      <c r="V1281" s="19">
        <v>-47.577640840825197</v>
      </c>
      <c r="W1281" s="18">
        <v>-54.014797647856398</v>
      </c>
    </row>
    <row r="1282" spans="2:23" x14ac:dyDescent="0.35">
      <c r="B1282" s="11" t="s">
        <v>52</v>
      </c>
      <c r="C1282" s="16" t="s">
        <v>75</v>
      </c>
      <c r="D1282" s="11" t="s">
        <v>18</v>
      </c>
      <c r="E1282" s="11" t="s">
        <v>78</v>
      </c>
      <c r="F1282" s="13">
        <v>63.76</v>
      </c>
      <c r="G1282" s="17">
        <v>56050</v>
      </c>
      <c r="H1282" s="17">
        <v>75.23</v>
      </c>
      <c r="I1282" s="17">
        <v>1</v>
      </c>
      <c r="J1282" s="17">
        <v>135.03210733515999</v>
      </c>
      <c r="K1282" s="17">
        <v>0.91168350056871195</v>
      </c>
      <c r="L1282" s="17">
        <v>67.1567216205476</v>
      </c>
      <c r="M1282" s="17">
        <v>0.22550126294098599</v>
      </c>
      <c r="N1282" s="17">
        <v>67.875385714612605</v>
      </c>
      <c r="O1282" s="17">
        <v>0.68618223762772501</v>
      </c>
      <c r="P1282" s="17">
        <v>30.7214858937045</v>
      </c>
      <c r="Q1282" s="17">
        <v>30.7214858937045</v>
      </c>
      <c r="R1282" s="17">
        <v>0</v>
      </c>
      <c r="S1282" s="17">
        <v>4.7190484775854399E-2</v>
      </c>
      <c r="T1282" s="17" t="s">
        <v>77</v>
      </c>
      <c r="U1282" s="19">
        <v>-554.07414153545596</v>
      </c>
      <c r="V1282" s="19">
        <v>-259.48040803641101</v>
      </c>
      <c r="W1282" s="18">
        <v>-294.58757277522199</v>
      </c>
    </row>
    <row r="1283" spans="2:23" x14ac:dyDescent="0.35">
      <c r="B1283" s="11" t="s">
        <v>52</v>
      </c>
      <c r="C1283" s="16" t="s">
        <v>75</v>
      </c>
      <c r="D1283" s="11" t="s">
        <v>18</v>
      </c>
      <c r="E1283" s="11" t="s">
        <v>89</v>
      </c>
      <c r="F1283" s="13">
        <v>64.150000000000006</v>
      </c>
      <c r="G1283" s="17">
        <v>58350</v>
      </c>
      <c r="H1283" s="17">
        <v>75.38</v>
      </c>
      <c r="I1283" s="17">
        <v>1</v>
      </c>
      <c r="J1283" s="17">
        <v>63.823952808512999</v>
      </c>
      <c r="K1283" s="17">
        <v>0.290032982989754</v>
      </c>
      <c r="L1283" s="17">
        <v>-19.462424447168601</v>
      </c>
      <c r="M1283" s="17">
        <v>2.6969560733756399E-2</v>
      </c>
      <c r="N1283" s="17">
        <v>83.2863772556816</v>
      </c>
      <c r="O1283" s="17">
        <v>0.26306342225599799</v>
      </c>
      <c r="P1283" s="17">
        <v>42.562554411412201</v>
      </c>
      <c r="Q1283" s="17">
        <v>42.562554411412201</v>
      </c>
      <c r="R1283" s="17">
        <v>0</v>
      </c>
      <c r="S1283" s="17">
        <v>0.12898385790733899</v>
      </c>
      <c r="T1283" s="17" t="s">
        <v>77</v>
      </c>
      <c r="U1283" s="19">
        <v>-713.36497522295303</v>
      </c>
      <c r="V1283" s="19">
        <v>-334.07845805034901</v>
      </c>
      <c r="W1283" s="18">
        <v>-379.27858530163502</v>
      </c>
    </row>
    <row r="1284" spans="2:23" x14ac:dyDescent="0.35">
      <c r="B1284" s="11" t="s">
        <v>52</v>
      </c>
      <c r="C1284" s="16" t="s">
        <v>75</v>
      </c>
      <c r="D1284" s="11" t="s">
        <v>18</v>
      </c>
      <c r="E1284" s="11" t="s">
        <v>90</v>
      </c>
      <c r="F1284" s="13">
        <v>77.680000000000007</v>
      </c>
      <c r="G1284" s="17">
        <v>50050</v>
      </c>
      <c r="H1284" s="17">
        <v>77.41</v>
      </c>
      <c r="I1284" s="17">
        <v>1</v>
      </c>
      <c r="J1284" s="17">
        <v>-22.052238161621101</v>
      </c>
      <c r="K1284" s="17">
        <v>2.8156839939544102E-2</v>
      </c>
      <c r="L1284" s="17">
        <v>49.063124602247598</v>
      </c>
      <c r="M1284" s="17">
        <v>0.139376312333095</v>
      </c>
      <c r="N1284" s="17">
        <v>-71.115362763868703</v>
      </c>
      <c r="O1284" s="17">
        <v>-0.111219472393551</v>
      </c>
      <c r="P1284" s="17">
        <v>-31.394122621744501</v>
      </c>
      <c r="Q1284" s="17">
        <v>-31.394122621744501</v>
      </c>
      <c r="R1284" s="17">
        <v>0</v>
      </c>
      <c r="S1284" s="17">
        <v>5.7065715147450798E-2</v>
      </c>
      <c r="T1284" s="17" t="s">
        <v>91</v>
      </c>
      <c r="U1284" s="19">
        <v>-27.8256619330032</v>
      </c>
      <c r="V1284" s="19">
        <v>-13.0311335090465</v>
      </c>
      <c r="W1284" s="18">
        <v>-14.794219031755199</v>
      </c>
    </row>
    <row r="1285" spans="2:23" x14ac:dyDescent="0.35">
      <c r="B1285" s="11" t="s">
        <v>52</v>
      </c>
      <c r="C1285" s="16" t="s">
        <v>75</v>
      </c>
      <c r="D1285" s="11" t="s">
        <v>18</v>
      </c>
      <c r="E1285" s="11" t="s">
        <v>90</v>
      </c>
      <c r="F1285" s="13">
        <v>77.680000000000007</v>
      </c>
      <c r="G1285" s="17">
        <v>51150</v>
      </c>
      <c r="H1285" s="17">
        <v>76.739999999999995</v>
      </c>
      <c r="I1285" s="17">
        <v>1</v>
      </c>
      <c r="J1285" s="17">
        <v>-180.572982661704</v>
      </c>
      <c r="K1285" s="17">
        <v>1.14123107235704</v>
      </c>
      <c r="L1285" s="17">
        <v>-133.76620345474299</v>
      </c>
      <c r="M1285" s="17">
        <v>0.62626890153435399</v>
      </c>
      <c r="N1285" s="17">
        <v>-46.806779206960101</v>
      </c>
      <c r="O1285" s="17">
        <v>0.51496217082268203</v>
      </c>
      <c r="P1285" s="17">
        <v>-20.979497174888198</v>
      </c>
      <c r="Q1285" s="17">
        <v>-20.979497174888198</v>
      </c>
      <c r="R1285" s="17">
        <v>0</v>
      </c>
      <c r="S1285" s="17">
        <v>1.5404875559890001E-2</v>
      </c>
      <c r="T1285" s="17" t="s">
        <v>91</v>
      </c>
      <c r="U1285" s="19">
        <v>-4.2381432453237204</v>
      </c>
      <c r="V1285" s="19">
        <v>-1.9847797545032799</v>
      </c>
      <c r="W1285" s="18">
        <v>-2.2533163671088201</v>
      </c>
    </row>
    <row r="1286" spans="2:23" x14ac:dyDescent="0.35">
      <c r="B1286" s="11" t="s">
        <v>52</v>
      </c>
      <c r="C1286" s="16" t="s">
        <v>75</v>
      </c>
      <c r="D1286" s="11" t="s">
        <v>18</v>
      </c>
      <c r="E1286" s="11" t="s">
        <v>90</v>
      </c>
      <c r="F1286" s="13">
        <v>77.680000000000007</v>
      </c>
      <c r="G1286" s="17">
        <v>51200</v>
      </c>
      <c r="H1286" s="17">
        <v>77.680000000000007</v>
      </c>
      <c r="I1286" s="17">
        <v>1</v>
      </c>
      <c r="J1286" s="17">
        <v>9.6764900000000005E-13</v>
      </c>
      <c r="K1286" s="17">
        <v>0</v>
      </c>
      <c r="L1286" s="17">
        <v>1.6305950000000001E-12</v>
      </c>
      <c r="M1286" s="17">
        <v>0</v>
      </c>
      <c r="N1286" s="17">
        <v>-6.6294600000000003E-13</v>
      </c>
      <c r="O1286" s="17">
        <v>0</v>
      </c>
      <c r="P1286" s="17">
        <v>-1.0155070000000001E-12</v>
      </c>
      <c r="Q1286" s="17">
        <v>-1.015504E-12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35">
      <c r="B1287" s="11" t="s">
        <v>52</v>
      </c>
      <c r="C1287" s="16" t="s">
        <v>75</v>
      </c>
      <c r="D1287" s="11" t="s">
        <v>18</v>
      </c>
      <c r="E1287" s="11" t="s">
        <v>56</v>
      </c>
      <c r="F1287" s="13">
        <v>77.41</v>
      </c>
      <c r="G1287" s="17">
        <v>50054</v>
      </c>
      <c r="H1287" s="17">
        <v>77.41</v>
      </c>
      <c r="I1287" s="17">
        <v>1</v>
      </c>
      <c r="J1287" s="17">
        <v>96.166900287073403</v>
      </c>
      <c r="K1287" s="17">
        <v>0</v>
      </c>
      <c r="L1287" s="17">
        <v>96.166900009946701</v>
      </c>
      <c r="M1287" s="17">
        <v>0</v>
      </c>
      <c r="N1287" s="17">
        <v>2.7712671046800002E-7</v>
      </c>
      <c r="O1287" s="17">
        <v>0</v>
      </c>
      <c r="P1287" s="17">
        <v>-3.3342500000000002E-13</v>
      </c>
      <c r="Q1287" s="17">
        <v>-3.33422E-13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35">
      <c r="B1288" s="11" t="s">
        <v>52</v>
      </c>
      <c r="C1288" s="16" t="s">
        <v>75</v>
      </c>
      <c r="D1288" s="11" t="s">
        <v>18</v>
      </c>
      <c r="E1288" s="11" t="s">
        <v>56</v>
      </c>
      <c r="F1288" s="13">
        <v>77.41</v>
      </c>
      <c r="G1288" s="17">
        <v>50100</v>
      </c>
      <c r="H1288" s="17">
        <v>77.11</v>
      </c>
      <c r="I1288" s="17">
        <v>1</v>
      </c>
      <c r="J1288" s="17">
        <v>-227.23449019760301</v>
      </c>
      <c r="K1288" s="17">
        <v>0.411535042876855</v>
      </c>
      <c r="L1288" s="17">
        <v>-166.25473035714799</v>
      </c>
      <c r="M1288" s="17">
        <v>0.22029586386804001</v>
      </c>
      <c r="N1288" s="17">
        <v>-60.979759840455003</v>
      </c>
      <c r="O1288" s="17">
        <v>0.19123917900881501</v>
      </c>
      <c r="P1288" s="17">
        <v>-27.960124969877</v>
      </c>
      <c r="Q1288" s="17">
        <v>-27.960124969877</v>
      </c>
      <c r="R1288" s="17">
        <v>0</v>
      </c>
      <c r="S1288" s="17">
        <v>6.23069564899919E-3</v>
      </c>
      <c r="T1288" s="17" t="s">
        <v>91</v>
      </c>
      <c r="U1288" s="19">
        <v>-3.51878898191526</v>
      </c>
      <c r="V1288" s="19">
        <v>-1.6478964318586</v>
      </c>
      <c r="W1288" s="18">
        <v>-1.8708534248106099</v>
      </c>
    </row>
    <row r="1289" spans="2:23" x14ac:dyDescent="0.35">
      <c r="B1289" s="11" t="s">
        <v>52</v>
      </c>
      <c r="C1289" s="16" t="s">
        <v>75</v>
      </c>
      <c r="D1289" s="11" t="s">
        <v>18</v>
      </c>
      <c r="E1289" s="11" t="s">
        <v>56</v>
      </c>
      <c r="F1289" s="13">
        <v>77.41</v>
      </c>
      <c r="G1289" s="17">
        <v>50900</v>
      </c>
      <c r="H1289" s="17">
        <v>77.7</v>
      </c>
      <c r="I1289" s="17">
        <v>1</v>
      </c>
      <c r="J1289" s="17">
        <v>19.748851296792999</v>
      </c>
      <c r="K1289" s="17">
        <v>2.74962074917703E-2</v>
      </c>
      <c r="L1289" s="17">
        <v>74.604590384330294</v>
      </c>
      <c r="M1289" s="17">
        <v>0.39239206590216602</v>
      </c>
      <c r="N1289" s="17">
        <v>-54.855739087537302</v>
      </c>
      <c r="O1289" s="17">
        <v>-0.36489585841039601</v>
      </c>
      <c r="P1289" s="17">
        <v>-24.886847369674701</v>
      </c>
      <c r="Q1289" s="17">
        <v>-24.886847369674701</v>
      </c>
      <c r="R1289" s="17">
        <v>0</v>
      </c>
      <c r="S1289" s="17">
        <v>4.3664539626104802E-2</v>
      </c>
      <c r="T1289" s="17" t="s">
        <v>91</v>
      </c>
      <c r="U1289" s="19">
        <v>-12.391333963632</v>
      </c>
      <c r="V1289" s="19">
        <v>-5.8030291471253204</v>
      </c>
      <c r="W1289" s="18">
        <v>-6.5881670378583301</v>
      </c>
    </row>
    <row r="1290" spans="2:23" x14ac:dyDescent="0.35">
      <c r="B1290" s="11" t="s">
        <v>52</v>
      </c>
      <c r="C1290" s="16" t="s">
        <v>75</v>
      </c>
      <c r="D1290" s="11" t="s">
        <v>18</v>
      </c>
      <c r="E1290" s="11" t="s">
        <v>93</v>
      </c>
      <c r="F1290" s="13">
        <v>77.41</v>
      </c>
      <c r="G1290" s="17">
        <v>50454</v>
      </c>
      <c r="H1290" s="17">
        <v>77.41</v>
      </c>
      <c r="I1290" s="17">
        <v>1</v>
      </c>
      <c r="J1290" s="17">
        <v>-8.7054899999999999E-13</v>
      </c>
      <c r="K1290" s="17">
        <v>0</v>
      </c>
      <c r="L1290" s="17">
        <v>-1.2240900000000001E-12</v>
      </c>
      <c r="M1290" s="17">
        <v>0</v>
      </c>
      <c r="N1290" s="17">
        <v>3.5354200000000002E-13</v>
      </c>
      <c r="O1290" s="17">
        <v>0</v>
      </c>
      <c r="P1290" s="17">
        <v>-6.8113899999999999E-13</v>
      </c>
      <c r="Q1290" s="17">
        <v>-6.8114399999999995E-13</v>
      </c>
      <c r="R1290" s="17">
        <v>0</v>
      </c>
      <c r="S1290" s="17">
        <v>0</v>
      </c>
      <c r="T1290" s="17" t="s">
        <v>92</v>
      </c>
      <c r="U1290" s="19">
        <v>0</v>
      </c>
      <c r="V1290" s="19">
        <v>0</v>
      </c>
      <c r="W1290" s="18">
        <v>0</v>
      </c>
    </row>
    <row r="1291" spans="2:23" x14ac:dyDescent="0.35">
      <c r="B1291" s="11" t="s">
        <v>52</v>
      </c>
      <c r="C1291" s="16" t="s">
        <v>75</v>
      </c>
      <c r="D1291" s="11" t="s">
        <v>18</v>
      </c>
      <c r="E1291" s="11" t="s">
        <v>93</v>
      </c>
      <c r="F1291" s="13">
        <v>77.41</v>
      </c>
      <c r="G1291" s="17">
        <v>50604</v>
      </c>
      <c r="H1291" s="17">
        <v>77.41</v>
      </c>
      <c r="I1291" s="17">
        <v>1</v>
      </c>
      <c r="J1291" s="17">
        <v>1.0223330000000001E-12</v>
      </c>
      <c r="K1291" s="17">
        <v>0</v>
      </c>
      <c r="L1291" s="17">
        <v>1.442994E-12</v>
      </c>
      <c r="M1291" s="17">
        <v>0</v>
      </c>
      <c r="N1291" s="17">
        <v>-4.2066100000000002E-13</v>
      </c>
      <c r="O1291" s="17">
        <v>0</v>
      </c>
      <c r="P1291" s="17">
        <v>1.2974900000000001E-13</v>
      </c>
      <c r="Q1291" s="17">
        <v>1.2975E-13</v>
      </c>
      <c r="R1291" s="17">
        <v>0</v>
      </c>
      <c r="S1291" s="17">
        <v>0</v>
      </c>
      <c r="T1291" s="17" t="s">
        <v>92</v>
      </c>
      <c r="U1291" s="19">
        <v>0</v>
      </c>
      <c r="V1291" s="19">
        <v>0</v>
      </c>
      <c r="W1291" s="18">
        <v>0</v>
      </c>
    </row>
    <row r="1292" spans="2:23" x14ac:dyDescent="0.35">
      <c r="B1292" s="11" t="s">
        <v>52</v>
      </c>
      <c r="C1292" s="16" t="s">
        <v>75</v>
      </c>
      <c r="D1292" s="11" t="s">
        <v>18</v>
      </c>
      <c r="E1292" s="11" t="s">
        <v>94</v>
      </c>
      <c r="F1292" s="13">
        <v>77.11</v>
      </c>
      <c r="G1292" s="17">
        <v>50103</v>
      </c>
      <c r="H1292" s="17">
        <v>77.09</v>
      </c>
      <c r="I1292" s="17">
        <v>1</v>
      </c>
      <c r="J1292" s="17">
        <v>-18.1694734246874</v>
      </c>
      <c r="K1292" s="17">
        <v>1.65064882265212E-3</v>
      </c>
      <c r="L1292" s="17">
        <v>-18.169474632128701</v>
      </c>
      <c r="M1292" s="17">
        <v>1.6506490420378501E-3</v>
      </c>
      <c r="N1292" s="17">
        <v>1.207441294171E-6</v>
      </c>
      <c r="O1292" s="17">
        <v>-2.19385732E-10</v>
      </c>
      <c r="P1292" s="17">
        <v>2.630448E-12</v>
      </c>
      <c r="Q1292" s="17">
        <v>2.63045E-12</v>
      </c>
      <c r="R1292" s="17">
        <v>0</v>
      </c>
      <c r="S1292" s="17">
        <v>0</v>
      </c>
      <c r="T1292" s="17" t="s">
        <v>92</v>
      </c>
      <c r="U1292" s="19">
        <v>7.2341859270000001E-9</v>
      </c>
      <c r="V1292" s="19">
        <v>0</v>
      </c>
      <c r="W1292" s="18">
        <v>7.2343372127100003E-9</v>
      </c>
    </row>
    <row r="1293" spans="2:23" x14ac:dyDescent="0.35">
      <c r="B1293" s="11" t="s">
        <v>52</v>
      </c>
      <c r="C1293" s="16" t="s">
        <v>75</v>
      </c>
      <c r="D1293" s="11" t="s">
        <v>18</v>
      </c>
      <c r="E1293" s="11" t="s">
        <v>94</v>
      </c>
      <c r="F1293" s="13">
        <v>77.11</v>
      </c>
      <c r="G1293" s="17">
        <v>50200</v>
      </c>
      <c r="H1293" s="17">
        <v>76.84</v>
      </c>
      <c r="I1293" s="17">
        <v>1</v>
      </c>
      <c r="J1293" s="17">
        <v>-98.873588242370104</v>
      </c>
      <c r="K1293" s="17">
        <v>0.14654203691430701</v>
      </c>
      <c r="L1293" s="17">
        <v>-37.735601942538999</v>
      </c>
      <c r="M1293" s="17">
        <v>2.1345395052946699E-2</v>
      </c>
      <c r="N1293" s="17">
        <v>-61.137986299830999</v>
      </c>
      <c r="O1293" s="17">
        <v>0.12519664186136001</v>
      </c>
      <c r="P1293" s="17">
        <v>-27.960124969877199</v>
      </c>
      <c r="Q1293" s="17">
        <v>-27.9601249698771</v>
      </c>
      <c r="R1293" s="17">
        <v>0</v>
      </c>
      <c r="S1293" s="17">
        <v>1.17187111390839E-2</v>
      </c>
      <c r="T1293" s="17" t="s">
        <v>91</v>
      </c>
      <c r="U1293" s="19">
        <v>-6.8702447936759299</v>
      </c>
      <c r="V1293" s="19">
        <v>-3.21742847885454</v>
      </c>
      <c r="W1293" s="18">
        <v>-3.6527399248988099</v>
      </c>
    </row>
    <row r="1294" spans="2:23" x14ac:dyDescent="0.35">
      <c r="B1294" s="11" t="s">
        <v>52</v>
      </c>
      <c r="C1294" s="16" t="s">
        <v>75</v>
      </c>
      <c r="D1294" s="11" t="s">
        <v>18</v>
      </c>
      <c r="E1294" s="11" t="s">
        <v>95</v>
      </c>
      <c r="F1294" s="13">
        <v>76.819999999999993</v>
      </c>
      <c r="G1294" s="17">
        <v>50800</v>
      </c>
      <c r="H1294" s="17">
        <v>76.64</v>
      </c>
      <c r="I1294" s="17">
        <v>1</v>
      </c>
      <c r="J1294" s="17">
        <v>-27.6000601198269</v>
      </c>
      <c r="K1294" s="17">
        <v>3.8667106053052597E-2</v>
      </c>
      <c r="L1294" s="17">
        <v>23.5418038157236</v>
      </c>
      <c r="M1294" s="17">
        <v>2.81320309053435E-2</v>
      </c>
      <c r="N1294" s="17">
        <v>-51.141863935550496</v>
      </c>
      <c r="O1294" s="17">
        <v>1.05350751477091E-2</v>
      </c>
      <c r="P1294" s="17">
        <v>-23.430495929261401</v>
      </c>
      <c r="Q1294" s="17">
        <v>-23.430495929261401</v>
      </c>
      <c r="R1294" s="17">
        <v>0</v>
      </c>
      <c r="S1294" s="17">
        <v>2.7866637960570002E-2</v>
      </c>
      <c r="T1294" s="17" t="s">
        <v>91</v>
      </c>
      <c r="U1294" s="19">
        <v>-8.3971791923149901</v>
      </c>
      <c r="V1294" s="19">
        <v>-3.9325124921703698</v>
      </c>
      <c r="W1294" s="18">
        <v>-4.4645733323116499</v>
      </c>
    </row>
    <row r="1295" spans="2:23" x14ac:dyDescent="0.35">
      <c r="B1295" s="11" t="s">
        <v>52</v>
      </c>
      <c r="C1295" s="16" t="s">
        <v>75</v>
      </c>
      <c r="D1295" s="11" t="s">
        <v>18</v>
      </c>
      <c r="E1295" s="11" t="s">
        <v>96</v>
      </c>
      <c r="F1295" s="13">
        <v>76.84</v>
      </c>
      <c r="G1295" s="17">
        <v>50150</v>
      </c>
      <c r="H1295" s="17">
        <v>76.819999999999993</v>
      </c>
      <c r="I1295" s="17">
        <v>1</v>
      </c>
      <c r="J1295" s="17">
        <v>-39.1467260336264</v>
      </c>
      <c r="K1295" s="17">
        <v>7.9994733507724198E-3</v>
      </c>
      <c r="L1295" s="17">
        <v>11.986244837641101</v>
      </c>
      <c r="M1295" s="17">
        <v>7.4995774090711701E-4</v>
      </c>
      <c r="N1295" s="17">
        <v>-51.132970871267503</v>
      </c>
      <c r="O1295" s="17">
        <v>7.2495156098653004E-3</v>
      </c>
      <c r="P1295" s="17">
        <v>-23.430495929263198</v>
      </c>
      <c r="Q1295" s="17">
        <v>-23.430495929263198</v>
      </c>
      <c r="R1295" s="17">
        <v>0</v>
      </c>
      <c r="S1295" s="17">
        <v>2.8657180881441801E-3</v>
      </c>
      <c r="T1295" s="17" t="s">
        <v>91</v>
      </c>
      <c r="U1295" s="19">
        <v>-0.46567913311992098</v>
      </c>
      <c r="V1295" s="19">
        <v>-0.21808383105759299</v>
      </c>
      <c r="W1295" s="18">
        <v>-0.24759012419836601</v>
      </c>
    </row>
    <row r="1296" spans="2:23" x14ac:dyDescent="0.35">
      <c r="B1296" s="11" t="s">
        <v>52</v>
      </c>
      <c r="C1296" s="16" t="s">
        <v>75</v>
      </c>
      <c r="D1296" s="11" t="s">
        <v>18</v>
      </c>
      <c r="E1296" s="11" t="s">
        <v>96</v>
      </c>
      <c r="F1296" s="13">
        <v>76.84</v>
      </c>
      <c r="G1296" s="17">
        <v>50250</v>
      </c>
      <c r="H1296" s="17">
        <v>76.23</v>
      </c>
      <c r="I1296" s="17">
        <v>1</v>
      </c>
      <c r="J1296" s="17">
        <v>-72.059407581223795</v>
      </c>
      <c r="K1296" s="17">
        <v>0.25635659936864402</v>
      </c>
      <c r="L1296" s="17">
        <v>-119.15443437216</v>
      </c>
      <c r="M1296" s="17">
        <v>0.70094436061221899</v>
      </c>
      <c r="N1296" s="17">
        <v>47.095026790935897</v>
      </c>
      <c r="O1296" s="17">
        <v>-0.44458776124357502</v>
      </c>
      <c r="P1296" s="17">
        <v>20.979497174887499</v>
      </c>
      <c r="Q1296" s="17">
        <v>20.979497174887499</v>
      </c>
      <c r="R1296" s="17">
        <v>0</v>
      </c>
      <c r="S1296" s="17">
        <v>2.17296773254777E-2</v>
      </c>
      <c r="T1296" s="17" t="s">
        <v>91</v>
      </c>
      <c r="U1296" s="19">
        <v>-5.2985579643061698</v>
      </c>
      <c r="V1296" s="19">
        <v>-2.4813862974595402</v>
      </c>
      <c r="W1296" s="18">
        <v>-2.8171127524345798</v>
      </c>
    </row>
    <row r="1297" spans="2:23" x14ac:dyDescent="0.35">
      <c r="B1297" s="11" t="s">
        <v>52</v>
      </c>
      <c r="C1297" s="16" t="s">
        <v>75</v>
      </c>
      <c r="D1297" s="11" t="s">
        <v>18</v>
      </c>
      <c r="E1297" s="11" t="s">
        <v>96</v>
      </c>
      <c r="F1297" s="13">
        <v>76.84</v>
      </c>
      <c r="G1297" s="17">
        <v>50900</v>
      </c>
      <c r="H1297" s="17">
        <v>77.7</v>
      </c>
      <c r="I1297" s="17">
        <v>1</v>
      </c>
      <c r="J1297" s="17">
        <v>63.924045807732703</v>
      </c>
      <c r="K1297" s="17">
        <v>0.39024008689697998</v>
      </c>
      <c r="L1297" s="17">
        <v>88.021588689305901</v>
      </c>
      <c r="M1297" s="17">
        <v>0.739914907199683</v>
      </c>
      <c r="N1297" s="17">
        <v>-24.097542881573201</v>
      </c>
      <c r="O1297" s="17">
        <v>-0.34967482030270303</v>
      </c>
      <c r="P1297" s="17">
        <v>-10.852971413900701</v>
      </c>
      <c r="Q1297" s="17">
        <v>-10.852971413900599</v>
      </c>
      <c r="R1297" s="17">
        <v>0</v>
      </c>
      <c r="S1297" s="17">
        <v>1.1248657402795299E-2</v>
      </c>
      <c r="T1297" s="17" t="s">
        <v>92</v>
      </c>
      <c r="U1297" s="19">
        <v>-6.2954864866369</v>
      </c>
      <c r="V1297" s="19">
        <v>-2.9482613965945599</v>
      </c>
      <c r="W1297" s="18">
        <v>-3.3471550908298302</v>
      </c>
    </row>
    <row r="1298" spans="2:23" x14ac:dyDescent="0.35">
      <c r="B1298" s="11" t="s">
        <v>52</v>
      </c>
      <c r="C1298" s="16" t="s">
        <v>75</v>
      </c>
      <c r="D1298" s="11" t="s">
        <v>18</v>
      </c>
      <c r="E1298" s="11" t="s">
        <v>96</v>
      </c>
      <c r="F1298" s="13">
        <v>76.84</v>
      </c>
      <c r="G1298" s="17">
        <v>53050</v>
      </c>
      <c r="H1298" s="17">
        <v>77.97</v>
      </c>
      <c r="I1298" s="17">
        <v>1</v>
      </c>
      <c r="J1298" s="17">
        <v>40.2702861095323</v>
      </c>
      <c r="K1298" s="17">
        <v>0.32547437582905903</v>
      </c>
      <c r="L1298" s="17">
        <v>72.576049498796607</v>
      </c>
      <c r="M1298" s="17">
        <v>1.0571436902429501</v>
      </c>
      <c r="N1298" s="17">
        <v>-32.3057633892643</v>
      </c>
      <c r="O1298" s="17">
        <v>-0.73166931441389305</v>
      </c>
      <c r="P1298" s="17">
        <v>-14.656154801602501</v>
      </c>
      <c r="Q1298" s="17">
        <v>-14.656154801602399</v>
      </c>
      <c r="R1298" s="17">
        <v>0</v>
      </c>
      <c r="S1298" s="17">
        <v>4.31109367252051E-2</v>
      </c>
      <c r="T1298" s="17" t="s">
        <v>91</v>
      </c>
      <c r="U1298" s="19">
        <v>-20.1293506523388</v>
      </c>
      <c r="V1298" s="19">
        <v>-9.4268469311749197</v>
      </c>
      <c r="W1298" s="18">
        <v>-10.7022799038788</v>
      </c>
    </row>
    <row r="1299" spans="2:23" x14ac:dyDescent="0.35">
      <c r="B1299" s="11" t="s">
        <v>52</v>
      </c>
      <c r="C1299" s="16" t="s">
        <v>75</v>
      </c>
      <c r="D1299" s="11" t="s">
        <v>18</v>
      </c>
      <c r="E1299" s="11" t="s">
        <v>97</v>
      </c>
      <c r="F1299" s="13">
        <v>76.23</v>
      </c>
      <c r="G1299" s="17">
        <v>50253</v>
      </c>
      <c r="H1299" s="17">
        <v>76.23</v>
      </c>
      <c r="I1299" s="17">
        <v>1</v>
      </c>
      <c r="J1299" s="17">
        <v>1.0093755E-11</v>
      </c>
      <c r="K1299" s="17">
        <v>0</v>
      </c>
      <c r="L1299" s="17">
        <v>7.5789559999999996E-12</v>
      </c>
      <c r="M1299" s="17">
        <v>0</v>
      </c>
      <c r="N1299" s="17">
        <v>2.514799E-12</v>
      </c>
      <c r="O1299" s="17">
        <v>0</v>
      </c>
      <c r="P1299" s="17">
        <v>1.667638E-12</v>
      </c>
      <c r="Q1299" s="17">
        <v>1.667637E-12</v>
      </c>
      <c r="R1299" s="17">
        <v>0</v>
      </c>
      <c r="S1299" s="17">
        <v>0</v>
      </c>
      <c r="T1299" s="17" t="s">
        <v>92</v>
      </c>
      <c r="U1299" s="19">
        <v>0</v>
      </c>
      <c r="V1299" s="19">
        <v>0</v>
      </c>
      <c r="W1299" s="18">
        <v>0</v>
      </c>
    </row>
    <row r="1300" spans="2:23" x14ac:dyDescent="0.35">
      <c r="B1300" s="11" t="s">
        <v>52</v>
      </c>
      <c r="C1300" s="16" t="s">
        <v>75</v>
      </c>
      <c r="D1300" s="11" t="s">
        <v>18</v>
      </c>
      <c r="E1300" s="11" t="s">
        <v>97</v>
      </c>
      <c r="F1300" s="13">
        <v>76.23</v>
      </c>
      <c r="G1300" s="17">
        <v>50300</v>
      </c>
      <c r="H1300" s="17">
        <v>76.34</v>
      </c>
      <c r="I1300" s="17">
        <v>1</v>
      </c>
      <c r="J1300" s="17">
        <v>60.541629821114199</v>
      </c>
      <c r="K1300" s="17">
        <v>5.09475162854158E-2</v>
      </c>
      <c r="L1300" s="17">
        <v>13.248573185691701</v>
      </c>
      <c r="M1300" s="17">
        <v>2.43979321124716E-3</v>
      </c>
      <c r="N1300" s="17">
        <v>47.293056635422403</v>
      </c>
      <c r="O1300" s="17">
        <v>4.8507723074168597E-2</v>
      </c>
      <c r="P1300" s="17">
        <v>20.9794971748866</v>
      </c>
      <c r="Q1300" s="17">
        <v>20.9794971748866</v>
      </c>
      <c r="R1300" s="17">
        <v>0</v>
      </c>
      <c r="S1300" s="17">
        <v>6.1179362937839599E-3</v>
      </c>
      <c r="T1300" s="17" t="s">
        <v>91</v>
      </c>
      <c r="U1300" s="19">
        <v>-1.50182457518348</v>
      </c>
      <c r="V1300" s="19">
        <v>-0.70332474366660802</v>
      </c>
      <c r="W1300" s="18">
        <v>-0.79848313280140804</v>
      </c>
    </row>
    <row r="1301" spans="2:23" x14ac:dyDescent="0.35">
      <c r="B1301" s="11" t="s">
        <v>52</v>
      </c>
      <c r="C1301" s="16" t="s">
        <v>75</v>
      </c>
      <c r="D1301" s="11" t="s">
        <v>18</v>
      </c>
      <c r="E1301" s="11" t="s">
        <v>98</v>
      </c>
      <c r="F1301" s="13">
        <v>76.34</v>
      </c>
      <c r="G1301" s="17">
        <v>51150</v>
      </c>
      <c r="H1301" s="17">
        <v>76.739999999999995</v>
      </c>
      <c r="I1301" s="17">
        <v>1</v>
      </c>
      <c r="J1301" s="17">
        <v>99.394878787126004</v>
      </c>
      <c r="K1301" s="17">
        <v>0.28254917917247302</v>
      </c>
      <c r="L1301" s="17">
        <v>52.228345654702999</v>
      </c>
      <c r="M1301" s="17">
        <v>7.8015082569056204E-2</v>
      </c>
      <c r="N1301" s="17">
        <v>47.166533132422899</v>
      </c>
      <c r="O1301" s="17">
        <v>0.20453409660341701</v>
      </c>
      <c r="P1301" s="17">
        <v>20.979497174887499</v>
      </c>
      <c r="Q1301" s="17">
        <v>20.979497174887399</v>
      </c>
      <c r="R1301" s="17">
        <v>0</v>
      </c>
      <c r="S1301" s="17">
        <v>1.25879840289378E-2</v>
      </c>
      <c r="T1301" s="17" t="s">
        <v>91</v>
      </c>
      <c r="U1301" s="19">
        <v>-3.2115734989432099</v>
      </c>
      <c r="V1301" s="19">
        <v>-1.5040232695850899</v>
      </c>
      <c r="W1301" s="18">
        <v>-1.70751452002631</v>
      </c>
    </row>
    <row r="1302" spans="2:23" x14ac:dyDescent="0.35">
      <c r="B1302" s="11" t="s">
        <v>52</v>
      </c>
      <c r="C1302" s="16" t="s">
        <v>75</v>
      </c>
      <c r="D1302" s="11" t="s">
        <v>18</v>
      </c>
      <c r="E1302" s="11" t="s">
        <v>99</v>
      </c>
      <c r="F1302" s="13">
        <v>77.760000000000005</v>
      </c>
      <c r="G1302" s="17">
        <v>50354</v>
      </c>
      <c r="H1302" s="17">
        <v>77.760000000000005</v>
      </c>
      <c r="I1302" s="17">
        <v>1</v>
      </c>
      <c r="J1302" s="17">
        <v>-6.5795599999999997E-13</v>
      </c>
      <c r="K1302" s="17">
        <v>0</v>
      </c>
      <c r="L1302" s="17">
        <v>-1.29478E-13</v>
      </c>
      <c r="M1302" s="17">
        <v>0</v>
      </c>
      <c r="N1302" s="17">
        <v>-5.2847800000000004E-13</v>
      </c>
      <c r="O1302" s="17">
        <v>0</v>
      </c>
      <c r="P1302" s="17">
        <v>-2.7364999999999999E-14</v>
      </c>
      <c r="Q1302" s="17">
        <v>-2.7362999999999999E-14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35">
      <c r="B1303" s="11" t="s">
        <v>52</v>
      </c>
      <c r="C1303" s="16" t="s">
        <v>75</v>
      </c>
      <c r="D1303" s="11" t="s">
        <v>18</v>
      </c>
      <c r="E1303" s="11" t="s">
        <v>99</v>
      </c>
      <c r="F1303" s="13">
        <v>77.760000000000005</v>
      </c>
      <c r="G1303" s="17">
        <v>50900</v>
      </c>
      <c r="H1303" s="17">
        <v>77.7</v>
      </c>
      <c r="I1303" s="17">
        <v>1</v>
      </c>
      <c r="J1303" s="17">
        <v>-44.925143478580701</v>
      </c>
      <c r="K1303" s="17">
        <v>1.5944321280911399E-2</v>
      </c>
      <c r="L1303" s="17">
        <v>-92.256018020452302</v>
      </c>
      <c r="M1303" s="17">
        <v>6.7238265601821195E-2</v>
      </c>
      <c r="N1303" s="17">
        <v>47.330874541871601</v>
      </c>
      <c r="O1303" s="17">
        <v>-5.12939443209098E-2</v>
      </c>
      <c r="P1303" s="17">
        <v>21.594273188446799</v>
      </c>
      <c r="Q1303" s="17">
        <v>21.594273188446799</v>
      </c>
      <c r="R1303" s="17">
        <v>0</v>
      </c>
      <c r="S1303" s="17">
        <v>3.6838698128444499E-3</v>
      </c>
      <c r="T1303" s="17" t="s">
        <v>91</v>
      </c>
      <c r="U1303" s="19">
        <v>-1.1472258195519101</v>
      </c>
      <c r="V1303" s="19">
        <v>-0.53726135448641399</v>
      </c>
      <c r="W1303" s="18">
        <v>-0.60995170911659602</v>
      </c>
    </row>
    <row r="1304" spans="2:23" x14ac:dyDescent="0.35">
      <c r="B1304" s="11" t="s">
        <v>52</v>
      </c>
      <c r="C1304" s="16" t="s">
        <v>75</v>
      </c>
      <c r="D1304" s="11" t="s">
        <v>18</v>
      </c>
      <c r="E1304" s="11" t="s">
        <v>99</v>
      </c>
      <c r="F1304" s="13">
        <v>77.760000000000005</v>
      </c>
      <c r="G1304" s="17">
        <v>53200</v>
      </c>
      <c r="H1304" s="17">
        <v>77.64</v>
      </c>
      <c r="I1304" s="17">
        <v>1</v>
      </c>
      <c r="J1304" s="17">
        <v>-18.7074804533415</v>
      </c>
      <c r="K1304" s="17">
        <v>1.6903542543256999E-2</v>
      </c>
      <c r="L1304" s="17">
        <v>28.586463847782401</v>
      </c>
      <c r="M1304" s="17">
        <v>3.9470079709983501E-2</v>
      </c>
      <c r="N1304" s="17">
        <v>-47.293944301123901</v>
      </c>
      <c r="O1304" s="17">
        <v>-2.2566537166726498E-2</v>
      </c>
      <c r="P1304" s="17">
        <v>-21.594273188446401</v>
      </c>
      <c r="Q1304" s="17">
        <v>-21.594273188446302</v>
      </c>
      <c r="R1304" s="17">
        <v>0</v>
      </c>
      <c r="S1304" s="17">
        <v>2.2522900248149399E-2</v>
      </c>
      <c r="T1304" s="17" t="s">
        <v>91</v>
      </c>
      <c r="U1304" s="19">
        <v>-7.4286932539897297</v>
      </c>
      <c r="V1304" s="19">
        <v>-3.4789574394877998</v>
      </c>
      <c r="W1304" s="18">
        <v>-3.94965321521769</v>
      </c>
    </row>
    <row r="1305" spans="2:23" x14ac:dyDescent="0.35">
      <c r="B1305" s="11" t="s">
        <v>52</v>
      </c>
      <c r="C1305" s="16" t="s">
        <v>75</v>
      </c>
      <c r="D1305" s="11" t="s">
        <v>18</v>
      </c>
      <c r="E1305" s="11" t="s">
        <v>100</v>
      </c>
      <c r="F1305" s="13">
        <v>77.760000000000005</v>
      </c>
      <c r="G1305" s="17">
        <v>50404</v>
      </c>
      <c r="H1305" s="17">
        <v>77.760000000000005</v>
      </c>
      <c r="I1305" s="17">
        <v>1</v>
      </c>
      <c r="J1305" s="17">
        <v>-1.326417E-12</v>
      </c>
      <c r="K1305" s="17">
        <v>0</v>
      </c>
      <c r="L1305" s="17">
        <v>-3.1619800000000001E-13</v>
      </c>
      <c r="M1305" s="17">
        <v>0</v>
      </c>
      <c r="N1305" s="17">
        <v>-1.0102199999999999E-12</v>
      </c>
      <c r="O1305" s="17">
        <v>0</v>
      </c>
      <c r="P1305" s="17">
        <v>-7.5262900000000002E-13</v>
      </c>
      <c r="Q1305" s="17">
        <v>-7.5262699999999998E-13</v>
      </c>
      <c r="R1305" s="17">
        <v>0</v>
      </c>
      <c r="S1305" s="17">
        <v>0</v>
      </c>
      <c r="T1305" s="17" t="s">
        <v>92</v>
      </c>
      <c r="U1305" s="19">
        <v>0</v>
      </c>
      <c r="V1305" s="19">
        <v>0</v>
      </c>
      <c r="W1305" s="18">
        <v>0</v>
      </c>
    </row>
    <row r="1306" spans="2:23" x14ac:dyDescent="0.35">
      <c r="B1306" s="11" t="s">
        <v>52</v>
      </c>
      <c r="C1306" s="16" t="s">
        <v>75</v>
      </c>
      <c r="D1306" s="11" t="s">
        <v>18</v>
      </c>
      <c r="E1306" s="11" t="s">
        <v>101</v>
      </c>
      <c r="F1306" s="13">
        <v>77.41</v>
      </c>
      <c r="G1306" s="17">
        <v>50499</v>
      </c>
      <c r="H1306" s="17">
        <v>77.41</v>
      </c>
      <c r="I1306" s="17">
        <v>1</v>
      </c>
      <c r="J1306" s="17">
        <v>6.0815510000000002E-12</v>
      </c>
      <c r="K1306" s="17">
        <v>0</v>
      </c>
      <c r="L1306" s="17">
        <v>5.2547439999999998E-12</v>
      </c>
      <c r="M1306" s="17">
        <v>0</v>
      </c>
      <c r="N1306" s="17">
        <v>8.2680800000000004E-13</v>
      </c>
      <c r="O1306" s="17">
        <v>0</v>
      </c>
      <c r="P1306" s="17">
        <v>-4.7534699999999997E-13</v>
      </c>
      <c r="Q1306" s="17">
        <v>-4.7534900000000002E-13</v>
      </c>
      <c r="R1306" s="17">
        <v>0</v>
      </c>
      <c r="S1306" s="17">
        <v>0</v>
      </c>
      <c r="T1306" s="17" t="s">
        <v>92</v>
      </c>
      <c r="U1306" s="19">
        <v>0</v>
      </c>
      <c r="V1306" s="19">
        <v>0</v>
      </c>
      <c r="W1306" s="18">
        <v>0</v>
      </c>
    </row>
    <row r="1307" spans="2:23" x14ac:dyDescent="0.35">
      <c r="B1307" s="11" t="s">
        <v>52</v>
      </c>
      <c r="C1307" s="16" t="s">
        <v>75</v>
      </c>
      <c r="D1307" s="11" t="s">
        <v>18</v>
      </c>
      <c r="E1307" s="11" t="s">
        <v>101</v>
      </c>
      <c r="F1307" s="13">
        <v>77.41</v>
      </c>
      <c r="G1307" s="17">
        <v>50554</v>
      </c>
      <c r="H1307" s="17">
        <v>77.41</v>
      </c>
      <c r="I1307" s="17">
        <v>1</v>
      </c>
      <c r="J1307" s="17">
        <v>1.04533E-13</v>
      </c>
      <c r="K1307" s="17">
        <v>0</v>
      </c>
      <c r="L1307" s="17">
        <v>6.4189799999999998E-13</v>
      </c>
      <c r="M1307" s="17">
        <v>0</v>
      </c>
      <c r="N1307" s="17">
        <v>-5.37365E-13</v>
      </c>
      <c r="O1307" s="17">
        <v>0</v>
      </c>
      <c r="P1307" s="17">
        <v>-3.2744500000000002E-13</v>
      </c>
      <c r="Q1307" s="17">
        <v>-3.27446E-13</v>
      </c>
      <c r="R1307" s="17">
        <v>0</v>
      </c>
      <c r="S1307" s="17">
        <v>0</v>
      </c>
      <c r="T1307" s="17" t="s">
        <v>92</v>
      </c>
      <c r="U1307" s="19">
        <v>0</v>
      </c>
      <c r="V1307" s="19">
        <v>0</v>
      </c>
      <c r="W1307" s="18">
        <v>0</v>
      </c>
    </row>
    <row r="1308" spans="2:23" x14ac:dyDescent="0.35">
      <c r="B1308" s="11" t="s">
        <v>52</v>
      </c>
      <c r="C1308" s="16" t="s">
        <v>75</v>
      </c>
      <c r="D1308" s="11" t="s">
        <v>18</v>
      </c>
      <c r="E1308" s="11" t="s">
        <v>102</v>
      </c>
      <c r="F1308" s="13">
        <v>77.41</v>
      </c>
      <c r="G1308" s="17">
        <v>50604</v>
      </c>
      <c r="H1308" s="17">
        <v>77.41</v>
      </c>
      <c r="I1308" s="17">
        <v>1</v>
      </c>
      <c r="J1308" s="17">
        <v>2.0669500000000001E-13</v>
      </c>
      <c r="K1308" s="17">
        <v>0</v>
      </c>
      <c r="L1308" s="17">
        <v>3.4381299999999999E-13</v>
      </c>
      <c r="M1308" s="17">
        <v>0</v>
      </c>
      <c r="N1308" s="17">
        <v>-1.3711800000000001E-13</v>
      </c>
      <c r="O1308" s="17">
        <v>0</v>
      </c>
      <c r="P1308" s="17">
        <v>2.5032000000000001E-14</v>
      </c>
      <c r="Q1308" s="17">
        <v>2.5033000000000001E-14</v>
      </c>
      <c r="R1308" s="17">
        <v>0</v>
      </c>
      <c r="S1308" s="17">
        <v>0</v>
      </c>
      <c r="T1308" s="17" t="s">
        <v>92</v>
      </c>
      <c r="U1308" s="19">
        <v>0</v>
      </c>
      <c r="V1308" s="19">
        <v>0</v>
      </c>
      <c r="W1308" s="18">
        <v>0</v>
      </c>
    </row>
    <row r="1309" spans="2:23" x14ac:dyDescent="0.35">
      <c r="B1309" s="11" t="s">
        <v>52</v>
      </c>
      <c r="C1309" s="16" t="s">
        <v>75</v>
      </c>
      <c r="D1309" s="11" t="s">
        <v>18</v>
      </c>
      <c r="E1309" s="11" t="s">
        <v>103</v>
      </c>
      <c r="F1309" s="13">
        <v>76.430000000000007</v>
      </c>
      <c r="G1309" s="17">
        <v>50750</v>
      </c>
      <c r="H1309" s="17">
        <v>76.34</v>
      </c>
      <c r="I1309" s="17">
        <v>1</v>
      </c>
      <c r="J1309" s="17">
        <v>-25.692171039302501</v>
      </c>
      <c r="K1309" s="17">
        <v>1.5776094899835301E-2</v>
      </c>
      <c r="L1309" s="17">
        <v>15.9250582399044</v>
      </c>
      <c r="M1309" s="17">
        <v>6.06121877066989E-3</v>
      </c>
      <c r="N1309" s="17">
        <v>-41.617229279206903</v>
      </c>
      <c r="O1309" s="17">
        <v>9.7148761291654204E-3</v>
      </c>
      <c r="P1309" s="17">
        <v>-19.312321265817801</v>
      </c>
      <c r="Q1309" s="17">
        <v>-19.312321265817801</v>
      </c>
      <c r="R1309" s="17">
        <v>0</v>
      </c>
      <c r="S1309" s="17">
        <v>8.9138814889124108E-3</v>
      </c>
      <c r="T1309" s="17" t="s">
        <v>91</v>
      </c>
      <c r="U1309" s="19">
        <v>-3.0034798220024599</v>
      </c>
      <c r="V1309" s="19">
        <v>-1.40657018857187</v>
      </c>
      <c r="W1309" s="18">
        <v>-1.5968762378824</v>
      </c>
    </row>
    <row r="1310" spans="2:23" x14ac:dyDescent="0.35">
      <c r="B1310" s="11" t="s">
        <v>52</v>
      </c>
      <c r="C1310" s="16" t="s">
        <v>75</v>
      </c>
      <c r="D1310" s="11" t="s">
        <v>18</v>
      </c>
      <c r="E1310" s="11" t="s">
        <v>103</v>
      </c>
      <c r="F1310" s="13">
        <v>76.430000000000007</v>
      </c>
      <c r="G1310" s="17">
        <v>50800</v>
      </c>
      <c r="H1310" s="17">
        <v>76.64</v>
      </c>
      <c r="I1310" s="17">
        <v>1</v>
      </c>
      <c r="J1310" s="17">
        <v>73.998680068851499</v>
      </c>
      <c r="K1310" s="17">
        <v>0.102397546991133</v>
      </c>
      <c r="L1310" s="17">
        <v>32.427678973615201</v>
      </c>
      <c r="M1310" s="17">
        <v>1.9664066599616298E-2</v>
      </c>
      <c r="N1310" s="17">
        <v>41.571001095236198</v>
      </c>
      <c r="O1310" s="17">
        <v>8.2733480391516498E-2</v>
      </c>
      <c r="P1310" s="17">
        <v>19.312321265817801</v>
      </c>
      <c r="Q1310" s="17">
        <v>19.312321265817701</v>
      </c>
      <c r="R1310" s="17">
        <v>0</v>
      </c>
      <c r="S1310" s="17">
        <v>6.9744595750067598E-3</v>
      </c>
      <c r="T1310" s="17" t="s">
        <v>91</v>
      </c>
      <c r="U1310" s="19">
        <v>-2.3979033082346302</v>
      </c>
      <c r="V1310" s="19">
        <v>-1.12297052363481</v>
      </c>
      <c r="W1310" s="18">
        <v>-1.2749061224278599</v>
      </c>
    </row>
    <row r="1311" spans="2:23" x14ac:dyDescent="0.35">
      <c r="B1311" s="11" t="s">
        <v>52</v>
      </c>
      <c r="C1311" s="16" t="s">
        <v>75</v>
      </c>
      <c r="D1311" s="11" t="s">
        <v>18</v>
      </c>
      <c r="E1311" s="11" t="s">
        <v>104</v>
      </c>
      <c r="F1311" s="13">
        <v>76.349999999999994</v>
      </c>
      <c r="G1311" s="17">
        <v>50750</v>
      </c>
      <c r="H1311" s="17">
        <v>76.34</v>
      </c>
      <c r="I1311" s="17">
        <v>1</v>
      </c>
      <c r="J1311" s="17">
        <v>-11.918997051156801</v>
      </c>
      <c r="K1311" s="17">
        <v>1.0796749293616899E-3</v>
      </c>
      <c r="L1311" s="17">
        <v>-53.530738439214602</v>
      </c>
      <c r="M1311" s="17">
        <v>2.1778103679641801E-2</v>
      </c>
      <c r="N1311" s="17">
        <v>41.611741388057801</v>
      </c>
      <c r="O1311" s="17">
        <v>-2.06984287502801E-2</v>
      </c>
      <c r="P1311" s="17">
        <v>19.312321265818401</v>
      </c>
      <c r="Q1311" s="17">
        <v>19.312321265818301</v>
      </c>
      <c r="R1311" s="17">
        <v>0</v>
      </c>
      <c r="S1311" s="17">
        <v>2.8345397203237799E-3</v>
      </c>
      <c r="T1311" s="17" t="s">
        <v>91</v>
      </c>
      <c r="U1311" s="19">
        <v>-1.1641041290599301</v>
      </c>
      <c r="V1311" s="19">
        <v>-0.54516569491632505</v>
      </c>
      <c r="W1311" s="18">
        <v>-0.61892549052559498</v>
      </c>
    </row>
    <row r="1312" spans="2:23" x14ac:dyDescent="0.35">
      <c r="B1312" s="11" t="s">
        <v>52</v>
      </c>
      <c r="C1312" s="16" t="s">
        <v>75</v>
      </c>
      <c r="D1312" s="11" t="s">
        <v>18</v>
      </c>
      <c r="E1312" s="11" t="s">
        <v>104</v>
      </c>
      <c r="F1312" s="13">
        <v>76.349999999999994</v>
      </c>
      <c r="G1312" s="17">
        <v>50950</v>
      </c>
      <c r="H1312" s="17">
        <v>76.5</v>
      </c>
      <c r="I1312" s="17">
        <v>1</v>
      </c>
      <c r="J1312" s="17">
        <v>110.150564123346</v>
      </c>
      <c r="K1312" s="17">
        <v>0.10677169163488399</v>
      </c>
      <c r="L1312" s="17">
        <v>151.70408696430999</v>
      </c>
      <c r="M1312" s="17">
        <v>0.20252434401473801</v>
      </c>
      <c r="N1312" s="17">
        <v>-41.553522840963602</v>
      </c>
      <c r="O1312" s="17">
        <v>-9.5752652379854294E-2</v>
      </c>
      <c r="P1312" s="17">
        <v>-19.312321265818198</v>
      </c>
      <c r="Q1312" s="17">
        <v>-19.312321265818099</v>
      </c>
      <c r="R1312" s="17">
        <v>0</v>
      </c>
      <c r="S1312" s="17">
        <v>3.28209862353272E-3</v>
      </c>
      <c r="T1312" s="17" t="s">
        <v>91</v>
      </c>
      <c r="U1312" s="19">
        <v>-1.0848680319855899</v>
      </c>
      <c r="V1312" s="19">
        <v>-0.50805835988876702</v>
      </c>
      <c r="W1312" s="18">
        <v>-0.57679760950117698</v>
      </c>
    </row>
    <row r="1313" spans="2:23" x14ac:dyDescent="0.35">
      <c r="B1313" s="11" t="s">
        <v>52</v>
      </c>
      <c r="C1313" s="16" t="s">
        <v>75</v>
      </c>
      <c r="D1313" s="11" t="s">
        <v>18</v>
      </c>
      <c r="E1313" s="11" t="s">
        <v>105</v>
      </c>
      <c r="F1313" s="13">
        <v>76.64</v>
      </c>
      <c r="G1313" s="17">
        <v>51300</v>
      </c>
      <c r="H1313" s="17">
        <v>76.87</v>
      </c>
      <c r="I1313" s="17">
        <v>1</v>
      </c>
      <c r="J1313" s="17">
        <v>91.580480592891604</v>
      </c>
      <c r="K1313" s="17">
        <v>0.12840473155631901</v>
      </c>
      <c r="L1313" s="17">
        <v>101.183811435867</v>
      </c>
      <c r="M1313" s="17">
        <v>0.15674628619630801</v>
      </c>
      <c r="N1313" s="17">
        <v>-9.6033308429749304</v>
      </c>
      <c r="O1313" s="17">
        <v>-2.8341554639989799E-2</v>
      </c>
      <c r="P1313" s="17">
        <v>-4.1181746634441101</v>
      </c>
      <c r="Q1313" s="17">
        <v>-4.1181746634441003</v>
      </c>
      <c r="R1313" s="17">
        <v>0</v>
      </c>
      <c r="S1313" s="17">
        <v>2.59647840772671E-4</v>
      </c>
      <c r="T1313" s="17" t="s">
        <v>91</v>
      </c>
      <c r="U1313" s="19">
        <v>3.3410067491852699E-2</v>
      </c>
      <c r="V1313" s="19">
        <v>-1.5646386097870599E-2</v>
      </c>
      <c r="W1313" s="18">
        <v>4.90574794881996E-2</v>
      </c>
    </row>
    <row r="1314" spans="2:23" x14ac:dyDescent="0.35">
      <c r="B1314" s="11" t="s">
        <v>52</v>
      </c>
      <c r="C1314" s="16" t="s">
        <v>75</v>
      </c>
      <c r="D1314" s="11" t="s">
        <v>18</v>
      </c>
      <c r="E1314" s="11" t="s">
        <v>106</v>
      </c>
      <c r="F1314" s="13">
        <v>77.7</v>
      </c>
      <c r="G1314" s="17">
        <v>54750</v>
      </c>
      <c r="H1314" s="17">
        <v>78.25</v>
      </c>
      <c r="I1314" s="17">
        <v>1</v>
      </c>
      <c r="J1314" s="17">
        <v>34.695638042106602</v>
      </c>
      <c r="K1314" s="17">
        <v>0.12795055202653399</v>
      </c>
      <c r="L1314" s="17">
        <v>65.769205041942001</v>
      </c>
      <c r="M1314" s="17">
        <v>0.45976678379223201</v>
      </c>
      <c r="N1314" s="17">
        <v>-31.0735669998354</v>
      </c>
      <c r="O1314" s="17">
        <v>-0.33181623176569802</v>
      </c>
      <c r="P1314" s="17">
        <v>-14.145545595129599</v>
      </c>
      <c r="Q1314" s="17">
        <v>-14.1455455951295</v>
      </c>
      <c r="R1314" s="17">
        <v>0</v>
      </c>
      <c r="S1314" s="17">
        <v>2.12682527529456E-2</v>
      </c>
      <c r="T1314" s="17" t="s">
        <v>92</v>
      </c>
      <c r="U1314" s="19">
        <v>-8.7829088220208806</v>
      </c>
      <c r="V1314" s="19">
        <v>-4.1131548903708204</v>
      </c>
      <c r="W1314" s="18">
        <v>-4.6696562749078296</v>
      </c>
    </row>
    <row r="1315" spans="2:23" x14ac:dyDescent="0.35">
      <c r="B1315" s="11" t="s">
        <v>52</v>
      </c>
      <c r="C1315" s="16" t="s">
        <v>75</v>
      </c>
      <c r="D1315" s="11" t="s">
        <v>18</v>
      </c>
      <c r="E1315" s="11" t="s">
        <v>107</v>
      </c>
      <c r="F1315" s="13">
        <v>76.5</v>
      </c>
      <c r="G1315" s="17">
        <v>53150</v>
      </c>
      <c r="H1315" s="17">
        <v>77.709999999999994</v>
      </c>
      <c r="I1315" s="17">
        <v>1</v>
      </c>
      <c r="J1315" s="17">
        <v>173.01055591404901</v>
      </c>
      <c r="K1315" s="17">
        <v>1.3170367081382901</v>
      </c>
      <c r="L1315" s="17">
        <v>173.28474274736601</v>
      </c>
      <c r="M1315" s="17">
        <v>1.3212144910369199</v>
      </c>
      <c r="N1315" s="17">
        <v>-0.27418683331681398</v>
      </c>
      <c r="O1315" s="17">
        <v>-4.1777828986287397E-3</v>
      </c>
      <c r="P1315" s="17">
        <v>0.62410346829863295</v>
      </c>
      <c r="Q1315" s="17">
        <v>0.62410346829863195</v>
      </c>
      <c r="R1315" s="17">
        <v>0</v>
      </c>
      <c r="S1315" s="17">
        <v>1.7138226122265E-5</v>
      </c>
      <c r="T1315" s="17" t="s">
        <v>91</v>
      </c>
      <c r="U1315" s="19">
        <v>9.6381179145744195E-3</v>
      </c>
      <c r="V1315" s="19">
        <v>-4.5136608653966199E-3</v>
      </c>
      <c r="W1315" s="18">
        <v>1.41520747305998E-2</v>
      </c>
    </row>
    <row r="1316" spans="2:23" x14ac:dyDescent="0.35">
      <c r="B1316" s="11" t="s">
        <v>52</v>
      </c>
      <c r="C1316" s="16" t="s">
        <v>75</v>
      </c>
      <c r="D1316" s="11" t="s">
        <v>18</v>
      </c>
      <c r="E1316" s="11" t="s">
        <v>107</v>
      </c>
      <c r="F1316" s="13">
        <v>76.5</v>
      </c>
      <c r="G1316" s="17">
        <v>54500</v>
      </c>
      <c r="H1316" s="17">
        <v>76.2</v>
      </c>
      <c r="I1316" s="17">
        <v>1</v>
      </c>
      <c r="J1316" s="17">
        <v>-28.8387238304847</v>
      </c>
      <c r="K1316" s="17">
        <v>4.6049678206506302E-2</v>
      </c>
      <c r="L1316" s="17">
        <v>12.409411385629101</v>
      </c>
      <c r="M1316" s="17">
        <v>8.5266195932249093E-3</v>
      </c>
      <c r="N1316" s="17">
        <v>-41.248135216113802</v>
      </c>
      <c r="O1316" s="17">
        <v>3.7523058613281403E-2</v>
      </c>
      <c r="P1316" s="17">
        <v>-19.936424734115199</v>
      </c>
      <c r="Q1316" s="17">
        <v>-19.9364247341151</v>
      </c>
      <c r="R1316" s="17">
        <v>0</v>
      </c>
      <c r="S1316" s="17">
        <v>2.2007417296383398E-2</v>
      </c>
      <c r="T1316" s="17" t="s">
        <v>91</v>
      </c>
      <c r="U1316" s="19">
        <v>-9.5095550397099693</v>
      </c>
      <c r="V1316" s="19">
        <v>-4.45345313374591</v>
      </c>
      <c r="W1316" s="18">
        <v>-5.0559961696773597</v>
      </c>
    </row>
    <row r="1317" spans="2:23" x14ac:dyDescent="0.35">
      <c r="B1317" s="11" t="s">
        <v>52</v>
      </c>
      <c r="C1317" s="16" t="s">
        <v>75</v>
      </c>
      <c r="D1317" s="11" t="s">
        <v>18</v>
      </c>
      <c r="E1317" s="11" t="s">
        <v>108</v>
      </c>
      <c r="F1317" s="13">
        <v>77.680000000000007</v>
      </c>
      <c r="G1317" s="17">
        <v>51250</v>
      </c>
      <c r="H1317" s="17">
        <v>77.680000000000007</v>
      </c>
      <c r="I1317" s="17">
        <v>1</v>
      </c>
      <c r="J1317" s="17">
        <v>-1.9659970000000002E-12</v>
      </c>
      <c r="K1317" s="17">
        <v>0</v>
      </c>
      <c r="L1317" s="17">
        <v>-1.8654289999999999E-12</v>
      </c>
      <c r="M1317" s="17">
        <v>0</v>
      </c>
      <c r="N1317" s="17">
        <v>-1.00568E-13</v>
      </c>
      <c r="O1317" s="17">
        <v>0</v>
      </c>
      <c r="P1317" s="17">
        <v>-3.8714500000000001E-13</v>
      </c>
      <c r="Q1317" s="17">
        <v>-3.8714599999999998E-13</v>
      </c>
      <c r="R1317" s="17">
        <v>0</v>
      </c>
      <c r="S1317" s="17">
        <v>0</v>
      </c>
      <c r="T1317" s="17" t="s">
        <v>92</v>
      </c>
      <c r="U1317" s="19">
        <v>0</v>
      </c>
      <c r="V1317" s="19">
        <v>0</v>
      </c>
      <c r="W1317" s="18">
        <v>0</v>
      </c>
    </row>
    <row r="1318" spans="2:23" x14ac:dyDescent="0.35">
      <c r="B1318" s="11" t="s">
        <v>52</v>
      </c>
      <c r="C1318" s="16" t="s">
        <v>75</v>
      </c>
      <c r="D1318" s="11" t="s">
        <v>18</v>
      </c>
      <c r="E1318" s="11" t="s">
        <v>109</v>
      </c>
      <c r="F1318" s="13">
        <v>76.87</v>
      </c>
      <c r="G1318" s="17">
        <v>53200</v>
      </c>
      <c r="H1318" s="17">
        <v>77.64</v>
      </c>
      <c r="I1318" s="17">
        <v>1</v>
      </c>
      <c r="J1318" s="17">
        <v>93.700200078212404</v>
      </c>
      <c r="K1318" s="17">
        <v>0.452155965976898</v>
      </c>
      <c r="L1318" s="17">
        <v>103.240976780388</v>
      </c>
      <c r="M1318" s="17">
        <v>0.54892301325828297</v>
      </c>
      <c r="N1318" s="17">
        <v>-9.5407767021755205</v>
      </c>
      <c r="O1318" s="17">
        <v>-9.6767047281385604E-2</v>
      </c>
      <c r="P1318" s="17">
        <v>-4.1181746634442096</v>
      </c>
      <c r="Q1318" s="17">
        <v>-4.1181746634442096</v>
      </c>
      <c r="R1318" s="17">
        <v>0</v>
      </c>
      <c r="S1318" s="17">
        <v>8.7340717176964298E-4</v>
      </c>
      <c r="T1318" s="17" t="s">
        <v>92</v>
      </c>
      <c r="U1318" s="19">
        <v>-0.12934017704832801</v>
      </c>
      <c r="V1318" s="19">
        <v>-6.05717527675931E-2</v>
      </c>
      <c r="W1318" s="18">
        <v>-6.8766986153506293E-2</v>
      </c>
    </row>
    <row r="1319" spans="2:23" x14ac:dyDescent="0.35">
      <c r="B1319" s="11" t="s">
        <v>52</v>
      </c>
      <c r="C1319" s="16" t="s">
        <v>75</v>
      </c>
      <c r="D1319" s="11" t="s">
        <v>18</v>
      </c>
      <c r="E1319" s="11" t="s">
        <v>110</v>
      </c>
      <c r="F1319" s="13">
        <v>78.17</v>
      </c>
      <c r="G1319" s="17">
        <v>53100</v>
      </c>
      <c r="H1319" s="17">
        <v>78.17</v>
      </c>
      <c r="I1319" s="17">
        <v>1</v>
      </c>
      <c r="J1319" s="17">
        <v>8.9671969999999999E-12</v>
      </c>
      <c r="K1319" s="17">
        <v>0</v>
      </c>
      <c r="L1319" s="17">
        <v>1.6180109000000001E-11</v>
      </c>
      <c r="M1319" s="17">
        <v>0</v>
      </c>
      <c r="N1319" s="17">
        <v>-7.2129120000000002E-12</v>
      </c>
      <c r="O1319" s="17">
        <v>0</v>
      </c>
      <c r="P1319" s="17">
        <v>-1.1381412E-11</v>
      </c>
      <c r="Q1319" s="17">
        <v>-1.1381413E-11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35">
      <c r="B1320" s="11" t="s">
        <v>52</v>
      </c>
      <c r="C1320" s="16" t="s">
        <v>75</v>
      </c>
      <c r="D1320" s="11" t="s">
        <v>18</v>
      </c>
      <c r="E1320" s="11" t="s">
        <v>111</v>
      </c>
      <c r="F1320" s="13">
        <v>78.17</v>
      </c>
      <c r="G1320" s="17">
        <v>52000</v>
      </c>
      <c r="H1320" s="17">
        <v>78.17</v>
      </c>
      <c r="I1320" s="17">
        <v>1</v>
      </c>
      <c r="J1320" s="17">
        <v>8.2771309999999993E-12</v>
      </c>
      <c r="K1320" s="17">
        <v>0</v>
      </c>
      <c r="L1320" s="17">
        <v>3.3958970999999999E-11</v>
      </c>
      <c r="M1320" s="17">
        <v>0</v>
      </c>
      <c r="N1320" s="17">
        <v>-2.5681839000000001E-11</v>
      </c>
      <c r="O1320" s="17">
        <v>0</v>
      </c>
      <c r="P1320" s="17">
        <v>-5.7006040000000001E-12</v>
      </c>
      <c r="Q1320" s="17">
        <v>-5.7006040000000001E-12</v>
      </c>
      <c r="R1320" s="17">
        <v>0</v>
      </c>
      <c r="S1320" s="17">
        <v>0</v>
      </c>
      <c r="T1320" s="17" t="s">
        <v>92</v>
      </c>
      <c r="U1320" s="19">
        <v>0</v>
      </c>
      <c r="V1320" s="19">
        <v>0</v>
      </c>
      <c r="W1320" s="18">
        <v>0</v>
      </c>
    </row>
    <row r="1321" spans="2:23" x14ac:dyDescent="0.35">
      <c r="B1321" s="11" t="s">
        <v>52</v>
      </c>
      <c r="C1321" s="16" t="s">
        <v>75</v>
      </c>
      <c r="D1321" s="11" t="s">
        <v>18</v>
      </c>
      <c r="E1321" s="11" t="s">
        <v>111</v>
      </c>
      <c r="F1321" s="13">
        <v>78.17</v>
      </c>
      <c r="G1321" s="17">
        <v>53050</v>
      </c>
      <c r="H1321" s="17">
        <v>77.97</v>
      </c>
      <c r="I1321" s="17">
        <v>1</v>
      </c>
      <c r="J1321" s="17">
        <v>-136.78552502028401</v>
      </c>
      <c r="K1321" s="17">
        <v>0.17587663063770301</v>
      </c>
      <c r="L1321" s="17">
        <v>-130.54235545812301</v>
      </c>
      <c r="M1321" s="17">
        <v>0.16018828174441499</v>
      </c>
      <c r="N1321" s="17">
        <v>-6.2431695621617296</v>
      </c>
      <c r="O1321" s="17">
        <v>1.5688348893288E-2</v>
      </c>
      <c r="P1321" s="17">
        <v>-2.7592762332233298</v>
      </c>
      <c r="Q1321" s="17">
        <v>-2.7592762332233298</v>
      </c>
      <c r="R1321" s="17">
        <v>0</v>
      </c>
      <c r="S1321" s="17">
        <v>7.1567890113573006E-5</v>
      </c>
      <c r="T1321" s="17" t="s">
        <v>91</v>
      </c>
      <c r="U1321" s="19">
        <v>-2.3844514333371099E-2</v>
      </c>
      <c r="V1321" s="19">
        <v>-1.11667082883659E-2</v>
      </c>
      <c r="W1321" s="18">
        <v>-1.26775409189932E-2</v>
      </c>
    </row>
    <row r="1322" spans="2:23" x14ac:dyDescent="0.35">
      <c r="B1322" s="11" t="s">
        <v>52</v>
      </c>
      <c r="C1322" s="16" t="s">
        <v>75</v>
      </c>
      <c r="D1322" s="11" t="s">
        <v>18</v>
      </c>
      <c r="E1322" s="11" t="s">
        <v>111</v>
      </c>
      <c r="F1322" s="13">
        <v>78.17</v>
      </c>
      <c r="G1322" s="17">
        <v>53050</v>
      </c>
      <c r="H1322" s="17">
        <v>77.97</v>
      </c>
      <c r="I1322" s="17">
        <v>2</v>
      </c>
      <c r="J1322" s="17">
        <v>-120.97493894088601</v>
      </c>
      <c r="K1322" s="17">
        <v>0.12439695473988401</v>
      </c>
      <c r="L1322" s="17">
        <v>-115.45339668363199</v>
      </c>
      <c r="M1322" s="17">
        <v>0.1133006378492</v>
      </c>
      <c r="N1322" s="17">
        <v>-5.52154225725321</v>
      </c>
      <c r="O1322" s="17">
        <v>1.1096316890684001E-2</v>
      </c>
      <c r="P1322" s="17">
        <v>-2.4403406265813099</v>
      </c>
      <c r="Q1322" s="17">
        <v>-2.4403406265813099</v>
      </c>
      <c r="R1322" s="17">
        <v>0</v>
      </c>
      <c r="S1322" s="17">
        <v>5.0619730176818E-5</v>
      </c>
      <c r="T1322" s="17" t="s">
        <v>91</v>
      </c>
      <c r="U1322" s="19">
        <v>-0.238018991794958</v>
      </c>
      <c r="V1322" s="19">
        <v>-0.111467510359205</v>
      </c>
      <c r="W1322" s="18">
        <v>-0.12654883491399199</v>
      </c>
    </row>
    <row r="1323" spans="2:23" x14ac:dyDescent="0.35">
      <c r="B1323" s="11" t="s">
        <v>52</v>
      </c>
      <c r="C1323" s="16" t="s">
        <v>75</v>
      </c>
      <c r="D1323" s="11" t="s">
        <v>18</v>
      </c>
      <c r="E1323" s="11" t="s">
        <v>111</v>
      </c>
      <c r="F1323" s="13">
        <v>78.17</v>
      </c>
      <c r="G1323" s="17">
        <v>53100</v>
      </c>
      <c r="H1323" s="17">
        <v>78.17</v>
      </c>
      <c r="I1323" s="17">
        <v>2</v>
      </c>
      <c r="J1323" s="17">
        <v>2.4470542E-11</v>
      </c>
      <c r="K1323" s="17">
        <v>0</v>
      </c>
      <c r="L1323" s="17">
        <v>4.5954373999999998E-11</v>
      </c>
      <c r="M1323" s="17">
        <v>0</v>
      </c>
      <c r="N1323" s="17">
        <v>-2.1483831999999998E-11</v>
      </c>
      <c r="O1323" s="17">
        <v>0</v>
      </c>
      <c r="P1323" s="17">
        <v>-6.1155730000000001E-12</v>
      </c>
      <c r="Q1323" s="17">
        <v>-6.1155749999999996E-12</v>
      </c>
      <c r="R1323" s="17">
        <v>0</v>
      </c>
      <c r="S1323" s="17">
        <v>0</v>
      </c>
      <c r="T1323" s="17" t="s">
        <v>92</v>
      </c>
      <c r="U1323" s="19">
        <v>0</v>
      </c>
      <c r="V1323" s="19">
        <v>0</v>
      </c>
      <c r="W1323" s="18">
        <v>0</v>
      </c>
    </row>
    <row r="1324" spans="2:23" x14ac:dyDescent="0.35">
      <c r="B1324" s="11" t="s">
        <v>52</v>
      </c>
      <c r="C1324" s="16" t="s">
        <v>75</v>
      </c>
      <c r="D1324" s="11" t="s">
        <v>18</v>
      </c>
      <c r="E1324" s="11" t="s">
        <v>112</v>
      </c>
      <c r="F1324" s="13">
        <v>78.23</v>
      </c>
      <c r="G1324" s="17">
        <v>53000</v>
      </c>
      <c r="H1324" s="17">
        <v>78.17</v>
      </c>
      <c r="I1324" s="17">
        <v>1</v>
      </c>
      <c r="J1324" s="17">
        <v>-21.830184941784299</v>
      </c>
      <c r="K1324" s="17">
        <v>0</v>
      </c>
      <c r="L1324" s="17">
        <v>-26.9587532832156</v>
      </c>
      <c r="M1324" s="17">
        <v>0</v>
      </c>
      <c r="N1324" s="17">
        <v>5.1285683414313201</v>
      </c>
      <c r="O1324" s="17">
        <v>0</v>
      </c>
      <c r="P1324" s="17">
        <v>2.3944059067460999</v>
      </c>
      <c r="Q1324" s="17">
        <v>2.3944059067460999</v>
      </c>
      <c r="R1324" s="17">
        <v>0</v>
      </c>
      <c r="S1324" s="17">
        <v>0</v>
      </c>
      <c r="T1324" s="17" t="s">
        <v>91</v>
      </c>
      <c r="U1324" s="19">
        <v>0.30771410048589098</v>
      </c>
      <c r="V1324" s="19">
        <v>-0.144106671593384</v>
      </c>
      <c r="W1324" s="18">
        <v>0.45183022083081897</v>
      </c>
    </row>
    <row r="1325" spans="2:23" x14ac:dyDescent="0.35">
      <c r="B1325" s="11" t="s">
        <v>52</v>
      </c>
      <c r="C1325" s="16" t="s">
        <v>75</v>
      </c>
      <c r="D1325" s="11" t="s">
        <v>18</v>
      </c>
      <c r="E1325" s="11" t="s">
        <v>112</v>
      </c>
      <c r="F1325" s="13">
        <v>78.23</v>
      </c>
      <c r="G1325" s="17">
        <v>53000</v>
      </c>
      <c r="H1325" s="17">
        <v>78.17</v>
      </c>
      <c r="I1325" s="17">
        <v>2</v>
      </c>
      <c r="J1325" s="17">
        <v>-19.2833300319095</v>
      </c>
      <c r="K1325" s="17">
        <v>0</v>
      </c>
      <c r="L1325" s="17">
        <v>-23.8135654001738</v>
      </c>
      <c r="M1325" s="17">
        <v>0</v>
      </c>
      <c r="N1325" s="17">
        <v>4.5302353682643099</v>
      </c>
      <c r="O1325" s="17">
        <v>0</v>
      </c>
      <c r="P1325" s="17">
        <v>2.1150585509590298</v>
      </c>
      <c r="Q1325" s="17">
        <v>2.1150585509590201</v>
      </c>
      <c r="R1325" s="17">
        <v>0</v>
      </c>
      <c r="S1325" s="17">
        <v>0</v>
      </c>
      <c r="T1325" s="17" t="s">
        <v>91</v>
      </c>
      <c r="U1325" s="19">
        <v>0.27181412209586803</v>
      </c>
      <c r="V1325" s="19">
        <v>-0.12729422657415501</v>
      </c>
      <c r="W1325" s="18">
        <v>0.39911669506722097</v>
      </c>
    </row>
    <row r="1326" spans="2:23" x14ac:dyDescent="0.35">
      <c r="B1326" s="11" t="s">
        <v>52</v>
      </c>
      <c r="C1326" s="16" t="s">
        <v>75</v>
      </c>
      <c r="D1326" s="11" t="s">
        <v>18</v>
      </c>
      <c r="E1326" s="11" t="s">
        <v>112</v>
      </c>
      <c r="F1326" s="13">
        <v>78.23</v>
      </c>
      <c r="G1326" s="17">
        <v>53000</v>
      </c>
      <c r="H1326" s="17">
        <v>78.17</v>
      </c>
      <c r="I1326" s="17">
        <v>3</v>
      </c>
      <c r="J1326" s="17">
        <v>-19.2833300319095</v>
      </c>
      <c r="K1326" s="17">
        <v>0</v>
      </c>
      <c r="L1326" s="17">
        <v>-23.8135654001738</v>
      </c>
      <c r="M1326" s="17">
        <v>0</v>
      </c>
      <c r="N1326" s="17">
        <v>4.5302353682643099</v>
      </c>
      <c r="O1326" s="17">
        <v>0</v>
      </c>
      <c r="P1326" s="17">
        <v>2.1150585509590298</v>
      </c>
      <c r="Q1326" s="17">
        <v>2.1150585509590201</v>
      </c>
      <c r="R1326" s="17">
        <v>0</v>
      </c>
      <c r="S1326" s="17">
        <v>0</v>
      </c>
      <c r="T1326" s="17" t="s">
        <v>91</v>
      </c>
      <c r="U1326" s="19">
        <v>0.27181412209586803</v>
      </c>
      <c r="V1326" s="19">
        <v>-0.12729422657415501</v>
      </c>
      <c r="W1326" s="18">
        <v>0.39911669506722097</v>
      </c>
    </row>
    <row r="1327" spans="2:23" x14ac:dyDescent="0.35">
      <c r="B1327" s="11" t="s">
        <v>52</v>
      </c>
      <c r="C1327" s="16" t="s">
        <v>75</v>
      </c>
      <c r="D1327" s="11" t="s">
        <v>18</v>
      </c>
      <c r="E1327" s="11" t="s">
        <v>112</v>
      </c>
      <c r="F1327" s="13">
        <v>78.23</v>
      </c>
      <c r="G1327" s="17">
        <v>53000</v>
      </c>
      <c r="H1327" s="17">
        <v>78.17</v>
      </c>
      <c r="I1327" s="17">
        <v>4</v>
      </c>
      <c r="J1327" s="17">
        <v>-21.164630522827999</v>
      </c>
      <c r="K1327" s="17">
        <v>0</v>
      </c>
      <c r="L1327" s="17">
        <v>-26.136840073361999</v>
      </c>
      <c r="M1327" s="17">
        <v>0</v>
      </c>
      <c r="N1327" s="17">
        <v>4.9722095505339903</v>
      </c>
      <c r="O1327" s="17">
        <v>0</v>
      </c>
      <c r="P1327" s="17">
        <v>2.3214057266623702</v>
      </c>
      <c r="Q1327" s="17">
        <v>2.32140572666236</v>
      </c>
      <c r="R1327" s="17">
        <v>0</v>
      </c>
      <c r="S1327" s="17">
        <v>0</v>
      </c>
      <c r="T1327" s="17" t="s">
        <v>91</v>
      </c>
      <c r="U1327" s="19">
        <v>0.29833257303205002</v>
      </c>
      <c r="V1327" s="19">
        <v>-0.13971317550821899</v>
      </c>
      <c r="W1327" s="18">
        <v>0.43805490922012003</v>
      </c>
    </row>
    <row r="1328" spans="2:23" x14ac:dyDescent="0.35">
      <c r="B1328" s="11" t="s">
        <v>52</v>
      </c>
      <c r="C1328" s="16" t="s">
        <v>75</v>
      </c>
      <c r="D1328" s="11" t="s">
        <v>18</v>
      </c>
      <c r="E1328" s="11" t="s">
        <v>112</v>
      </c>
      <c r="F1328" s="13">
        <v>78.23</v>
      </c>
      <c r="G1328" s="17">
        <v>53204</v>
      </c>
      <c r="H1328" s="17">
        <v>77.739999999999995</v>
      </c>
      <c r="I1328" s="17">
        <v>1</v>
      </c>
      <c r="J1328" s="17">
        <v>-22.270202182948498</v>
      </c>
      <c r="K1328" s="17">
        <v>6.3383931493429899E-2</v>
      </c>
      <c r="L1328" s="17">
        <v>-27.5926753328182</v>
      </c>
      <c r="M1328" s="17">
        <v>9.7301262552451598E-2</v>
      </c>
      <c r="N1328" s="17">
        <v>5.32247314986967</v>
      </c>
      <c r="O1328" s="17">
        <v>-3.3917331059021699E-2</v>
      </c>
      <c r="P1328" s="17">
        <v>2.4456882836405001</v>
      </c>
      <c r="Q1328" s="17">
        <v>2.4456882836405001</v>
      </c>
      <c r="R1328" s="17">
        <v>0</v>
      </c>
      <c r="S1328" s="17">
        <v>7.6442179289811505E-4</v>
      </c>
      <c r="T1328" s="17" t="s">
        <v>91</v>
      </c>
      <c r="U1328" s="19">
        <v>-3.7031219201619898E-2</v>
      </c>
      <c r="V1328" s="19">
        <v>-1.7342220378474799E-2</v>
      </c>
      <c r="W1328" s="18">
        <v>-1.9688587074793699E-2</v>
      </c>
    </row>
    <row r="1329" spans="2:23" x14ac:dyDescent="0.35">
      <c r="B1329" s="11" t="s">
        <v>52</v>
      </c>
      <c r="C1329" s="16" t="s">
        <v>75</v>
      </c>
      <c r="D1329" s="11" t="s">
        <v>18</v>
      </c>
      <c r="E1329" s="11" t="s">
        <v>112</v>
      </c>
      <c r="F1329" s="13">
        <v>78.23</v>
      </c>
      <c r="G1329" s="17">
        <v>53304</v>
      </c>
      <c r="H1329" s="17">
        <v>78.540000000000006</v>
      </c>
      <c r="I1329" s="17">
        <v>1</v>
      </c>
      <c r="J1329" s="17">
        <v>22.307953894560399</v>
      </c>
      <c r="K1329" s="17">
        <v>4.61316736053618E-2</v>
      </c>
      <c r="L1329" s="17">
        <v>18.913714577047301</v>
      </c>
      <c r="M1329" s="17">
        <v>3.3161441136756502E-2</v>
      </c>
      <c r="N1329" s="17">
        <v>3.3942393175130698</v>
      </c>
      <c r="O1329" s="17">
        <v>1.29702324686053E-2</v>
      </c>
      <c r="P1329" s="17">
        <v>1.56243487304936</v>
      </c>
      <c r="Q1329" s="17">
        <v>1.56243487304935</v>
      </c>
      <c r="R1329" s="17">
        <v>0</v>
      </c>
      <c r="S1329" s="17">
        <v>2.26299493304675E-4</v>
      </c>
      <c r="T1329" s="17" t="s">
        <v>91</v>
      </c>
      <c r="U1329" s="19">
        <v>-3.5542516377432998E-2</v>
      </c>
      <c r="V1329" s="19">
        <v>-1.6645040728122399E-2</v>
      </c>
      <c r="W1329" s="18">
        <v>-1.8897080453774501E-2</v>
      </c>
    </row>
    <row r="1330" spans="2:23" x14ac:dyDescent="0.35">
      <c r="B1330" s="11" t="s">
        <v>52</v>
      </c>
      <c r="C1330" s="16" t="s">
        <v>75</v>
      </c>
      <c r="D1330" s="11" t="s">
        <v>18</v>
      </c>
      <c r="E1330" s="11" t="s">
        <v>112</v>
      </c>
      <c r="F1330" s="13">
        <v>78.23</v>
      </c>
      <c r="G1330" s="17">
        <v>53354</v>
      </c>
      <c r="H1330" s="17">
        <v>78.349999999999994</v>
      </c>
      <c r="I1330" s="17">
        <v>1</v>
      </c>
      <c r="J1330" s="17">
        <v>29.753032192106101</v>
      </c>
      <c r="K1330" s="17">
        <v>1.85901014171145E-2</v>
      </c>
      <c r="L1330" s="17">
        <v>38.327073062528299</v>
      </c>
      <c r="M1330" s="17">
        <v>3.0848255120348101E-2</v>
      </c>
      <c r="N1330" s="17">
        <v>-8.5740408704222606</v>
      </c>
      <c r="O1330" s="17">
        <v>-1.2258153703233601E-2</v>
      </c>
      <c r="P1330" s="17">
        <v>-3.9852462951875198</v>
      </c>
      <c r="Q1330" s="17">
        <v>-3.9852462951875198</v>
      </c>
      <c r="R1330" s="17">
        <v>0</v>
      </c>
      <c r="S1330" s="17">
        <v>3.3352594869942299E-4</v>
      </c>
      <c r="T1330" s="17" t="s">
        <v>92</v>
      </c>
      <c r="U1330" s="19">
        <v>6.9194051024431005E-2</v>
      </c>
      <c r="V1330" s="19">
        <v>-3.2404509157846498E-2</v>
      </c>
      <c r="W1330" s="18">
        <v>0.101600684873331</v>
      </c>
    </row>
    <row r="1331" spans="2:23" x14ac:dyDescent="0.35">
      <c r="B1331" s="11" t="s">
        <v>52</v>
      </c>
      <c r="C1331" s="16" t="s">
        <v>75</v>
      </c>
      <c r="D1331" s="11" t="s">
        <v>18</v>
      </c>
      <c r="E1331" s="11" t="s">
        <v>112</v>
      </c>
      <c r="F1331" s="13">
        <v>78.23</v>
      </c>
      <c r="G1331" s="17">
        <v>53454</v>
      </c>
      <c r="H1331" s="17">
        <v>78.430000000000007</v>
      </c>
      <c r="I1331" s="17">
        <v>1</v>
      </c>
      <c r="J1331" s="17">
        <v>20.273815554431</v>
      </c>
      <c r="K1331" s="17">
        <v>2.8032082124613E-2</v>
      </c>
      <c r="L1331" s="17">
        <v>28.597497093397401</v>
      </c>
      <c r="M1331" s="17">
        <v>5.5775108488468901E-2</v>
      </c>
      <c r="N1331" s="17">
        <v>-8.3236815389664507</v>
      </c>
      <c r="O1331" s="17">
        <v>-2.7743026363855901E-2</v>
      </c>
      <c r="P1331" s="17">
        <v>-3.8686081717729301</v>
      </c>
      <c r="Q1331" s="17">
        <v>-3.8686081717729199</v>
      </c>
      <c r="R1331" s="17">
        <v>0</v>
      </c>
      <c r="S1331" s="17">
        <v>1.0206900105335099E-3</v>
      </c>
      <c r="T1331" s="17" t="s">
        <v>92</v>
      </c>
      <c r="U1331" s="19">
        <v>-0.50837494728751698</v>
      </c>
      <c r="V1331" s="19">
        <v>-0.238078857807899</v>
      </c>
      <c r="W1331" s="18">
        <v>-0.27029043688294402</v>
      </c>
    </row>
    <row r="1332" spans="2:23" x14ac:dyDescent="0.35">
      <c r="B1332" s="11" t="s">
        <v>52</v>
      </c>
      <c r="C1332" s="16" t="s">
        <v>75</v>
      </c>
      <c r="D1332" s="11" t="s">
        <v>18</v>
      </c>
      <c r="E1332" s="11" t="s">
        <v>112</v>
      </c>
      <c r="F1332" s="13">
        <v>78.23</v>
      </c>
      <c r="G1332" s="17">
        <v>53604</v>
      </c>
      <c r="H1332" s="17">
        <v>78.52</v>
      </c>
      <c r="I1332" s="17">
        <v>1</v>
      </c>
      <c r="J1332" s="17">
        <v>39.685853703844302</v>
      </c>
      <c r="K1332" s="17">
        <v>6.8511063812827497E-2</v>
      </c>
      <c r="L1332" s="17">
        <v>43.948705196853901</v>
      </c>
      <c r="M1332" s="17">
        <v>8.4019757948878906E-2</v>
      </c>
      <c r="N1332" s="17">
        <v>-4.2628514930096397</v>
      </c>
      <c r="O1332" s="17">
        <v>-1.5508694136051399E-2</v>
      </c>
      <c r="P1332" s="17">
        <v>-1.986754814819</v>
      </c>
      <c r="Q1332" s="17">
        <v>-1.986754814819</v>
      </c>
      <c r="R1332" s="17">
        <v>0</v>
      </c>
      <c r="S1332" s="17">
        <v>1.71702969197983E-4</v>
      </c>
      <c r="T1332" s="17" t="s">
        <v>92</v>
      </c>
      <c r="U1332" s="19">
        <v>2.07330300597314E-2</v>
      </c>
      <c r="V1332" s="19">
        <v>-9.7095581555596607E-3</v>
      </c>
      <c r="W1332" s="18">
        <v>3.0443224849262301E-2</v>
      </c>
    </row>
    <row r="1333" spans="2:23" x14ac:dyDescent="0.35">
      <c r="B1333" s="11" t="s">
        <v>52</v>
      </c>
      <c r="C1333" s="16" t="s">
        <v>75</v>
      </c>
      <c r="D1333" s="11" t="s">
        <v>18</v>
      </c>
      <c r="E1333" s="11" t="s">
        <v>112</v>
      </c>
      <c r="F1333" s="13">
        <v>78.23</v>
      </c>
      <c r="G1333" s="17">
        <v>53654</v>
      </c>
      <c r="H1333" s="17">
        <v>78.209999999999994</v>
      </c>
      <c r="I1333" s="17">
        <v>1</v>
      </c>
      <c r="J1333" s="17">
        <v>-8.3029831502071492</v>
      </c>
      <c r="K1333" s="17">
        <v>3.3621808387242699E-3</v>
      </c>
      <c r="L1333" s="17">
        <v>-1.62220752323217</v>
      </c>
      <c r="M1333" s="17">
        <v>1.28341047005982E-4</v>
      </c>
      <c r="N1333" s="17">
        <v>-6.6807756269749801</v>
      </c>
      <c r="O1333" s="17">
        <v>3.23383979171828E-3</v>
      </c>
      <c r="P1333" s="17">
        <v>-3.11344261023546</v>
      </c>
      <c r="Q1333" s="17">
        <v>-3.11344261023546</v>
      </c>
      <c r="R1333" s="17">
        <v>0</v>
      </c>
      <c r="S1333" s="17">
        <v>4.72753208750197E-4</v>
      </c>
      <c r="T1333" s="17" t="s">
        <v>92</v>
      </c>
      <c r="U1333" s="19">
        <v>0.11933543596863599</v>
      </c>
      <c r="V1333" s="19">
        <v>-5.5886397319560202E-2</v>
      </c>
      <c r="W1333" s="18">
        <v>0.175225497634039</v>
      </c>
    </row>
    <row r="1334" spans="2:23" x14ac:dyDescent="0.35">
      <c r="B1334" s="11" t="s">
        <v>52</v>
      </c>
      <c r="C1334" s="16" t="s">
        <v>75</v>
      </c>
      <c r="D1334" s="11" t="s">
        <v>18</v>
      </c>
      <c r="E1334" s="11" t="s">
        <v>113</v>
      </c>
      <c r="F1334" s="13">
        <v>77.97</v>
      </c>
      <c r="G1334" s="17">
        <v>53150</v>
      </c>
      <c r="H1334" s="17">
        <v>77.709999999999994</v>
      </c>
      <c r="I1334" s="17">
        <v>1</v>
      </c>
      <c r="J1334" s="17">
        <v>-56.3191379410327</v>
      </c>
      <c r="K1334" s="17">
        <v>8.6781687364800603E-2</v>
      </c>
      <c r="L1334" s="17">
        <v>-29.802116270342498</v>
      </c>
      <c r="M1334" s="17">
        <v>2.4300225431466101E-2</v>
      </c>
      <c r="N1334" s="17">
        <v>-26.517021670690202</v>
      </c>
      <c r="O1334" s="17">
        <v>6.2481461933334502E-2</v>
      </c>
      <c r="P1334" s="17">
        <v>-12.311536319234399</v>
      </c>
      <c r="Q1334" s="17">
        <v>-12.311536319234399</v>
      </c>
      <c r="R1334" s="17">
        <v>0</v>
      </c>
      <c r="S1334" s="17">
        <v>4.1470626301297201E-3</v>
      </c>
      <c r="T1334" s="17" t="s">
        <v>91</v>
      </c>
      <c r="U1334" s="19">
        <v>-2.0308686374888398</v>
      </c>
      <c r="V1334" s="19">
        <v>-0.95108322735222595</v>
      </c>
      <c r="W1334" s="18">
        <v>-1.0797628290055701</v>
      </c>
    </row>
    <row r="1335" spans="2:23" x14ac:dyDescent="0.35">
      <c r="B1335" s="11" t="s">
        <v>52</v>
      </c>
      <c r="C1335" s="16" t="s">
        <v>75</v>
      </c>
      <c r="D1335" s="11" t="s">
        <v>18</v>
      </c>
      <c r="E1335" s="11" t="s">
        <v>113</v>
      </c>
      <c r="F1335" s="13">
        <v>77.97</v>
      </c>
      <c r="G1335" s="17">
        <v>53150</v>
      </c>
      <c r="H1335" s="17">
        <v>77.709999999999994</v>
      </c>
      <c r="I1335" s="17">
        <v>2</v>
      </c>
      <c r="J1335" s="17">
        <v>-56.153777888357602</v>
      </c>
      <c r="K1335" s="17">
        <v>8.6367429061387502E-2</v>
      </c>
      <c r="L1335" s="17">
        <v>-29.7146135191215</v>
      </c>
      <c r="M1335" s="17">
        <v>2.41842266480208E-2</v>
      </c>
      <c r="N1335" s="17">
        <v>-26.439164369236099</v>
      </c>
      <c r="O1335" s="17">
        <v>6.2183202413366702E-2</v>
      </c>
      <c r="P1335" s="17">
        <v>-12.2753881044586</v>
      </c>
      <c r="Q1335" s="17">
        <v>-12.2753881044585</v>
      </c>
      <c r="R1335" s="17">
        <v>0</v>
      </c>
      <c r="S1335" s="17">
        <v>4.1272663438221202E-3</v>
      </c>
      <c r="T1335" s="17" t="s">
        <v>91</v>
      </c>
      <c r="U1335" s="19">
        <v>-2.0338422601450499</v>
      </c>
      <c r="V1335" s="19">
        <v>-0.95247581502657896</v>
      </c>
      <c r="W1335" s="18">
        <v>-1.0813438309238601</v>
      </c>
    </row>
    <row r="1336" spans="2:23" x14ac:dyDescent="0.35">
      <c r="B1336" s="11" t="s">
        <v>52</v>
      </c>
      <c r="C1336" s="16" t="s">
        <v>75</v>
      </c>
      <c r="D1336" s="11" t="s">
        <v>18</v>
      </c>
      <c r="E1336" s="11" t="s">
        <v>113</v>
      </c>
      <c r="F1336" s="13">
        <v>77.97</v>
      </c>
      <c r="G1336" s="17">
        <v>53900</v>
      </c>
      <c r="H1336" s="17">
        <v>77.67</v>
      </c>
      <c r="I1336" s="17">
        <v>1</v>
      </c>
      <c r="J1336" s="17">
        <v>-37.147761951052601</v>
      </c>
      <c r="K1336" s="17">
        <v>6.48579422446873E-2</v>
      </c>
      <c r="L1336" s="17">
        <v>-17.8214498215258</v>
      </c>
      <c r="M1336" s="17">
        <v>1.4927391465834701E-2</v>
      </c>
      <c r="N1336" s="17">
        <v>-19.326312129526698</v>
      </c>
      <c r="O1336" s="17">
        <v>4.9930550778852598E-2</v>
      </c>
      <c r="P1336" s="17">
        <v>-8.4917270781789291</v>
      </c>
      <c r="Q1336" s="17">
        <v>-8.4917270781789291</v>
      </c>
      <c r="R1336" s="17">
        <v>0</v>
      </c>
      <c r="S1336" s="17">
        <v>3.38914315220303E-3</v>
      </c>
      <c r="T1336" s="17" t="s">
        <v>91</v>
      </c>
      <c r="U1336" s="19">
        <v>-1.9122981772476499</v>
      </c>
      <c r="V1336" s="19">
        <v>-0.89555507850343297</v>
      </c>
      <c r="W1336" s="18">
        <v>-1.0167218359924399</v>
      </c>
    </row>
    <row r="1337" spans="2:23" x14ac:dyDescent="0.35">
      <c r="B1337" s="11" t="s">
        <v>52</v>
      </c>
      <c r="C1337" s="16" t="s">
        <v>75</v>
      </c>
      <c r="D1337" s="11" t="s">
        <v>18</v>
      </c>
      <c r="E1337" s="11" t="s">
        <v>113</v>
      </c>
      <c r="F1337" s="13">
        <v>77.97</v>
      </c>
      <c r="G1337" s="17">
        <v>53900</v>
      </c>
      <c r="H1337" s="17">
        <v>77.67</v>
      </c>
      <c r="I1337" s="17">
        <v>2</v>
      </c>
      <c r="J1337" s="17">
        <v>-37.1027815147472</v>
      </c>
      <c r="K1337" s="17">
        <v>6.4508244322701899E-2</v>
      </c>
      <c r="L1337" s="17">
        <v>-17.799870686028701</v>
      </c>
      <c r="M1337" s="17">
        <v>1.48469066771476E-2</v>
      </c>
      <c r="N1337" s="17">
        <v>-19.302910828718598</v>
      </c>
      <c r="O1337" s="17">
        <v>4.9661337645554297E-2</v>
      </c>
      <c r="P1337" s="17">
        <v>-8.4814448547310501</v>
      </c>
      <c r="Q1337" s="17">
        <v>-8.4814448547310501</v>
      </c>
      <c r="R1337" s="17">
        <v>0</v>
      </c>
      <c r="S1337" s="17">
        <v>3.3708697337653201E-3</v>
      </c>
      <c r="T1337" s="17" t="s">
        <v>91</v>
      </c>
      <c r="U1337" s="19">
        <v>-1.9262279530384701</v>
      </c>
      <c r="V1337" s="19">
        <v>-0.90207858074817004</v>
      </c>
      <c r="W1337" s="18">
        <v>-1.0241279546540201</v>
      </c>
    </row>
    <row r="1338" spans="2:23" x14ac:dyDescent="0.35">
      <c r="B1338" s="11" t="s">
        <v>52</v>
      </c>
      <c r="C1338" s="16" t="s">
        <v>75</v>
      </c>
      <c r="D1338" s="11" t="s">
        <v>18</v>
      </c>
      <c r="E1338" s="11" t="s">
        <v>114</v>
      </c>
      <c r="F1338" s="13">
        <v>77.709999999999994</v>
      </c>
      <c r="G1338" s="17">
        <v>53550</v>
      </c>
      <c r="H1338" s="17">
        <v>77.52</v>
      </c>
      <c r="I1338" s="17">
        <v>1</v>
      </c>
      <c r="J1338" s="17">
        <v>-29.157647443552602</v>
      </c>
      <c r="K1338" s="17">
        <v>2.09141427492858E-2</v>
      </c>
      <c r="L1338" s="17">
        <v>-3.4019321238721201</v>
      </c>
      <c r="M1338" s="17">
        <v>2.8469929751565401E-4</v>
      </c>
      <c r="N1338" s="17">
        <v>-25.755715319680501</v>
      </c>
      <c r="O1338" s="17">
        <v>2.0629443451770101E-2</v>
      </c>
      <c r="P1338" s="17">
        <v>-11.539107377148399</v>
      </c>
      <c r="Q1338" s="17">
        <v>-11.539107377148399</v>
      </c>
      <c r="R1338" s="17">
        <v>0</v>
      </c>
      <c r="S1338" s="17">
        <v>3.2755145769094701E-3</v>
      </c>
      <c r="T1338" s="17" t="s">
        <v>92</v>
      </c>
      <c r="U1338" s="19">
        <v>-3.29243165723009</v>
      </c>
      <c r="V1338" s="19">
        <v>-1.54189023779842</v>
      </c>
      <c r="W1338" s="18">
        <v>-1.7505048110418799</v>
      </c>
    </row>
    <row r="1339" spans="2:23" x14ac:dyDescent="0.35">
      <c r="B1339" s="11" t="s">
        <v>52</v>
      </c>
      <c r="C1339" s="16" t="s">
        <v>75</v>
      </c>
      <c r="D1339" s="11" t="s">
        <v>18</v>
      </c>
      <c r="E1339" s="11" t="s">
        <v>114</v>
      </c>
      <c r="F1339" s="13">
        <v>77.709999999999994</v>
      </c>
      <c r="G1339" s="17">
        <v>54200</v>
      </c>
      <c r="H1339" s="17">
        <v>77.67</v>
      </c>
      <c r="I1339" s="17">
        <v>1</v>
      </c>
      <c r="J1339" s="17">
        <v>-12.5508274695704</v>
      </c>
      <c r="K1339" s="17">
        <v>1.0396535831280901E-3</v>
      </c>
      <c r="L1339" s="17">
        <v>13.615904654443399</v>
      </c>
      <c r="M1339" s="17">
        <v>1.2235928730887E-3</v>
      </c>
      <c r="N1339" s="17">
        <v>-26.166732124013802</v>
      </c>
      <c r="O1339" s="17">
        <v>-1.8393928996060901E-4</v>
      </c>
      <c r="P1339" s="17">
        <v>-11.726685944893299</v>
      </c>
      <c r="Q1339" s="17">
        <v>-11.726685944893299</v>
      </c>
      <c r="R1339" s="17">
        <v>0</v>
      </c>
      <c r="S1339" s="17">
        <v>9.0760007745104899E-4</v>
      </c>
      <c r="T1339" s="17" t="s">
        <v>92</v>
      </c>
      <c r="U1339" s="19">
        <v>-1.0609595283973801</v>
      </c>
      <c r="V1339" s="19">
        <v>-0.49686168456763202</v>
      </c>
      <c r="W1339" s="18">
        <v>-0.56408604707160503</v>
      </c>
    </row>
    <row r="1340" spans="2:23" x14ac:dyDescent="0.35">
      <c r="B1340" s="11" t="s">
        <v>52</v>
      </c>
      <c r="C1340" s="16" t="s">
        <v>75</v>
      </c>
      <c r="D1340" s="11" t="s">
        <v>18</v>
      </c>
      <c r="E1340" s="11" t="s">
        <v>115</v>
      </c>
      <c r="F1340" s="13">
        <v>77.89</v>
      </c>
      <c r="G1340" s="17">
        <v>53150</v>
      </c>
      <c r="H1340" s="17">
        <v>77.709999999999994</v>
      </c>
      <c r="I1340" s="17">
        <v>2</v>
      </c>
      <c r="J1340" s="17">
        <v>-27.4773489484094</v>
      </c>
      <c r="K1340" s="17">
        <v>0</v>
      </c>
      <c r="L1340" s="17">
        <v>-28.097254927458302</v>
      </c>
      <c r="M1340" s="17">
        <v>0</v>
      </c>
      <c r="N1340" s="17">
        <v>0.61990597904891298</v>
      </c>
      <c r="O1340" s="17">
        <v>0</v>
      </c>
      <c r="P1340" s="17">
        <v>0.31347520578972199</v>
      </c>
      <c r="Q1340" s="17">
        <v>0.31347520578972099</v>
      </c>
      <c r="R1340" s="17">
        <v>0</v>
      </c>
      <c r="S1340" s="17">
        <v>0</v>
      </c>
      <c r="T1340" s="17" t="s">
        <v>92</v>
      </c>
      <c r="U1340" s="19">
        <v>0.111583076228808</v>
      </c>
      <c r="V1340" s="19">
        <v>-5.22558624908439E-2</v>
      </c>
      <c r="W1340" s="18">
        <v>0.16384236501946101</v>
      </c>
    </row>
    <row r="1341" spans="2:23" x14ac:dyDescent="0.35">
      <c r="B1341" s="11" t="s">
        <v>52</v>
      </c>
      <c r="C1341" s="16" t="s">
        <v>75</v>
      </c>
      <c r="D1341" s="11" t="s">
        <v>18</v>
      </c>
      <c r="E1341" s="11" t="s">
        <v>115</v>
      </c>
      <c r="F1341" s="13">
        <v>77.89</v>
      </c>
      <c r="G1341" s="17">
        <v>53150</v>
      </c>
      <c r="H1341" s="17">
        <v>77.709999999999994</v>
      </c>
      <c r="I1341" s="17">
        <v>3</v>
      </c>
      <c r="J1341" s="17">
        <v>-33.6198962389239</v>
      </c>
      <c r="K1341" s="17">
        <v>0</v>
      </c>
      <c r="L1341" s="17">
        <v>-34.378381882231302</v>
      </c>
      <c r="M1341" s="17">
        <v>0</v>
      </c>
      <c r="N1341" s="17">
        <v>0.75848564330734902</v>
      </c>
      <c r="O1341" s="17">
        <v>0</v>
      </c>
      <c r="P1341" s="17">
        <v>0.38355242756183</v>
      </c>
      <c r="Q1341" s="17">
        <v>0.38355242756183</v>
      </c>
      <c r="R1341" s="17">
        <v>0</v>
      </c>
      <c r="S1341" s="17">
        <v>0</v>
      </c>
      <c r="T1341" s="17" t="s">
        <v>92</v>
      </c>
      <c r="U1341" s="19">
        <v>0.13652741579532801</v>
      </c>
      <c r="V1341" s="19">
        <v>-6.3937633798529306E-2</v>
      </c>
      <c r="W1341" s="18">
        <v>0.20046924184123399</v>
      </c>
    </row>
    <row r="1342" spans="2:23" x14ac:dyDescent="0.35">
      <c r="B1342" s="11" t="s">
        <v>52</v>
      </c>
      <c r="C1342" s="16" t="s">
        <v>75</v>
      </c>
      <c r="D1342" s="11" t="s">
        <v>18</v>
      </c>
      <c r="E1342" s="11" t="s">
        <v>115</v>
      </c>
      <c r="F1342" s="13">
        <v>77.89</v>
      </c>
      <c r="G1342" s="17">
        <v>53654</v>
      </c>
      <c r="H1342" s="17">
        <v>78.209999999999994</v>
      </c>
      <c r="I1342" s="17">
        <v>1</v>
      </c>
      <c r="J1342" s="17">
        <v>70.254617203165495</v>
      </c>
      <c r="K1342" s="17">
        <v>0.154981332884608</v>
      </c>
      <c r="L1342" s="17">
        <v>64.765880786737895</v>
      </c>
      <c r="M1342" s="17">
        <v>0.13171104646217299</v>
      </c>
      <c r="N1342" s="17">
        <v>5.4887364164276304</v>
      </c>
      <c r="O1342" s="17">
        <v>2.3270286422435199E-2</v>
      </c>
      <c r="P1342" s="17">
        <v>2.5500987125280701</v>
      </c>
      <c r="Q1342" s="17">
        <v>2.5500987125280599</v>
      </c>
      <c r="R1342" s="17">
        <v>0</v>
      </c>
      <c r="S1342" s="17">
        <v>2.0419430813021101E-4</v>
      </c>
      <c r="T1342" s="17" t="s">
        <v>92</v>
      </c>
      <c r="U1342" s="19">
        <v>5.9850202014263103E-2</v>
      </c>
      <c r="V1342" s="19">
        <v>-2.8028658397025799E-2</v>
      </c>
      <c r="W1342" s="18">
        <v>8.7880698187613696E-2</v>
      </c>
    </row>
    <row r="1343" spans="2:23" x14ac:dyDescent="0.35">
      <c r="B1343" s="11" t="s">
        <v>52</v>
      </c>
      <c r="C1343" s="16" t="s">
        <v>75</v>
      </c>
      <c r="D1343" s="11" t="s">
        <v>18</v>
      </c>
      <c r="E1343" s="11" t="s">
        <v>115</v>
      </c>
      <c r="F1343" s="13">
        <v>77.89</v>
      </c>
      <c r="G1343" s="17">
        <v>53654</v>
      </c>
      <c r="H1343" s="17">
        <v>78.209999999999994</v>
      </c>
      <c r="I1343" s="17">
        <v>2</v>
      </c>
      <c r="J1343" s="17">
        <v>70.254617203165495</v>
      </c>
      <c r="K1343" s="17">
        <v>0.154981332884608</v>
      </c>
      <c r="L1343" s="17">
        <v>64.765880786737895</v>
      </c>
      <c r="M1343" s="17">
        <v>0.13171104646217299</v>
      </c>
      <c r="N1343" s="17">
        <v>5.4887364164276304</v>
      </c>
      <c r="O1343" s="17">
        <v>2.3270286422435199E-2</v>
      </c>
      <c r="P1343" s="17">
        <v>2.5500987125280701</v>
      </c>
      <c r="Q1343" s="17">
        <v>2.5500987125280599</v>
      </c>
      <c r="R1343" s="17">
        <v>0</v>
      </c>
      <c r="S1343" s="17">
        <v>2.0419430813021101E-4</v>
      </c>
      <c r="T1343" s="17" t="s">
        <v>92</v>
      </c>
      <c r="U1343" s="19">
        <v>5.9850202014263103E-2</v>
      </c>
      <c r="V1343" s="19">
        <v>-2.8028658397025799E-2</v>
      </c>
      <c r="W1343" s="18">
        <v>8.7880698187613696E-2</v>
      </c>
    </row>
    <row r="1344" spans="2:23" x14ac:dyDescent="0.35">
      <c r="B1344" s="11" t="s">
        <v>52</v>
      </c>
      <c r="C1344" s="16" t="s">
        <v>75</v>
      </c>
      <c r="D1344" s="11" t="s">
        <v>18</v>
      </c>
      <c r="E1344" s="11" t="s">
        <v>115</v>
      </c>
      <c r="F1344" s="13">
        <v>77.89</v>
      </c>
      <c r="G1344" s="17">
        <v>53704</v>
      </c>
      <c r="H1344" s="17">
        <v>77.94</v>
      </c>
      <c r="I1344" s="17">
        <v>1</v>
      </c>
      <c r="J1344" s="17">
        <v>-2.6000754849078298</v>
      </c>
      <c r="K1344" s="17">
        <v>2.82584407637741E-4</v>
      </c>
      <c r="L1344" s="17">
        <v>3.1130567639487001</v>
      </c>
      <c r="M1344" s="17">
        <v>4.05088916970689E-4</v>
      </c>
      <c r="N1344" s="17">
        <v>-5.7131322488565202</v>
      </c>
      <c r="O1344" s="17">
        <v>-1.22504509332949E-4</v>
      </c>
      <c r="P1344" s="17">
        <v>-2.6716945377005499</v>
      </c>
      <c r="Q1344" s="17">
        <v>-2.6716945377005401</v>
      </c>
      <c r="R1344" s="17">
        <v>0</v>
      </c>
      <c r="S1344" s="17">
        <v>2.9836638117615899E-4</v>
      </c>
      <c r="T1344" s="17" t="s">
        <v>92</v>
      </c>
      <c r="U1344" s="19">
        <v>0.27611167359813299</v>
      </c>
      <c r="V1344" s="19">
        <v>-0.12930682801820501</v>
      </c>
      <c r="W1344" s="18">
        <v>0.40542697997530203</v>
      </c>
    </row>
    <row r="1345" spans="2:23" x14ac:dyDescent="0.35">
      <c r="B1345" s="11" t="s">
        <v>52</v>
      </c>
      <c r="C1345" s="16" t="s">
        <v>75</v>
      </c>
      <c r="D1345" s="11" t="s">
        <v>18</v>
      </c>
      <c r="E1345" s="11" t="s">
        <v>115</v>
      </c>
      <c r="F1345" s="13">
        <v>77.89</v>
      </c>
      <c r="G1345" s="17">
        <v>58004</v>
      </c>
      <c r="H1345" s="17">
        <v>75.760000000000005</v>
      </c>
      <c r="I1345" s="17">
        <v>1</v>
      </c>
      <c r="J1345" s="17">
        <v>-77.604819965042694</v>
      </c>
      <c r="K1345" s="17">
        <v>1.2755672117266601</v>
      </c>
      <c r="L1345" s="17">
        <v>-70.832419957489705</v>
      </c>
      <c r="M1345" s="17">
        <v>1.06264967766784</v>
      </c>
      <c r="N1345" s="17">
        <v>-6.7724000075530002</v>
      </c>
      <c r="O1345" s="17">
        <v>0.212917534058816</v>
      </c>
      <c r="P1345" s="17">
        <v>-3.1255305207067798</v>
      </c>
      <c r="Q1345" s="17">
        <v>-3.1255305207067701</v>
      </c>
      <c r="R1345" s="17">
        <v>0</v>
      </c>
      <c r="S1345" s="17">
        <v>2.06906171139718E-3</v>
      </c>
      <c r="T1345" s="17" t="s">
        <v>92</v>
      </c>
      <c r="U1345" s="19">
        <v>1.9321775379807</v>
      </c>
      <c r="V1345" s="19">
        <v>-0.90486485177713205</v>
      </c>
      <c r="W1345" s="18">
        <v>2.8371017197185502</v>
      </c>
    </row>
    <row r="1346" spans="2:23" x14ac:dyDescent="0.35">
      <c r="B1346" s="11" t="s">
        <v>52</v>
      </c>
      <c r="C1346" s="16" t="s">
        <v>75</v>
      </c>
      <c r="D1346" s="11" t="s">
        <v>18</v>
      </c>
      <c r="E1346" s="11" t="s">
        <v>116</v>
      </c>
      <c r="F1346" s="13">
        <v>77.64</v>
      </c>
      <c r="G1346" s="17">
        <v>53050</v>
      </c>
      <c r="H1346" s="17">
        <v>77.97</v>
      </c>
      <c r="I1346" s="17">
        <v>1</v>
      </c>
      <c r="J1346" s="17">
        <v>87.661549285506297</v>
      </c>
      <c r="K1346" s="17">
        <v>0.18519758807756001</v>
      </c>
      <c r="L1346" s="17">
        <v>135.54558794375799</v>
      </c>
      <c r="M1346" s="17">
        <v>0.44277981450555598</v>
      </c>
      <c r="N1346" s="17">
        <v>-47.884038658251299</v>
      </c>
      <c r="O1346" s="17">
        <v>-0.257582226427997</v>
      </c>
      <c r="P1346" s="17">
        <v>-21.7043246952022</v>
      </c>
      <c r="Q1346" s="17">
        <v>-21.7043246952022</v>
      </c>
      <c r="R1346" s="17">
        <v>0</v>
      </c>
      <c r="S1346" s="17">
        <v>1.13529728224418E-2</v>
      </c>
      <c r="T1346" s="17" t="s">
        <v>91</v>
      </c>
      <c r="U1346" s="19">
        <v>-4.2394523700074203</v>
      </c>
      <c r="V1346" s="19">
        <v>-1.98539283528369</v>
      </c>
      <c r="W1346" s="18">
        <v>-2.2540123964560199</v>
      </c>
    </row>
    <row r="1347" spans="2:23" x14ac:dyDescent="0.35">
      <c r="B1347" s="11" t="s">
        <v>52</v>
      </c>
      <c r="C1347" s="16" t="s">
        <v>75</v>
      </c>
      <c r="D1347" s="11" t="s">
        <v>18</v>
      </c>
      <c r="E1347" s="11" t="s">
        <v>116</v>
      </c>
      <c r="F1347" s="13">
        <v>77.64</v>
      </c>
      <c r="G1347" s="17">
        <v>53204</v>
      </c>
      <c r="H1347" s="17">
        <v>77.739999999999995</v>
      </c>
      <c r="I1347" s="17">
        <v>1</v>
      </c>
      <c r="J1347" s="17">
        <v>13.2620195352032</v>
      </c>
      <c r="K1347" s="17">
        <v>0</v>
      </c>
      <c r="L1347" s="17">
        <v>17.643133068201401</v>
      </c>
      <c r="M1347" s="17">
        <v>0</v>
      </c>
      <c r="N1347" s="17">
        <v>-4.3811135329982003</v>
      </c>
      <c r="O1347" s="17">
        <v>0</v>
      </c>
      <c r="P1347" s="17">
        <v>-2.0040615783442801</v>
      </c>
      <c r="Q1347" s="17">
        <v>-2.0040615783442801</v>
      </c>
      <c r="R1347" s="17">
        <v>0</v>
      </c>
      <c r="S1347" s="17">
        <v>0</v>
      </c>
      <c r="T1347" s="17" t="s">
        <v>92</v>
      </c>
      <c r="U1347" s="19">
        <v>0.438111353299795</v>
      </c>
      <c r="V1347" s="19">
        <v>-0.205173467226931</v>
      </c>
      <c r="W1347" s="18">
        <v>0.64329827329122302</v>
      </c>
    </row>
    <row r="1348" spans="2:23" x14ac:dyDescent="0.35">
      <c r="B1348" s="11" t="s">
        <v>52</v>
      </c>
      <c r="C1348" s="16" t="s">
        <v>75</v>
      </c>
      <c r="D1348" s="11" t="s">
        <v>18</v>
      </c>
      <c r="E1348" s="11" t="s">
        <v>116</v>
      </c>
      <c r="F1348" s="13">
        <v>77.64</v>
      </c>
      <c r="G1348" s="17">
        <v>53204</v>
      </c>
      <c r="H1348" s="17">
        <v>77.739999999999995</v>
      </c>
      <c r="I1348" s="17">
        <v>2</v>
      </c>
      <c r="J1348" s="17">
        <v>13.2620195352032</v>
      </c>
      <c r="K1348" s="17">
        <v>0</v>
      </c>
      <c r="L1348" s="17">
        <v>17.643133068201401</v>
      </c>
      <c r="M1348" s="17">
        <v>0</v>
      </c>
      <c r="N1348" s="17">
        <v>-4.3811135329982003</v>
      </c>
      <c r="O1348" s="17">
        <v>0</v>
      </c>
      <c r="P1348" s="17">
        <v>-2.0040615783442801</v>
      </c>
      <c r="Q1348" s="17">
        <v>-2.0040615783442801</v>
      </c>
      <c r="R1348" s="17">
        <v>0</v>
      </c>
      <c r="S1348" s="17">
        <v>0</v>
      </c>
      <c r="T1348" s="17" t="s">
        <v>92</v>
      </c>
      <c r="U1348" s="19">
        <v>0.438111353299795</v>
      </c>
      <c r="V1348" s="19">
        <v>-0.205173467226931</v>
      </c>
      <c r="W1348" s="18">
        <v>0.64329827329122302</v>
      </c>
    </row>
    <row r="1349" spans="2:23" x14ac:dyDescent="0.35">
      <c r="B1349" s="11" t="s">
        <v>52</v>
      </c>
      <c r="C1349" s="16" t="s">
        <v>75</v>
      </c>
      <c r="D1349" s="11" t="s">
        <v>18</v>
      </c>
      <c r="E1349" s="11" t="s">
        <v>117</v>
      </c>
      <c r="F1349" s="13">
        <v>77.739999999999995</v>
      </c>
      <c r="G1349" s="17">
        <v>53254</v>
      </c>
      <c r="H1349" s="17">
        <v>78.17</v>
      </c>
      <c r="I1349" s="17">
        <v>1</v>
      </c>
      <c r="J1349" s="17">
        <v>25.773063807094299</v>
      </c>
      <c r="K1349" s="17">
        <v>7.0012036217679902E-2</v>
      </c>
      <c r="L1349" s="17">
        <v>25.773063404384999</v>
      </c>
      <c r="M1349" s="17">
        <v>7.0012034029776002E-2</v>
      </c>
      <c r="N1349" s="17">
        <v>4.0270923262800003E-7</v>
      </c>
      <c r="O1349" s="17">
        <v>2.187903884E-9</v>
      </c>
      <c r="P1349" s="17">
        <v>3.0302999999999997E-14</v>
      </c>
      <c r="Q1349" s="17">
        <v>3.0302999999999997E-14</v>
      </c>
      <c r="R1349" s="17">
        <v>0</v>
      </c>
      <c r="S1349" s="17">
        <v>0</v>
      </c>
      <c r="T1349" s="17" t="s">
        <v>92</v>
      </c>
      <c r="U1349" s="19">
        <v>-2.606922778E-9</v>
      </c>
      <c r="V1349" s="19">
        <v>0</v>
      </c>
      <c r="W1349" s="18">
        <v>-2.6068682604399999E-9</v>
      </c>
    </row>
    <row r="1350" spans="2:23" x14ac:dyDescent="0.35">
      <c r="B1350" s="11" t="s">
        <v>52</v>
      </c>
      <c r="C1350" s="16" t="s">
        <v>75</v>
      </c>
      <c r="D1350" s="11" t="s">
        <v>18</v>
      </c>
      <c r="E1350" s="11" t="s">
        <v>117</v>
      </c>
      <c r="F1350" s="13">
        <v>77.739999999999995</v>
      </c>
      <c r="G1350" s="17">
        <v>53304</v>
      </c>
      <c r="H1350" s="17">
        <v>78.540000000000006</v>
      </c>
      <c r="I1350" s="17">
        <v>1</v>
      </c>
      <c r="J1350" s="17">
        <v>44.494786235976797</v>
      </c>
      <c r="K1350" s="17">
        <v>0.22054816064343899</v>
      </c>
      <c r="L1350" s="17">
        <v>47.900065135483104</v>
      </c>
      <c r="M1350" s="17">
        <v>0.25559796913416499</v>
      </c>
      <c r="N1350" s="17">
        <v>-3.4052788995063001</v>
      </c>
      <c r="O1350" s="17">
        <v>-3.50498084907254E-2</v>
      </c>
      <c r="P1350" s="17">
        <v>-1.56243487304908</v>
      </c>
      <c r="Q1350" s="17">
        <v>-1.56243487304907</v>
      </c>
      <c r="R1350" s="17">
        <v>0</v>
      </c>
      <c r="S1350" s="17">
        <v>2.7194998440271598E-4</v>
      </c>
      <c r="T1350" s="17" t="s">
        <v>91</v>
      </c>
      <c r="U1350" s="19">
        <v>-1.45689158602045E-2</v>
      </c>
      <c r="V1350" s="19">
        <v>-6.8228201763357501E-3</v>
      </c>
      <c r="W1350" s="18">
        <v>-7.74593369279164E-3</v>
      </c>
    </row>
    <row r="1351" spans="2:23" x14ac:dyDescent="0.35">
      <c r="B1351" s="11" t="s">
        <v>52</v>
      </c>
      <c r="C1351" s="16" t="s">
        <v>75</v>
      </c>
      <c r="D1351" s="11" t="s">
        <v>18</v>
      </c>
      <c r="E1351" s="11" t="s">
        <v>117</v>
      </c>
      <c r="F1351" s="13">
        <v>77.739999999999995</v>
      </c>
      <c r="G1351" s="17">
        <v>54104</v>
      </c>
      <c r="H1351" s="17">
        <v>78.08</v>
      </c>
      <c r="I1351" s="17">
        <v>1</v>
      </c>
      <c r="J1351" s="17">
        <v>22.106565125703799</v>
      </c>
      <c r="K1351" s="17">
        <v>4.8283581899709903E-2</v>
      </c>
      <c r="L1351" s="17">
        <v>22.106564568623</v>
      </c>
      <c r="M1351" s="17">
        <v>4.8283579466237903E-2</v>
      </c>
      <c r="N1351" s="17">
        <v>5.57080737096E-7</v>
      </c>
      <c r="O1351" s="17">
        <v>2.4334719459999999E-9</v>
      </c>
      <c r="P1351" s="17">
        <v>3.8234099999999999E-13</v>
      </c>
      <c r="Q1351" s="17">
        <v>3.8234299999999998E-13</v>
      </c>
      <c r="R1351" s="17">
        <v>0</v>
      </c>
      <c r="S1351" s="17">
        <v>0</v>
      </c>
      <c r="T1351" s="17" t="s">
        <v>92</v>
      </c>
      <c r="U1351" s="19">
        <v>1.84348707E-10</v>
      </c>
      <c r="V1351" s="19">
        <v>0</v>
      </c>
      <c r="W1351" s="18">
        <v>1.8435256220999999E-10</v>
      </c>
    </row>
    <row r="1352" spans="2:23" x14ac:dyDescent="0.35">
      <c r="B1352" s="11" t="s">
        <v>52</v>
      </c>
      <c r="C1352" s="16" t="s">
        <v>75</v>
      </c>
      <c r="D1352" s="11" t="s">
        <v>18</v>
      </c>
      <c r="E1352" s="11" t="s">
        <v>118</v>
      </c>
      <c r="F1352" s="13">
        <v>78.17</v>
      </c>
      <c r="G1352" s="17">
        <v>54104</v>
      </c>
      <c r="H1352" s="17">
        <v>78.08</v>
      </c>
      <c r="I1352" s="17">
        <v>1</v>
      </c>
      <c r="J1352" s="17">
        <v>-6.56903253985136</v>
      </c>
      <c r="K1352" s="17">
        <v>3.7801317134432402E-3</v>
      </c>
      <c r="L1352" s="17">
        <v>-6.5690326876851204</v>
      </c>
      <c r="M1352" s="17">
        <v>3.7801318835843098E-3</v>
      </c>
      <c r="N1352" s="17">
        <v>1.47833760511E-7</v>
      </c>
      <c r="O1352" s="17">
        <v>-1.7014106399999999E-10</v>
      </c>
      <c r="P1352" s="17">
        <v>3.8259199999999998E-13</v>
      </c>
      <c r="Q1352" s="17">
        <v>3.8258999999999999E-13</v>
      </c>
      <c r="R1352" s="17">
        <v>0</v>
      </c>
      <c r="S1352" s="17">
        <v>0</v>
      </c>
      <c r="T1352" s="17" t="s">
        <v>92</v>
      </c>
      <c r="U1352" s="19">
        <v>1.2767826999999999E-11</v>
      </c>
      <c r="V1352" s="19">
        <v>0</v>
      </c>
      <c r="W1352" s="18">
        <v>1.276809401E-11</v>
      </c>
    </row>
    <row r="1353" spans="2:23" x14ac:dyDescent="0.35">
      <c r="B1353" s="11" t="s">
        <v>52</v>
      </c>
      <c r="C1353" s="16" t="s">
        <v>75</v>
      </c>
      <c r="D1353" s="11" t="s">
        <v>18</v>
      </c>
      <c r="E1353" s="11" t="s">
        <v>119</v>
      </c>
      <c r="F1353" s="13">
        <v>78.349999999999994</v>
      </c>
      <c r="G1353" s="17">
        <v>53404</v>
      </c>
      <c r="H1353" s="17">
        <v>78.31</v>
      </c>
      <c r="I1353" s="17">
        <v>1</v>
      </c>
      <c r="J1353" s="17">
        <v>-10.541463444860799</v>
      </c>
      <c r="K1353" s="17">
        <v>1.08011022915674E-2</v>
      </c>
      <c r="L1353" s="17">
        <v>-1.9683393601386101</v>
      </c>
      <c r="M1353" s="17">
        <v>3.7658777612440899E-4</v>
      </c>
      <c r="N1353" s="17">
        <v>-8.5731240847221493</v>
      </c>
      <c r="O1353" s="17">
        <v>1.0424514515443E-2</v>
      </c>
      <c r="P1353" s="17">
        <v>-3.98524629518788</v>
      </c>
      <c r="Q1353" s="17">
        <v>-3.9852462951878702</v>
      </c>
      <c r="R1353" s="17">
        <v>0</v>
      </c>
      <c r="S1353" s="17">
        <v>1.54374867683761E-3</v>
      </c>
      <c r="T1353" s="17" t="s">
        <v>92</v>
      </c>
      <c r="U1353" s="19">
        <v>0.47362725860583299</v>
      </c>
      <c r="V1353" s="19">
        <v>-0.22180604563070699</v>
      </c>
      <c r="W1353" s="18">
        <v>0.69544784756193301</v>
      </c>
    </row>
    <row r="1354" spans="2:23" x14ac:dyDescent="0.35">
      <c r="B1354" s="11" t="s">
        <v>52</v>
      </c>
      <c r="C1354" s="16" t="s">
        <v>75</v>
      </c>
      <c r="D1354" s="11" t="s">
        <v>18</v>
      </c>
      <c r="E1354" s="11" t="s">
        <v>120</v>
      </c>
      <c r="F1354" s="13">
        <v>78.31</v>
      </c>
      <c r="G1354" s="17">
        <v>53854</v>
      </c>
      <c r="H1354" s="17">
        <v>76.150000000000006</v>
      </c>
      <c r="I1354" s="17">
        <v>1</v>
      </c>
      <c r="J1354" s="17">
        <v>-78.442479361851596</v>
      </c>
      <c r="K1354" s="17">
        <v>1.2148307316860201</v>
      </c>
      <c r="L1354" s="17">
        <v>-69.736800549680595</v>
      </c>
      <c r="M1354" s="17">
        <v>0.96014579130935696</v>
      </c>
      <c r="N1354" s="17">
        <v>-8.7056788121709907</v>
      </c>
      <c r="O1354" s="17">
        <v>0.254684940376667</v>
      </c>
      <c r="P1354" s="17">
        <v>-3.9852462951882699</v>
      </c>
      <c r="Q1354" s="17">
        <v>-3.9852462951882601</v>
      </c>
      <c r="R1354" s="17">
        <v>0</v>
      </c>
      <c r="S1354" s="17">
        <v>3.1356203834167502E-3</v>
      </c>
      <c r="T1354" s="17" t="s">
        <v>92</v>
      </c>
      <c r="U1354" s="19">
        <v>0.86505171100070499</v>
      </c>
      <c r="V1354" s="19">
        <v>-0.40511540625415499</v>
      </c>
      <c r="W1354" s="18">
        <v>1.2701936797642699</v>
      </c>
    </row>
    <row r="1355" spans="2:23" x14ac:dyDescent="0.35">
      <c r="B1355" s="11" t="s">
        <v>52</v>
      </c>
      <c r="C1355" s="16" t="s">
        <v>75</v>
      </c>
      <c r="D1355" s="11" t="s">
        <v>18</v>
      </c>
      <c r="E1355" s="11" t="s">
        <v>121</v>
      </c>
      <c r="F1355" s="13">
        <v>78.430000000000007</v>
      </c>
      <c r="G1355" s="17">
        <v>53504</v>
      </c>
      <c r="H1355" s="17">
        <v>78.430000000000007</v>
      </c>
      <c r="I1355" s="17">
        <v>1</v>
      </c>
      <c r="J1355" s="17">
        <v>3.4877519999999999E-12</v>
      </c>
      <c r="K1355" s="17">
        <v>0</v>
      </c>
      <c r="L1355" s="17">
        <v>3.9046280000000002E-12</v>
      </c>
      <c r="M1355" s="17">
        <v>0</v>
      </c>
      <c r="N1355" s="17">
        <v>-4.16876E-13</v>
      </c>
      <c r="O1355" s="17">
        <v>0</v>
      </c>
      <c r="P1355" s="17">
        <v>1.0567000000000001E-13</v>
      </c>
      <c r="Q1355" s="17">
        <v>1.05672E-13</v>
      </c>
      <c r="R1355" s="17">
        <v>0</v>
      </c>
      <c r="S1355" s="17">
        <v>0</v>
      </c>
      <c r="T1355" s="17" t="s">
        <v>92</v>
      </c>
      <c r="U1355" s="19">
        <v>0</v>
      </c>
      <c r="V1355" s="19">
        <v>0</v>
      </c>
      <c r="W1355" s="18">
        <v>0</v>
      </c>
    </row>
    <row r="1356" spans="2:23" x14ac:dyDescent="0.35">
      <c r="B1356" s="11" t="s">
        <v>52</v>
      </c>
      <c r="C1356" s="16" t="s">
        <v>75</v>
      </c>
      <c r="D1356" s="11" t="s">
        <v>18</v>
      </c>
      <c r="E1356" s="11" t="s">
        <v>121</v>
      </c>
      <c r="F1356" s="13">
        <v>78.430000000000007</v>
      </c>
      <c r="G1356" s="17">
        <v>53754</v>
      </c>
      <c r="H1356" s="17">
        <v>76.61</v>
      </c>
      <c r="I1356" s="17">
        <v>1</v>
      </c>
      <c r="J1356" s="17">
        <v>-70.355537511134102</v>
      </c>
      <c r="K1356" s="17">
        <v>0.80287404900555304</v>
      </c>
      <c r="L1356" s="17">
        <v>-61.955592440596803</v>
      </c>
      <c r="M1356" s="17">
        <v>0.62260395950271696</v>
      </c>
      <c r="N1356" s="17">
        <v>-8.3999450705373402</v>
      </c>
      <c r="O1356" s="17">
        <v>0.18027008950283599</v>
      </c>
      <c r="P1356" s="17">
        <v>-3.8686081717726699</v>
      </c>
      <c r="Q1356" s="17">
        <v>-3.8686081717726699</v>
      </c>
      <c r="R1356" s="17">
        <v>0</v>
      </c>
      <c r="S1356" s="17">
        <v>2.4275061540837599E-3</v>
      </c>
      <c r="T1356" s="17" t="s">
        <v>92</v>
      </c>
      <c r="U1356" s="19">
        <v>-1.3133626901181401</v>
      </c>
      <c r="V1356" s="19">
        <v>-0.61506549608550198</v>
      </c>
      <c r="W1356" s="18">
        <v>-0.69828259081583699</v>
      </c>
    </row>
    <row r="1357" spans="2:23" x14ac:dyDescent="0.35">
      <c r="B1357" s="11" t="s">
        <v>52</v>
      </c>
      <c r="C1357" s="16" t="s">
        <v>75</v>
      </c>
      <c r="D1357" s="11" t="s">
        <v>18</v>
      </c>
      <c r="E1357" s="11" t="s">
        <v>122</v>
      </c>
      <c r="F1357" s="13">
        <v>77.52</v>
      </c>
      <c r="G1357" s="17">
        <v>54050</v>
      </c>
      <c r="H1357" s="17">
        <v>77.12</v>
      </c>
      <c r="I1357" s="17">
        <v>1</v>
      </c>
      <c r="J1357" s="17">
        <v>-118.806682469229</v>
      </c>
      <c r="K1357" s="17">
        <v>0.20466790309049099</v>
      </c>
      <c r="L1357" s="17">
        <v>-55.113205827995102</v>
      </c>
      <c r="M1357" s="17">
        <v>4.4043249121264803E-2</v>
      </c>
      <c r="N1357" s="17">
        <v>-63.6934766412339</v>
      </c>
      <c r="O1357" s="17">
        <v>0.16062465396922601</v>
      </c>
      <c r="P1357" s="17">
        <v>-28.8752554584681</v>
      </c>
      <c r="Q1357" s="17">
        <v>-28.875255458468001</v>
      </c>
      <c r="R1357" s="17">
        <v>0</v>
      </c>
      <c r="S1357" s="17">
        <v>1.2089815477981001E-2</v>
      </c>
      <c r="T1357" s="17" t="s">
        <v>91</v>
      </c>
      <c r="U1357" s="19">
        <v>-13.0578924115924</v>
      </c>
      <c r="V1357" s="19">
        <v>-6.1151874759323102</v>
      </c>
      <c r="W1357" s="18">
        <v>-6.9425597455802803</v>
      </c>
    </row>
    <row r="1358" spans="2:23" x14ac:dyDescent="0.35">
      <c r="B1358" s="11" t="s">
        <v>52</v>
      </c>
      <c r="C1358" s="16" t="s">
        <v>75</v>
      </c>
      <c r="D1358" s="11" t="s">
        <v>18</v>
      </c>
      <c r="E1358" s="11" t="s">
        <v>122</v>
      </c>
      <c r="F1358" s="13">
        <v>77.52</v>
      </c>
      <c r="G1358" s="17">
        <v>54850</v>
      </c>
      <c r="H1358" s="17">
        <v>77.650000000000006</v>
      </c>
      <c r="I1358" s="17">
        <v>1</v>
      </c>
      <c r="J1358" s="17">
        <v>16.7164303119485</v>
      </c>
      <c r="K1358" s="17">
        <v>7.2933590059674402E-3</v>
      </c>
      <c r="L1358" s="17">
        <v>5.0604659029538697</v>
      </c>
      <c r="M1358" s="17">
        <v>6.6837702554442297E-4</v>
      </c>
      <c r="N1358" s="17">
        <v>11.655964408994601</v>
      </c>
      <c r="O1358" s="17">
        <v>6.6249819804230104E-3</v>
      </c>
      <c r="P1358" s="17">
        <v>5.6094621364259503</v>
      </c>
      <c r="Q1358" s="17">
        <v>5.6094621364259396</v>
      </c>
      <c r="R1358" s="17">
        <v>0</v>
      </c>
      <c r="S1358" s="17">
        <v>8.21264308505905E-4</v>
      </c>
      <c r="T1358" s="17" t="s">
        <v>92</v>
      </c>
      <c r="U1358" s="19">
        <v>-1.00127614621829</v>
      </c>
      <c r="V1358" s="19">
        <v>-0.468911150153762</v>
      </c>
      <c r="W1358" s="18">
        <v>-0.53235386292305598</v>
      </c>
    </row>
    <row r="1359" spans="2:23" x14ac:dyDescent="0.35">
      <c r="B1359" s="11" t="s">
        <v>52</v>
      </c>
      <c r="C1359" s="16" t="s">
        <v>75</v>
      </c>
      <c r="D1359" s="11" t="s">
        <v>18</v>
      </c>
      <c r="E1359" s="11" t="s">
        <v>123</v>
      </c>
      <c r="F1359" s="13">
        <v>78.52</v>
      </c>
      <c r="G1359" s="17">
        <v>53654</v>
      </c>
      <c r="H1359" s="17">
        <v>78.209999999999994</v>
      </c>
      <c r="I1359" s="17">
        <v>1</v>
      </c>
      <c r="J1359" s="17">
        <v>-52.004845330442997</v>
      </c>
      <c r="K1359" s="17">
        <v>0.106287004757242</v>
      </c>
      <c r="L1359" s="17">
        <v>-47.741391757694203</v>
      </c>
      <c r="M1359" s="17">
        <v>8.9574151137592095E-2</v>
      </c>
      <c r="N1359" s="17">
        <v>-4.2634535727487997</v>
      </c>
      <c r="O1359" s="17">
        <v>1.6712853619649502E-2</v>
      </c>
      <c r="P1359" s="17">
        <v>-1.98675481481844</v>
      </c>
      <c r="Q1359" s="17">
        <v>-1.98675481481844</v>
      </c>
      <c r="R1359" s="17">
        <v>0</v>
      </c>
      <c r="S1359" s="17">
        <v>1.5512475148222701E-4</v>
      </c>
      <c r="T1359" s="17" t="s">
        <v>92</v>
      </c>
      <c r="U1359" s="19">
        <v>-1.19678336483037E-2</v>
      </c>
      <c r="V1359" s="19">
        <v>-5.6046982264286501E-3</v>
      </c>
      <c r="W1359" s="18">
        <v>-6.3630023521063696E-3</v>
      </c>
    </row>
    <row r="1360" spans="2:23" x14ac:dyDescent="0.35">
      <c r="B1360" s="11" t="s">
        <v>52</v>
      </c>
      <c r="C1360" s="16" t="s">
        <v>75</v>
      </c>
      <c r="D1360" s="11" t="s">
        <v>18</v>
      </c>
      <c r="E1360" s="11" t="s">
        <v>124</v>
      </c>
      <c r="F1360" s="13">
        <v>77.94</v>
      </c>
      <c r="G1360" s="17">
        <v>58004</v>
      </c>
      <c r="H1360" s="17">
        <v>75.760000000000005</v>
      </c>
      <c r="I1360" s="17">
        <v>1</v>
      </c>
      <c r="J1360" s="17">
        <v>-79.269548069035395</v>
      </c>
      <c r="K1360" s="17">
        <v>1.29506258384534</v>
      </c>
      <c r="L1360" s="17">
        <v>-73.465119384618703</v>
      </c>
      <c r="M1360" s="17">
        <v>1.1123472082130501</v>
      </c>
      <c r="N1360" s="17">
        <v>-5.8044286844166404</v>
      </c>
      <c r="O1360" s="17">
        <v>0.18271537563228901</v>
      </c>
      <c r="P1360" s="17">
        <v>-2.6716945376999699</v>
      </c>
      <c r="Q1360" s="17">
        <v>-2.6716945376999601</v>
      </c>
      <c r="R1360" s="17">
        <v>0</v>
      </c>
      <c r="S1360" s="17">
        <v>1.4711318459421001E-3</v>
      </c>
      <c r="T1360" s="17" t="s">
        <v>92</v>
      </c>
      <c r="U1360" s="19">
        <v>1.3880220853132099</v>
      </c>
      <c r="V1360" s="19">
        <v>-0.65002949977512203</v>
      </c>
      <c r="W1360" s="18">
        <v>2.0380942060660501</v>
      </c>
    </row>
    <row r="1361" spans="2:23" x14ac:dyDescent="0.35">
      <c r="B1361" s="11" t="s">
        <v>52</v>
      </c>
      <c r="C1361" s="16" t="s">
        <v>75</v>
      </c>
      <c r="D1361" s="11" t="s">
        <v>18</v>
      </c>
      <c r="E1361" s="11" t="s">
        <v>125</v>
      </c>
      <c r="F1361" s="13">
        <v>76.61</v>
      </c>
      <c r="G1361" s="17">
        <v>53854</v>
      </c>
      <c r="H1361" s="17">
        <v>76.150000000000006</v>
      </c>
      <c r="I1361" s="17">
        <v>1</v>
      </c>
      <c r="J1361" s="17">
        <v>-67.448501470166207</v>
      </c>
      <c r="K1361" s="17">
        <v>0.225190367353265</v>
      </c>
      <c r="L1361" s="17">
        <v>-57.775527644627203</v>
      </c>
      <c r="M1361" s="17">
        <v>0.16523157393344601</v>
      </c>
      <c r="N1361" s="17">
        <v>-9.6729738255390405</v>
      </c>
      <c r="O1361" s="17">
        <v>5.9958793419818801E-2</v>
      </c>
      <c r="P1361" s="17">
        <v>-4.3964950741433997</v>
      </c>
      <c r="Q1361" s="17">
        <v>-4.3964950741433899</v>
      </c>
      <c r="R1361" s="17">
        <v>0</v>
      </c>
      <c r="S1361" s="17">
        <v>9.5679386237987503E-4</v>
      </c>
      <c r="T1361" s="17" t="s">
        <v>91</v>
      </c>
      <c r="U1361" s="19">
        <v>0.130084681657859</v>
      </c>
      <c r="V1361" s="19">
        <v>-6.0920414337199198E-2</v>
      </c>
      <c r="W1361" s="18">
        <v>0.19100909041011599</v>
      </c>
    </row>
    <row r="1362" spans="2:23" x14ac:dyDescent="0.35">
      <c r="B1362" s="11" t="s">
        <v>52</v>
      </c>
      <c r="C1362" s="16" t="s">
        <v>75</v>
      </c>
      <c r="D1362" s="11" t="s">
        <v>18</v>
      </c>
      <c r="E1362" s="11" t="s">
        <v>125</v>
      </c>
      <c r="F1362" s="13">
        <v>76.61</v>
      </c>
      <c r="G1362" s="17">
        <v>58104</v>
      </c>
      <c r="H1362" s="17">
        <v>75.400000000000006</v>
      </c>
      <c r="I1362" s="17">
        <v>1</v>
      </c>
      <c r="J1362" s="17">
        <v>-48.4966635852305</v>
      </c>
      <c r="K1362" s="17">
        <v>0.30198734705063501</v>
      </c>
      <c r="L1362" s="17">
        <v>-49.656887395405697</v>
      </c>
      <c r="M1362" s="17">
        <v>0.316609550208721</v>
      </c>
      <c r="N1362" s="17">
        <v>1.16022381017523</v>
      </c>
      <c r="O1362" s="17">
        <v>-1.46222031580861E-2</v>
      </c>
      <c r="P1362" s="17">
        <v>0.52788690237047697</v>
      </c>
      <c r="Q1362" s="17">
        <v>0.52788690237047597</v>
      </c>
      <c r="R1362" s="17">
        <v>0</v>
      </c>
      <c r="S1362" s="17">
        <v>3.5780532289548003E-5</v>
      </c>
      <c r="T1362" s="17" t="s">
        <v>92</v>
      </c>
      <c r="U1362" s="19">
        <v>0.29251025928167901</v>
      </c>
      <c r="V1362" s="19">
        <v>-0.136986507298301</v>
      </c>
      <c r="W1362" s="18">
        <v>0.42950574847830703</v>
      </c>
    </row>
    <row r="1363" spans="2:23" x14ac:dyDescent="0.35">
      <c r="B1363" s="11" t="s">
        <v>52</v>
      </c>
      <c r="C1363" s="16" t="s">
        <v>75</v>
      </c>
      <c r="D1363" s="11" t="s">
        <v>18</v>
      </c>
      <c r="E1363" s="11" t="s">
        <v>126</v>
      </c>
      <c r="F1363" s="13">
        <v>76.63</v>
      </c>
      <c r="G1363" s="17">
        <v>54050</v>
      </c>
      <c r="H1363" s="17">
        <v>77.12</v>
      </c>
      <c r="I1363" s="17">
        <v>1</v>
      </c>
      <c r="J1363" s="17">
        <v>130.940695876679</v>
      </c>
      <c r="K1363" s="17">
        <v>0.30347474530904001</v>
      </c>
      <c r="L1363" s="17">
        <v>62.956305046927497</v>
      </c>
      <c r="M1363" s="17">
        <v>7.0153885309363603E-2</v>
      </c>
      <c r="N1363" s="17">
        <v>67.984390829751504</v>
      </c>
      <c r="O1363" s="17">
        <v>0.233320859999676</v>
      </c>
      <c r="P1363" s="17">
        <v>31.560663331977899</v>
      </c>
      <c r="Q1363" s="17">
        <v>31.560663331977899</v>
      </c>
      <c r="R1363" s="17">
        <v>0</v>
      </c>
      <c r="S1363" s="17">
        <v>1.7630535818193901E-2</v>
      </c>
      <c r="T1363" s="17" t="s">
        <v>91</v>
      </c>
      <c r="U1363" s="19">
        <v>-15.3758103941037</v>
      </c>
      <c r="V1363" s="19">
        <v>-7.2006997906384296</v>
      </c>
      <c r="W1363" s="18">
        <v>-8.17493964056648</v>
      </c>
    </row>
    <row r="1364" spans="2:23" x14ac:dyDescent="0.35">
      <c r="B1364" s="11" t="s">
        <v>52</v>
      </c>
      <c r="C1364" s="16" t="s">
        <v>75</v>
      </c>
      <c r="D1364" s="11" t="s">
        <v>18</v>
      </c>
      <c r="E1364" s="11" t="s">
        <v>126</v>
      </c>
      <c r="F1364" s="13">
        <v>76.63</v>
      </c>
      <c r="G1364" s="17">
        <v>56000</v>
      </c>
      <c r="H1364" s="17">
        <v>76.47</v>
      </c>
      <c r="I1364" s="17">
        <v>1</v>
      </c>
      <c r="J1364" s="17">
        <v>-14.228234023786399</v>
      </c>
      <c r="K1364" s="17">
        <v>1.9636936413256399E-2</v>
      </c>
      <c r="L1364" s="17">
        <v>42.040089709361702</v>
      </c>
      <c r="M1364" s="17">
        <v>0.17143480684880399</v>
      </c>
      <c r="N1364" s="17">
        <v>-56.268323733148101</v>
      </c>
      <c r="O1364" s="17">
        <v>-0.15179787043554799</v>
      </c>
      <c r="P1364" s="17">
        <v>-22.585613180049599</v>
      </c>
      <c r="Q1364" s="17">
        <v>-22.585613180049499</v>
      </c>
      <c r="R1364" s="17">
        <v>0</v>
      </c>
      <c r="S1364" s="17">
        <v>4.9480662503726403E-2</v>
      </c>
      <c r="T1364" s="17" t="s">
        <v>91</v>
      </c>
      <c r="U1364" s="19">
        <v>-20.6230587791446</v>
      </c>
      <c r="V1364" s="19">
        <v>-9.6580571187491806</v>
      </c>
      <c r="W1364" s="18">
        <v>-10.9647723535933</v>
      </c>
    </row>
    <row r="1365" spans="2:23" x14ac:dyDescent="0.35">
      <c r="B1365" s="11" t="s">
        <v>52</v>
      </c>
      <c r="C1365" s="16" t="s">
        <v>75</v>
      </c>
      <c r="D1365" s="11" t="s">
        <v>18</v>
      </c>
      <c r="E1365" s="11" t="s">
        <v>126</v>
      </c>
      <c r="F1365" s="13">
        <v>76.63</v>
      </c>
      <c r="G1365" s="17">
        <v>58450</v>
      </c>
      <c r="H1365" s="17">
        <v>76.150000000000006</v>
      </c>
      <c r="I1365" s="17">
        <v>1</v>
      </c>
      <c r="J1365" s="17">
        <v>-127.067519305443</v>
      </c>
      <c r="K1365" s="17">
        <v>0.41301863114919302</v>
      </c>
      <c r="L1365" s="17">
        <v>-85.090985114580704</v>
      </c>
      <c r="M1365" s="17">
        <v>0.18521136962795201</v>
      </c>
      <c r="N1365" s="17">
        <v>-41.976534190862303</v>
      </c>
      <c r="O1365" s="17">
        <v>0.227807261521242</v>
      </c>
      <c r="P1365" s="17">
        <v>-22.626129677296699</v>
      </c>
      <c r="Q1365" s="17">
        <v>-22.626129677296699</v>
      </c>
      <c r="R1365" s="17">
        <v>0</v>
      </c>
      <c r="S1365" s="17">
        <v>1.3095469815967001E-2</v>
      </c>
      <c r="T1365" s="17" t="s">
        <v>91</v>
      </c>
      <c r="U1365" s="19">
        <v>-2.7465397040058201</v>
      </c>
      <c r="V1365" s="19">
        <v>-1.28624165911924</v>
      </c>
      <c r="W1365" s="18">
        <v>-1.46026750624325</v>
      </c>
    </row>
    <row r="1366" spans="2:23" x14ac:dyDescent="0.35">
      <c r="B1366" s="11" t="s">
        <v>52</v>
      </c>
      <c r="C1366" s="16" t="s">
        <v>75</v>
      </c>
      <c r="D1366" s="11" t="s">
        <v>18</v>
      </c>
      <c r="E1366" s="11" t="s">
        <v>127</v>
      </c>
      <c r="F1366" s="13">
        <v>76.150000000000006</v>
      </c>
      <c r="G1366" s="17">
        <v>53850</v>
      </c>
      <c r="H1366" s="17">
        <v>76.63</v>
      </c>
      <c r="I1366" s="17">
        <v>1</v>
      </c>
      <c r="J1366" s="17">
        <v>-3.0145068912202801</v>
      </c>
      <c r="K1366" s="17">
        <v>0</v>
      </c>
      <c r="L1366" s="17">
        <v>6.0727282652324899</v>
      </c>
      <c r="M1366" s="17">
        <v>0</v>
      </c>
      <c r="N1366" s="17">
        <v>-9.0872351564527705</v>
      </c>
      <c r="O1366" s="17">
        <v>0</v>
      </c>
      <c r="P1366" s="17">
        <v>-4.1204871378411898</v>
      </c>
      <c r="Q1366" s="17">
        <v>-4.1204871378411898</v>
      </c>
      <c r="R1366" s="17">
        <v>0</v>
      </c>
      <c r="S1366" s="17">
        <v>0</v>
      </c>
      <c r="T1366" s="17" t="s">
        <v>91</v>
      </c>
      <c r="U1366" s="19">
        <v>4.3618728750972302</v>
      </c>
      <c r="V1366" s="19">
        <v>-2.0427240121631902</v>
      </c>
      <c r="W1366" s="18">
        <v>6.4047308240965997</v>
      </c>
    </row>
    <row r="1367" spans="2:23" x14ac:dyDescent="0.35">
      <c r="B1367" s="11" t="s">
        <v>52</v>
      </c>
      <c r="C1367" s="16" t="s">
        <v>75</v>
      </c>
      <c r="D1367" s="11" t="s">
        <v>18</v>
      </c>
      <c r="E1367" s="11" t="s">
        <v>127</v>
      </c>
      <c r="F1367" s="13">
        <v>76.150000000000006</v>
      </c>
      <c r="G1367" s="17">
        <v>53850</v>
      </c>
      <c r="H1367" s="17">
        <v>76.63</v>
      </c>
      <c r="I1367" s="17">
        <v>2</v>
      </c>
      <c r="J1367" s="17">
        <v>-6.9724854048836002</v>
      </c>
      <c r="K1367" s="17">
        <v>0</v>
      </c>
      <c r="L1367" s="17">
        <v>14.046081407369799</v>
      </c>
      <c r="M1367" s="17">
        <v>0</v>
      </c>
      <c r="N1367" s="17">
        <v>-21.0185668122534</v>
      </c>
      <c r="O1367" s="17">
        <v>0</v>
      </c>
      <c r="P1367" s="17">
        <v>-9.5305923875258305</v>
      </c>
      <c r="Q1367" s="17">
        <v>-9.5305923875258198</v>
      </c>
      <c r="R1367" s="17">
        <v>0</v>
      </c>
      <c r="S1367" s="17">
        <v>0</v>
      </c>
      <c r="T1367" s="17" t="s">
        <v>91</v>
      </c>
      <c r="U1367" s="19">
        <v>10.088912069881401</v>
      </c>
      <c r="V1367" s="19">
        <v>-4.7247738601942597</v>
      </c>
      <c r="W1367" s="18">
        <v>14.8139957229104</v>
      </c>
    </row>
    <row r="1368" spans="2:23" x14ac:dyDescent="0.35">
      <c r="B1368" s="11" t="s">
        <v>52</v>
      </c>
      <c r="C1368" s="16" t="s">
        <v>75</v>
      </c>
      <c r="D1368" s="11" t="s">
        <v>18</v>
      </c>
      <c r="E1368" s="11" t="s">
        <v>127</v>
      </c>
      <c r="F1368" s="13">
        <v>76.150000000000006</v>
      </c>
      <c r="G1368" s="17">
        <v>58004</v>
      </c>
      <c r="H1368" s="17">
        <v>75.760000000000005</v>
      </c>
      <c r="I1368" s="17">
        <v>1</v>
      </c>
      <c r="J1368" s="17">
        <v>-49.686273965736198</v>
      </c>
      <c r="K1368" s="17">
        <v>8.3936677900338694E-2</v>
      </c>
      <c r="L1368" s="17">
        <v>-61.277961581997502</v>
      </c>
      <c r="M1368" s="17">
        <v>0.127669611571922</v>
      </c>
      <c r="N1368" s="17">
        <v>11.591687616261201</v>
      </c>
      <c r="O1368" s="17">
        <v>-4.3732933671583103E-2</v>
      </c>
      <c r="P1368" s="17">
        <v>5.2693381560354604</v>
      </c>
      <c r="Q1368" s="17">
        <v>5.2693381560354497</v>
      </c>
      <c r="R1368" s="17">
        <v>0</v>
      </c>
      <c r="S1368" s="17">
        <v>9.4404143649013902E-4</v>
      </c>
      <c r="T1368" s="17" t="s">
        <v>91</v>
      </c>
      <c r="U1368" s="19">
        <v>1.1990231933168001</v>
      </c>
      <c r="V1368" s="19">
        <v>-0.56151876459128203</v>
      </c>
      <c r="W1368" s="18">
        <v>1.76057877543523</v>
      </c>
    </row>
    <row r="1369" spans="2:23" x14ac:dyDescent="0.35">
      <c r="B1369" s="11" t="s">
        <v>52</v>
      </c>
      <c r="C1369" s="16" t="s">
        <v>75</v>
      </c>
      <c r="D1369" s="11" t="s">
        <v>18</v>
      </c>
      <c r="E1369" s="11" t="s">
        <v>128</v>
      </c>
      <c r="F1369" s="13">
        <v>77.67</v>
      </c>
      <c r="G1369" s="17">
        <v>54000</v>
      </c>
      <c r="H1369" s="17">
        <v>76.92</v>
      </c>
      <c r="I1369" s="17">
        <v>1</v>
      </c>
      <c r="J1369" s="17">
        <v>-81.722931986219905</v>
      </c>
      <c r="K1369" s="17">
        <v>0.40472543931291399</v>
      </c>
      <c r="L1369" s="17">
        <v>-54.585219100509804</v>
      </c>
      <c r="M1369" s="17">
        <v>0.18056049634158999</v>
      </c>
      <c r="N1369" s="17">
        <v>-27.137712885709998</v>
      </c>
      <c r="O1369" s="17">
        <v>0.224164942971323</v>
      </c>
      <c r="P1369" s="17">
        <v>-11.363709796485001</v>
      </c>
      <c r="Q1369" s="17">
        <v>-11.363709796485001</v>
      </c>
      <c r="R1369" s="17">
        <v>0</v>
      </c>
      <c r="S1369" s="17">
        <v>7.8255143605270392E-3</v>
      </c>
      <c r="T1369" s="17" t="s">
        <v>91</v>
      </c>
      <c r="U1369" s="19">
        <v>-3.02645539731407</v>
      </c>
      <c r="V1369" s="19">
        <v>-1.4173299609738299</v>
      </c>
      <c r="W1369" s="18">
        <v>-1.60909178532774</v>
      </c>
    </row>
    <row r="1370" spans="2:23" x14ac:dyDescent="0.35">
      <c r="B1370" s="11" t="s">
        <v>52</v>
      </c>
      <c r="C1370" s="16" t="s">
        <v>75</v>
      </c>
      <c r="D1370" s="11" t="s">
        <v>18</v>
      </c>
      <c r="E1370" s="11" t="s">
        <v>128</v>
      </c>
      <c r="F1370" s="13">
        <v>77.67</v>
      </c>
      <c r="G1370" s="17">
        <v>54850</v>
      </c>
      <c r="H1370" s="17">
        <v>77.650000000000006</v>
      </c>
      <c r="I1370" s="17">
        <v>1</v>
      </c>
      <c r="J1370" s="17">
        <v>-1.8259704624806401</v>
      </c>
      <c r="K1370" s="17">
        <v>2.6339928225829001E-5</v>
      </c>
      <c r="L1370" s="17">
        <v>9.8270497406398807</v>
      </c>
      <c r="M1370" s="17">
        <v>7.6291016217958096E-4</v>
      </c>
      <c r="N1370" s="17">
        <v>-11.6530202031205</v>
      </c>
      <c r="O1370" s="17">
        <v>-7.3657023395375196E-4</v>
      </c>
      <c r="P1370" s="17">
        <v>-5.6094621364255497</v>
      </c>
      <c r="Q1370" s="17">
        <v>-5.6094621364255399</v>
      </c>
      <c r="R1370" s="17">
        <v>0</v>
      </c>
      <c r="S1370" s="17">
        <v>2.4858191713393601E-4</v>
      </c>
      <c r="T1370" s="17" t="s">
        <v>92</v>
      </c>
      <c r="U1370" s="19">
        <v>-0.29026244843121202</v>
      </c>
      <c r="V1370" s="19">
        <v>-0.13593382710093299</v>
      </c>
      <c r="W1370" s="18">
        <v>-0.15432539391602701</v>
      </c>
    </row>
    <row r="1371" spans="2:23" x14ac:dyDescent="0.35">
      <c r="B1371" s="11" t="s">
        <v>52</v>
      </c>
      <c r="C1371" s="16" t="s">
        <v>75</v>
      </c>
      <c r="D1371" s="11" t="s">
        <v>18</v>
      </c>
      <c r="E1371" s="11" t="s">
        <v>73</v>
      </c>
      <c r="F1371" s="13">
        <v>76.92</v>
      </c>
      <c r="G1371" s="17">
        <v>54250</v>
      </c>
      <c r="H1371" s="17">
        <v>76.73</v>
      </c>
      <c r="I1371" s="17">
        <v>1</v>
      </c>
      <c r="J1371" s="17">
        <v>-96.561584480384099</v>
      </c>
      <c r="K1371" s="17">
        <v>0.126808298524128</v>
      </c>
      <c r="L1371" s="17">
        <v>-92.452461521291895</v>
      </c>
      <c r="M1371" s="17">
        <v>0.116245423922305</v>
      </c>
      <c r="N1371" s="17">
        <v>-4.1091229590921898</v>
      </c>
      <c r="O1371" s="17">
        <v>1.0562874601822999E-2</v>
      </c>
      <c r="P1371" s="17">
        <v>-2.6854078735111702</v>
      </c>
      <c r="Q1371" s="17">
        <v>-2.6854078735111599</v>
      </c>
      <c r="R1371" s="17">
        <v>0</v>
      </c>
      <c r="S1371" s="17">
        <v>9.8075250080774E-5</v>
      </c>
      <c r="T1371" s="17" t="s">
        <v>91</v>
      </c>
      <c r="U1371" s="19">
        <v>3.0759479057541499E-2</v>
      </c>
      <c r="V1371" s="19">
        <v>-1.44050797149998E-2</v>
      </c>
      <c r="W1371" s="18">
        <v>4.5165503281339503E-2</v>
      </c>
    </row>
    <row r="1372" spans="2:23" x14ac:dyDescent="0.35">
      <c r="B1372" s="11" t="s">
        <v>52</v>
      </c>
      <c r="C1372" s="16" t="s">
        <v>75</v>
      </c>
      <c r="D1372" s="11" t="s">
        <v>18</v>
      </c>
      <c r="E1372" s="11" t="s">
        <v>129</v>
      </c>
      <c r="F1372" s="13">
        <v>77.12</v>
      </c>
      <c r="G1372" s="17">
        <v>54250</v>
      </c>
      <c r="H1372" s="17">
        <v>76.73</v>
      </c>
      <c r="I1372" s="17">
        <v>1</v>
      </c>
      <c r="J1372" s="17">
        <v>-39.377229960557102</v>
      </c>
      <c r="K1372" s="17">
        <v>9.3344087609869203E-2</v>
      </c>
      <c r="L1372" s="17">
        <v>-43.481407395233099</v>
      </c>
      <c r="M1372" s="17">
        <v>0.113816093902028</v>
      </c>
      <c r="N1372" s="17">
        <v>4.1041774346759796</v>
      </c>
      <c r="O1372" s="17">
        <v>-2.0472006292158802E-2</v>
      </c>
      <c r="P1372" s="17">
        <v>2.6854078735110298</v>
      </c>
      <c r="Q1372" s="17">
        <v>2.6854078735110298</v>
      </c>
      <c r="R1372" s="17">
        <v>0</v>
      </c>
      <c r="S1372" s="17">
        <v>4.3412720991632599E-4</v>
      </c>
      <c r="T1372" s="17" t="s">
        <v>91</v>
      </c>
      <c r="U1372" s="19">
        <v>2.58201154993184E-2</v>
      </c>
      <c r="V1372" s="19">
        <v>-1.20919090119308E-2</v>
      </c>
      <c r="W1372" s="18">
        <v>3.7912817350627702E-2</v>
      </c>
    </row>
    <row r="1373" spans="2:23" x14ac:dyDescent="0.35">
      <c r="B1373" s="11" t="s">
        <v>52</v>
      </c>
      <c r="C1373" s="16" t="s">
        <v>75</v>
      </c>
      <c r="D1373" s="11" t="s">
        <v>18</v>
      </c>
      <c r="E1373" s="11" t="s">
        <v>130</v>
      </c>
      <c r="F1373" s="13">
        <v>77.67</v>
      </c>
      <c r="G1373" s="17">
        <v>53550</v>
      </c>
      <c r="H1373" s="17">
        <v>77.52</v>
      </c>
      <c r="I1373" s="17">
        <v>1</v>
      </c>
      <c r="J1373" s="17">
        <v>-35.984707153840802</v>
      </c>
      <c r="K1373" s="17">
        <v>2.2919714936373899E-2</v>
      </c>
      <c r="L1373" s="17">
        <v>-9.8074583902254702</v>
      </c>
      <c r="M1373" s="17">
        <v>1.7024964493452699E-3</v>
      </c>
      <c r="N1373" s="17">
        <v>-26.1772487636153</v>
      </c>
      <c r="O1373" s="17">
        <v>2.1217218487028702E-2</v>
      </c>
      <c r="P1373" s="17">
        <v>-11.726685944894699</v>
      </c>
      <c r="Q1373" s="17">
        <v>-11.726685944894699</v>
      </c>
      <c r="R1373" s="17">
        <v>0</v>
      </c>
      <c r="S1373" s="17">
        <v>2.43401838952839E-3</v>
      </c>
      <c r="T1373" s="17" t="s">
        <v>92</v>
      </c>
      <c r="U1373" s="19">
        <v>-2.2802372460414499</v>
      </c>
      <c r="V1373" s="19">
        <v>-1.06786591661361</v>
      </c>
      <c r="W1373" s="18">
        <v>-1.2123459755791901</v>
      </c>
    </row>
    <row r="1374" spans="2:23" x14ac:dyDescent="0.35">
      <c r="B1374" s="11" t="s">
        <v>52</v>
      </c>
      <c r="C1374" s="16" t="s">
        <v>75</v>
      </c>
      <c r="D1374" s="11" t="s">
        <v>18</v>
      </c>
      <c r="E1374" s="11" t="s">
        <v>131</v>
      </c>
      <c r="F1374" s="13">
        <v>76.2</v>
      </c>
      <c r="G1374" s="17">
        <v>58200</v>
      </c>
      <c r="H1374" s="17">
        <v>76.319999999999993</v>
      </c>
      <c r="I1374" s="17">
        <v>1</v>
      </c>
      <c r="J1374" s="17">
        <v>5.3390405046443501</v>
      </c>
      <c r="K1374" s="17">
        <v>5.0169422178010003E-3</v>
      </c>
      <c r="L1374" s="17">
        <v>46.418833679654902</v>
      </c>
      <c r="M1374" s="17">
        <v>0.37922862915158501</v>
      </c>
      <c r="N1374" s="17">
        <v>-41.079793175010501</v>
      </c>
      <c r="O1374" s="17">
        <v>-0.37421168693378398</v>
      </c>
      <c r="P1374" s="17">
        <v>-19.936424734116301</v>
      </c>
      <c r="Q1374" s="17">
        <v>-19.936424734116301</v>
      </c>
      <c r="R1374" s="17">
        <v>0</v>
      </c>
      <c r="S1374" s="17">
        <v>6.9953141487518994E-2</v>
      </c>
      <c r="T1374" s="17" t="s">
        <v>92</v>
      </c>
      <c r="U1374" s="19">
        <v>-23.6078080645695</v>
      </c>
      <c r="V1374" s="19">
        <v>-11.0558555439241</v>
      </c>
      <c r="W1374" s="18">
        <v>-12.551690026558999</v>
      </c>
    </row>
    <row r="1375" spans="2:23" x14ac:dyDescent="0.35">
      <c r="B1375" s="11" t="s">
        <v>52</v>
      </c>
      <c r="C1375" s="16" t="s">
        <v>75</v>
      </c>
      <c r="D1375" s="11" t="s">
        <v>18</v>
      </c>
      <c r="E1375" s="11" t="s">
        <v>132</v>
      </c>
      <c r="F1375" s="13">
        <v>78.25</v>
      </c>
      <c r="G1375" s="17">
        <v>53000</v>
      </c>
      <c r="H1375" s="17">
        <v>78.17</v>
      </c>
      <c r="I1375" s="17">
        <v>1</v>
      </c>
      <c r="J1375" s="17">
        <v>-18.667344319943901</v>
      </c>
      <c r="K1375" s="17">
        <v>8.6141720706749206E-3</v>
      </c>
      <c r="L1375" s="17">
        <v>12.242769066564</v>
      </c>
      <c r="M1375" s="17">
        <v>3.7051669499935701E-3</v>
      </c>
      <c r="N1375" s="17">
        <v>-30.910113386507899</v>
      </c>
      <c r="O1375" s="17">
        <v>4.9090051206813496E-3</v>
      </c>
      <c r="P1375" s="17">
        <v>-14.1455455951285</v>
      </c>
      <c r="Q1375" s="17">
        <v>-14.1455455951285</v>
      </c>
      <c r="R1375" s="17">
        <v>0</v>
      </c>
      <c r="S1375" s="17">
        <v>4.9463844957450204E-3</v>
      </c>
      <c r="T1375" s="17" t="s">
        <v>92</v>
      </c>
      <c r="U1375" s="19">
        <v>-2.0888757804320801</v>
      </c>
      <c r="V1375" s="19">
        <v>-0.97824875627986696</v>
      </c>
      <c r="W1375" s="18">
        <v>-1.1106037980425301</v>
      </c>
    </row>
    <row r="1376" spans="2:23" x14ac:dyDescent="0.35">
      <c r="B1376" s="11" t="s">
        <v>52</v>
      </c>
      <c r="C1376" s="16" t="s">
        <v>75</v>
      </c>
      <c r="D1376" s="11" t="s">
        <v>18</v>
      </c>
      <c r="E1376" s="11" t="s">
        <v>133</v>
      </c>
      <c r="F1376" s="13">
        <v>76.47</v>
      </c>
      <c r="G1376" s="17">
        <v>56100</v>
      </c>
      <c r="H1376" s="17">
        <v>75.83</v>
      </c>
      <c r="I1376" s="17">
        <v>1</v>
      </c>
      <c r="J1376" s="17">
        <v>-58.134592352718499</v>
      </c>
      <c r="K1376" s="17">
        <v>0.25887972142608401</v>
      </c>
      <c r="L1376" s="17">
        <v>-1.81285356464073</v>
      </c>
      <c r="M1376" s="17">
        <v>2.5174115438722299E-4</v>
      </c>
      <c r="N1376" s="17">
        <v>-56.321738788077802</v>
      </c>
      <c r="O1376" s="17">
        <v>0.25862798027169698</v>
      </c>
      <c r="P1376" s="17">
        <v>-22.5856131800494</v>
      </c>
      <c r="Q1376" s="17">
        <v>-22.5856131800494</v>
      </c>
      <c r="R1376" s="17">
        <v>0</v>
      </c>
      <c r="S1376" s="17">
        <v>3.90744200802619E-2</v>
      </c>
      <c r="T1376" s="17" t="s">
        <v>91</v>
      </c>
      <c r="U1376" s="19">
        <v>-16.3513921266801</v>
      </c>
      <c r="V1376" s="19">
        <v>-7.65757789965879</v>
      </c>
      <c r="W1376" s="18">
        <v>-8.6936324166760102</v>
      </c>
    </row>
    <row r="1377" spans="2:23" x14ac:dyDescent="0.35">
      <c r="B1377" s="11" t="s">
        <v>52</v>
      </c>
      <c r="C1377" s="16" t="s">
        <v>75</v>
      </c>
      <c r="D1377" s="11" t="s">
        <v>18</v>
      </c>
      <c r="E1377" s="11" t="s">
        <v>74</v>
      </c>
      <c r="F1377" s="13">
        <v>75.23</v>
      </c>
      <c r="G1377" s="17">
        <v>56100</v>
      </c>
      <c r="H1377" s="17">
        <v>75.83</v>
      </c>
      <c r="I1377" s="17">
        <v>1</v>
      </c>
      <c r="J1377" s="17">
        <v>54.274839050645198</v>
      </c>
      <c r="K1377" s="17">
        <v>0.24361419933360401</v>
      </c>
      <c r="L1377" s="17">
        <v>-4.7062783241487898</v>
      </c>
      <c r="M1377" s="17">
        <v>1.83172690344197E-3</v>
      </c>
      <c r="N1377" s="17">
        <v>58.981117374794003</v>
      </c>
      <c r="O1377" s="17">
        <v>0.24178247243016199</v>
      </c>
      <c r="P1377" s="17">
        <v>24.080998726130101</v>
      </c>
      <c r="Q1377" s="17">
        <v>24.080998726130101</v>
      </c>
      <c r="R1377" s="17">
        <v>0</v>
      </c>
      <c r="S1377" s="17">
        <v>4.7957275120879703E-2</v>
      </c>
      <c r="T1377" s="17" t="s">
        <v>91</v>
      </c>
      <c r="U1377" s="19">
        <v>-17.126840282225899</v>
      </c>
      <c r="V1377" s="19">
        <v>-8.0207307500237306</v>
      </c>
      <c r="W1377" s="18">
        <v>-9.1059190996860107</v>
      </c>
    </row>
    <row r="1378" spans="2:23" x14ac:dyDescent="0.35">
      <c r="B1378" s="11" t="s">
        <v>52</v>
      </c>
      <c r="C1378" s="16" t="s">
        <v>75</v>
      </c>
      <c r="D1378" s="11" t="s">
        <v>18</v>
      </c>
      <c r="E1378" s="11" t="s">
        <v>134</v>
      </c>
      <c r="F1378" s="13">
        <v>75.760000000000005</v>
      </c>
      <c r="G1378" s="17">
        <v>58054</v>
      </c>
      <c r="H1378" s="17">
        <v>75.56</v>
      </c>
      <c r="I1378" s="17">
        <v>1</v>
      </c>
      <c r="J1378" s="17">
        <v>-28.0655956735039</v>
      </c>
      <c r="K1378" s="17">
        <v>4.4267484520583503E-2</v>
      </c>
      <c r="L1378" s="17">
        <v>-27.483781015254799</v>
      </c>
      <c r="M1378" s="17">
        <v>4.2451131901869901E-2</v>
      </c>
      <c r="N1378" s="17">
        <v>-0.58181465824910805</v>
      </c>
      <c r="O1378" s="17">
        <v>1.8163526187136101E-3</v>
      </c>
      <c r="P1378" s="17">
        <v>-0.26408328877522302</v>
      </c>
      <c r="Q1378" s="17">
        <v>-0.26408328877522202</v>
      </c>
      <c r="R1378" s="17">
        <v>0</v>
      </c>
      <c r="S1378" s="17">
        <v>3.9193870676609998E-6</v>
      </c>
      <c r="T1378" s="17" t="s">
        <v>91</v>
      </c>
      <c r="U1378" s="19">
        <v>2.1062307482048799E-2</v>
      </c>
      <c r="V1378" s="19">
        <v>-9.8637632221655804E-3</v>
      </c>
      <c r="W1378" s="18">
        <v>3.0926717449066301E-2</v>
      </c>
    </row>
    <row r="1379" spans="2:23" x14ac:dyDescent="0.35">
      <c r="B1379" s="11" t="s">
        <v>52</v>
      </c>
      <c r="C1379" s="16" t="s">
        <v>75</v>
      </c>
      <c r="D1379" s="11" t="s">
        <v>18</v>
      </c>
      <c r="E1379" s="11" t="s">
        <v>134</v>
      </c>
      <c r="F1379" s="13">
        <v>75.760000000000005</v>
      </c>
      <c r="G1379" s="17">
        <v>58104</v>
      </c>
      <c r="H1379" s="17">
        <v>75.400000000000006</v>
      </c>
      <c r="I1379" s="17">
        <v>1</v>
      </c>
      <c r="J1379" s="17">
        <v>-31.103718536555199</v>
      </c>
      <c r="K1379" s="17">
        <v>8.6489252828031701E-2</v>
      </c>
      <c r="L1379" s="17">
        <v>-30.521921059666401</v>
      </c>
      <c r="M1379" s="17">
        <v>8.3283937266422303E-2</v>
      </c>
      <c r="N1379" s="17">
        <v>-0.58179747688880701</v>
      </c>
      <c r="O1379" s="17">
        <v>3.2053155616094198E-3</v>
      </c>
      <c r="P1379" s="17">
        <v>-0.26380361359530402</v>
      </c>
      <c r="Q1379" s="17">
        <v>-0.26380361359530302</v>
      </c>
      <c r="R1379" s="17">
        <v>0</v>
      </c>
      <c r="S1379" s="17">
        <v>6.2215557812069999E-6</v>
      </c>
      <c r="T1379" s="17" t="s">
        <v>91</v>
      </c>
      <c r="U1379" s="19">
        <v>3.2810658466470001E-2</v>
      </c>
      <c r="V1379" s="19">
        <v>-1.5365674751089501E-2</v>
      </c>
      <c r="W1379" s="18">
        <v>4.81773407104217E-2</v>
      </c>
    </row>
    <row r="1380" spans="2:23" x14ac:dyDescent="0.35">
      <c r="B1380" s="11" t="s">
        <v>52</v>
      </c>
      <c r="C1380" s="16" t="s">
        <v>75</v>
      </c>
      <c r="D1380" s="11" t="s">
        <v>18</v>
      </c>
      <c r="E1380" s="11" t="s">
        <v>135</v>
      </c>
      <c r="F1380" s="13">
        <v>75.56</v>
      </c>
      <c r="G1380" s="17">
        <v>58104</v>
      </c>
      <c r="H1380" s="17">
        <v>75.400000000000006</v>
      </c>
      <c r="I1380" s="17">
        <v>1</v>
      </c>
      <c r="J1380" s="17">
        <v>-36.312750432534401</v>
      </c>
      <c r="K1380" s="17">
        <v>4.4041769188782498E-2</v>
      </c>
      <c r="L1380" s="17">
        <v>-35.729325550345699</v>
      </c>
      <c r="M1380" s="17">
        <v>4.26379291230383E-2</v>
      </c>
      <c r="N1380" s="17">
        <v>-0.58342488218868205</v>
      </c>
      <c r="O1380" s="17">
        <v>1.40384006574419E-3</v>
      </c>
      <c r="P1380" s="17">
        <v>-0.26408328877558601</v>
      </c>
      <c r="Q1380" s="17">
        <v>-0.26408328877558601</v>
      </c>
      <c r="R1380" s="17">
        <v>0</v>
      </c>
      <c r="S1380" s="17">
        <v>2.3293154459119998E-6</v>
      </c>
      <c r="T1380" s="17" t="s">
        <v>91</v>
      </c>
      <c r="U1380" s="19">
        <v>1.26138670121844E-2</v>
      </c>
      <c r="V1380" s="19">
        <v>-5.9072443809926401E-3</v>
      </c>
      <c r="W1380" s="18">
        <v>1.85214987179542E-2</v>
      </c>
    </row>
    <row r="1381" spans="2:23" x14ac:dyDescent="0.35">
      <c r="B1381" s="11" t="s">
        <v>52</v>
      </c>
      <c r="C1381" s="16" t="s">
        <v>75</v>
      </c>
      <c r="D1381" s="11" t="s">
        <v>18</v>
      </c>
      <c r="E1381" s="11" t="s">
        <v>136</v>
      </c>
      <c r="F1381" s="13">
        <v>76.02</v>
      </c>
      <c r="G1381" s="17">
        <v>58200</v>
      </c>
      <c r="H1381" s="17">
        <v>76.319999999999993</v>
      </c>
      <c r="I1381" s="17">
        <v>1</v>
      </c>
      <c r="J1381" s="17">
        <v>43.729674182527603</v>
      </c>
      <c r="K1381" s="17">
        <v>7.8212432128099696E-2</v>
      </c>
      <c r="L1381" s="17">
        <v>2.7980407386268298</v>
      </c>
      <c r="M1381" s="17">
        <v>3.20207407778129E-4</v>
      </c>
      <c r="N1381" s="17">
        <v>40.931633443900701</v>
      </c>
      <c r="O1381" s="17">
        <v>7.7892224720321604E-2</v>
      </c>
      <c r="P1381" s="17">
        <v>19.936424734115601</v>
      </c>
      <c r="Q1381" s="17">
        <v>19.936424734115501</v>
      </c>
      <c r="R1381" s="17">
        <v>0</v>
      </c>
      <c r="S1381" s="17">
        <v>1.6256156175223399E-2</v>
      </c>
      <c r="T1381" s="17" t="s">
        <v>91</v>
      </c>
      <c r="U1381" s="19">
        <v>-6.3464392762232</v>
      </c>
      <c r="V1381" s="19">
        <v>-2.9721232765151901</v>
      </c>
      <c r="W1381" s="18">
        <v>-3.3742454339538801</v>
      </c>
    </row>
    <row r="1382" spans="2:23" x14ac:dyDescent="0.35">
      <c r="B1382" s="11" t="s">
        <v>52</v>
      </c>
      <c r="C1382" s="16" t="s">
        <v>75</v>
      </c>
      <c r="D1382" s="11" t="s">
        <v>18</v>
      </c>
      <c r="E1382" s="11" t="s">
        <v>136</v>
      </c>
      <c r="F1382" s="13">
        <v>76.02</v>
      </c>
      <c r="G1382" s="17">
        <v>58300</v>
      </c>
      <c r="H1382" s="17">
        <v>75.94</v>
      </c>
      <c r="I1382" s="17">
        <v>1</v>
      </c>
      <c r="J1382" s="17">
        <v>-11.200552067264899</v>
      </c>
      <c r="K1382" s="17">
        <v>4.7546446945763102E-3</v>
      </c>
      <c r="L1382" s="17">
        <v>35.692016241216997</v>
      </c>
      <c r="M1382" s="17">
        <v>4.8281568885469098E-2</v>
      </c>
      <c r="N1382" s="17">
        <v>-46.892568308481898</v>
      </c>
      <c r="O1382" s="17">
        <v>-4.3526924190892803E-2</v>
      </c>
      <c r="P1382" s="17">
        <v>-23.964439104876099</v>
      </c>
      <c r="Q1382" s="17">
        <v>-23.964439104876099</v>
      </c>
      <c r="R1382" s="17">
        <v>0</v>
      </c>
      <c r="S1382" s="17">
        <v>2.1765755547068801E-2</v>
      </c>
      <c r="T1382" s="17" t="s">
        <v>91</v>
      </c>
      <c r="U1382" s="19">
        <v>-7.0585811647025096</v>
      </c>
      <c r="V1382" s="19">
        <v>-3.3056289465151401</v>
      </c>
      <c r="W1382" s="18">
        <v>-3.7528737341617102</v>
      </c>
    </row>
    <row r="1383" spans="2:23" x14ac:dyDescent="0.35">
      <c r="B1383" s="11" t="s">
        <v>52</v>
      </c>
      <c r="C1383" s="16" t="s">
        <v>75</v>
      </c>
      <c r="D1383" s="11" t="s">
        <v>18</v>
      </c>
      <c r="E1383" s="11" t="s">
        <v>136</v>
      </c>
      <c r="F1383" s="13">
        <v>76.02</v>
      </c>
      <c r="G1383" s="17">
        <v>58500</v>
      </c>
      <c r="H1383" s="17">
        <v>75.97</v>
      </c>
      <c r="I1383" s="17">
        <v>1</v>
      </c>
      <c r="J1383" s="17">
        <v>-61.758622385004998</v>
      </c>
      <c r="K1383" s="17">
        <v>1.9833462682246901E-2</v>
      </c>
      <c r="L1383" s="17">
        <v>-67.704375962537398</v>
      </c>
      <c r="M1383" s="17">
        <v>2.38361891272784E-2</v>
      </c>
      <c r="N1383" s="17">
        <v>5.9457535775323898</v>
      </c>
      <c r="O1383" s="17">
        <v>-4.0027264450314404E-3</v>
      </c>
      <c r="P1383" s="17">
        <v>4.0280143707605696</v>
      </c>
      <c r="Q1383" s="17">
        <v>4.0280143707605696</v>
      </c>
      <c r="R1383" s="17">
        <v>0</v>
      </c>
      <c r="S1383" s="17">
        <v>8.4369478809478995E-5</v>
      </c>
      <c r="T1383" s="17" t="s">
        <v>91</v>
      </c>
      <c r="U1383" s="19">
        <v>-6.8995173135620001E-3</v>
      </c>
      <c r="V1383" s="19">
        <v>-3.2311371954953198E-3</v>
      </c>
      <c r="W1383" s="18">
        <v>-3.6683034026643601E-3</v>
      </c>
    </row>
    <row r="1384" spans="2:23" x14ac:dyDescent="0.35">
      <c r="B1384" s="11" t="s">
        <v>52</v>
      </c>
      <c r="C1384" s="16" t="s">
        <v>75</v>
      </c>
      <c r="D1384" s="11" t="s">
        <v>18</v>
      </c>
      <c r="E1384" s="11" t="s">
        <v>137</v>
      </c>
      <c r="F1384" s="13">
        <v>75.94</v>
      </c>
      <c r="G1384" s="17">
        <v>58304</v>
      </c>
      <c r="H1384" s="17">
        <v>75.94</v>
      </c>
      <c r="I1384" s="17">
        <v>1</v>
      </c>
      <c r="J1384" s="17">
        <v>20.078864167673999</v>
      </c>
      <c r="K1384" s="17">
        <v>0</v>
      </c>
      <c r="L1384" s="17">
        <v>20.078864167673999</v>
      </c>
      <c r="M1384" s="17">
        <v>0</v>
      </c>
      <c r="N1384" s="17">
        <v>5.2735999999999999E-14</v>
      </c>
      <c r="O1384" s="17">
        <v>0</v>
      </c>
      <c r="P1384" s="17">
        <v>2.1538000000000001E-13</v>
      </c>
      <c r="Q1384" s="17">
        <v>2.1538200000000001E-13</v>
      </c>
      <c r="R1384" s="17">
        <v>0</v>
      </c>
      <c r="S1384" s="17">
        <v>0</v>
      </c>
      <c r="T1384" s="17" t="s">
        <v>91</v>
      </c>
      <c r="U1384" s="19">
        <v>0</v>
      </c>
      <c r="V1384" s="19">
        <v>0</v>
      </c>
      <c r="W1384" s="18">
        <v>0</v>
      </c>
    </row>
    <row r="1385" spans="2:23" x14ac:dyDescent="0.35">
      <c r="B1385" s="11" t="s">
        <v>52</v>
      </c>
      <c r="C1385" s="16" t="s">
        <v>75</v>
      </c>
      <c r="D1385" s="11" t="s">
        <v>18</v>
      </c>
      <c r="E1385" s="11" t="s">
        <v>137</v>
      </c>
      <c r="F1385" s="13">
        <v>75.94</v>
      </c>
      <c r="G1385" s="17">
        <v>58350</v>
      </c>
      <c r="H1385" s="17">
        <v>75.38</v>
      </c>
      <c r="I1385" s="17">
        <v>1</v>
      </c>
      <c r="J1385" s="17">
        <v>-52.472163495713502</v>
      </c>
      <c r="K1385" s="17">
        <v>0.18254564254935499</v>
      </c>
      <c r="L1385" s="17">
        <v>30.622495216155201</v>
      </c>
      <c r="M1385" s="17">
        <v>6.2171977239366703E-2</v>
      </c>
      <c r="N1385" s="17">
        <v>-83.094658711868703</v>
      </c>
      <c r="O1385" s="17">
        <v>0.120373665309988</v>
      </c>
      <c r="P1385" s="17">
        <v>-42.5625544114123</v>
      </c>
      <c r="Q1385" s="17">
        <v>-42.562554411412201</v>
      </c>
      <c r="R1385" s="17">
        <v>0</v>
      </c>
      <c r="S1385" s="17">
        <v>0.12010715982101999</v>
      </c>
      <c r="T1385" s="17" t="s">
        <v>91</v>
      </c>
      <c r="U1385" s="19">
        <v>-37.425537361292903</v>
      </c>
      <c r="V1385" s="19">
        <v>-17.5268849013211</v>
      </c>
      <c r="W1385" s="18">
        <v>-19.898236327215699</v>
      </c>
    </row>
    <row r="1386" spans="2:23" x14ac:dyDescent="0.35">
      <c r="B1386" s="11" t="s">
        <v>52</v>
      </c>
      <c r="C1386" s="16" t="s">
        <v>75</v>
      </c>
      <c r="D1386" s="11" t="s">
        <v>18</v>
      </c>
      <c r="E1386" s="11" t="s">
        <v>137</v>
      </c>
      <c r="F1386" s="13">
        <v>75.94</v>
      </c>
      <c r="G1386" s="17">
        <v>58600</v>
      </c>
      <c r="H1386" s="17">
        <v>75.94</v>
      </c>
      <c r="I1386" s="17">
        <v>1</v>
      </c>
      <c r="J1386" s="17">
        <v>8.7246151365041893</v>
      </c>
      <c r="K1386" s="17">
        <v>2.9229661163565298E-4</v>
      </c>
      <c r="L1386" s="17">
        <v>-27.440351455952101</v>
      </c>
      <c r="M1386" s="17">
        <v>2.89141589002051E-3</v>
      </c>
      <c r="N1386" s="17">
        <v>36.164966592456302</v>
      </c>
      <c r="O1386" s="17">
        <v>-2.5991192783848599E-3</v>
      </c>
      <c r="P1386" s="17">
        <v>18.5981153065371</v>
      </c>
      <c r="Q1386" s="17">
        <v>18.5981153065371</v>
      </c>
      <c r="R1386" s="17">
        <v>0</v>
      </c>
      <c r="S1386" s="17">
        <v>1.3282171889481601E-3</v>
      </c>
      <c r="T1386" s="17" t="s">
        <v>92</v>
      </c>
      <c r="U1386" s="19">
        <v>-0.197377118000545</v>
      </c>
      <c r="V1386" s="19">
        <v>-9.24343716418594E-2</v>
      </c>
      <c r="W1386" s="18">
        <v>-0.104940551731971</v>
      </c>
    </row>
    <row r="1387" spans="2:23" x14ac:dyDescent="0.35">
      <c r="B1387" s="11" t="s">
        <v>52</v>
      </c>
      <c r="C1387" s="16" t="s">
        <v>75</v>
      </c>
      <c r="D1387" s="11" t="s">
        <v>18</v>
      </c>
      <c r="E1387" s="11" t="s">
        <v>138</v>
      </c>
      <c r="F1387" s="13">
        <v>75.94</v>
      </c>
      <c r="G1387" s="17">
        <v>58300</v>
      </c>
      <c r="H1387" s="17">
        <v>75.94</v>
      </c>
      <c r="I1387" s="17">
        <v>2</v>
      </c>
      <c r="J1387" s="17">
        <v>-12.374335832325601</v>
      </c>
      <c r="K1387" s="17">
        <v>0</v>
      </c>
      <c r="L1387" s="17">
        <v>-12.374335832325601</v>
      </c>
      <c r="M1387" s="17">
        <v>0</v>
      </c>
      <c r="N1387" s="17">
        <v>-2.7756000000000001E-14</v>
      </c>
      <c r="O1387" s="17">
        <v>0</v>
      </c>
      <c r="P1387" s="17">
        <v>-1.09958E-13</v>
      </c>
      <c r="Q1387" s="17">
        <v>-1.09957E-13</v>
      </c>
      <c r="R1387" s="17">
        <v>0</v>
      </c>
      <c r="S1387" s="17">
        <v>0</v>
      </c>
      <c r="T1387" s="17" t="s">
        <v>91</v>
      </c>
      <c r="U1387" s="19">
        <v>0</v>
      </c>
      <c r="V1387" s="19">
        <v>0</v>
      </c>
      <c r="W1387" s="18">
        <v>0</v>
      </c>
    </row>
    <row r="1388" spans="2:23" x14ac:dyDescent="0.35">
      <c r="B1388" s="11" t="s">
        <v>52</v>
      </c>
      <c r="C1388" s="16" t="s">
        <v>75</v>
      </c>
      <c r="D1388" s="11" t="s">
        <v>18</v>
      </c>
      <c r="E1388" s="11" t="s">
        <v>139</v>
      </c>
      <c r="F1388" s="13">
        <v>76.150000000000006</v>
      </c>
      <c r="G1388" s="17">
        <v>58500</v>
      </c>
      <c r="H1388" s="17">
        <v>75.97</v>
      </c>
      <c r="I1388" s="17">
        <v>1</v>
      </c>
      <c r="J1388" s="17">
        <v>-86.898668623431703</v>
      </c>
      <c r="K1388" s="17">
        <v>0.106474438380202</v>
      </c>
      <c r="L1388" s="17">
        <v>-44.7691210289358</v>
      </c>
      <c r="M1388" s="17">
        <v>2.8260266187619301E-2</v>
      </c>
      <c r="N1388" s="17">
        <v>-42.129547594495897</v>
      </c>
      <c r="O1388" s="17">
        <v>7.8214172192583004E-2</v>
      </c>
      <c r="P1388" s="17">
        <v>-22.626129677296699</v>
      </c>
      <c r="Q1388" s="17">
        <v>-22.626129677296699</v>
      </c>
      <c r="R1388" s="17">
        <v>0</v>
      </c>
      <c r="S1388" s="17">
        <v>7.21837859285125E-3</v>
      </c>
      <c r="T1388" s="17" t="s">
        <v>91</v>
      </c>
      <c r="U1388" s="19">
        <v>-1.6343486300416801</v>
      </c>
      <c r="V1388" s="19">
        <v>-0.76538754943832499</v>
      </c>
      <c r="W1388" s="18">
        <v>-0.86894290835927801</v>
      </c>
    </row>
    <row r="1389" spans="2:23" x14ac:dyDescent="0.35">
      <c r="B1389" s="11" t="s">
        <v>52</v>
      </c>
      <c r="C1389" s="16" t="s">
        <v>75</v>
      </c>
      <c r="D1389" s="11" t="s">
        <v>18</v>
      </c>
      <c r="E1389" s="11" t="s">
        <v>140</v>
      </c>
      <c r="F1389" s="13">
        <v>75.97</v>
      </c>
      <c r="G1389" s="17">
        <v>58600</v>
      </c>
      <c r="H1389" s="17">
        <v>75.94</v>
      </c>
      <c r="I1389" s="17">
        <v>1</v>
      </c>
      <c r="J1389" s="17">
        <v>-1.5787120384231299</v>
      </c>
      <c r="K1389" s="17">
        <v>1.13899558701979E-4</v>
      </c>
      <c r="L1389" s="17">
        <v>34.614875796858001</v>
      </c>
      <c r="M1389" s="17">
        <v>5.4757265927937997E-2</v>
      </c>
      <c r="N1389" s="17">
        <v>-36.1935878352811</v>
      </c>
      <c r="O1389" s="17">
        <v>-5.4643366369236099E-2</v>
      </c>
      <c r="P1389" s="17">
        <v>-18.598115306535799</v>
      </c>
      <c r="Q1389" s="17">
        <v>-18.5981153065357</v>
      </c>
      <c r="R1389" s="17">
        <v>0</v>
      </c>
      <c r="S1389" s="17">
        <v>1.5807168108052699E-2</v>
      </c>
      <c r="T1389" s="17" t="s">
        <v>92</v>
      </c>
      <c r="U1389" s="19">
        <v>-5.2362445276337901</v>
      </c>
      <c r="V1389" s="19">
        <v>-2.4522040729848702</v>
      </c>
      <c r="W1389" s="18">
        <v>-2.7839822330969901</v>
      </c>
    </row>
    <row r="1390" spans="2:23" x14ac:dyDescent="0.35">
      <c r="B1390" s="11" t="s">
        <v>52</v>
      </c>
      <c r="C1390" s="16" t="s">
        <v>53</v>
      </c>
      <c r="D1390" s="11" t="s">
        <v>19</v>
      </c>
      <c r="E1390" s="11" t="s">
        <v>54</v>
      </c>
      <c r="F1390" s="13">
        <v>80.540000000000006</v>
      </c>
      <c r="G1390" s="17">
        <v>50050</v>
      </c>
      <c r="H1390" s="17">
        <v>78.38</v>
      </c>
      <c r="I1390" s="17">
        <v>1</v>
      </c>
      <c r="J1390" s="17">
        <v>-73.385788428218504</v>
      </c>
      <c r="K1390" s="17">
        <v>0.98554173161131797</v>
      </c>
      <c r="L1390" s="17">
        <v>7.2327094480635896</v>
      </c>
      <c r="M1390" s="17">
        <v>9.5731117306998292E-3</v>
      </c>
      <c r="N1390" s="17">
        <v>-80.618497876282106</v>
      </c>
      <c r="O1390" s="17">
        <v>0.975968619880618</v>
      </c>
      <c r="P1390" s="17">
        <v>-37.626380203373898</v>
      </c>
      <c r="Q1390" s="17">
        <v>-37.626380203373799</v>
      </c>
      <c r="R1390" s="17">
        <v>0</v>
      </c>
      <c r="S1390" s="17">
        <v>0.25908124115921899</v>
      </c>
      <c r="T1390" s="17" t="s">
        <v>69</v>
      </c>
      <c r="U1390" s="19">
        <v>-96.091267525915995</v>
      </c>
      <c r="V1390" s="19">
        <v>-44.533635499082997</v>
      </c>
      <c r="W1390" s="18">
        <v>-51.559298255597298</v>
      </c>
    </row>
    <row r="1391" spans="2:23" x14ac:dyDescent="0.35">
      <c r="B1391" s="11" t="s">
        <v>52</v>
      </c>
      <c r="C1391" s="16" t="s">
        <v>53</v>
      </c>
      <c r="D1391" s="11" t="s">
        <v>19</v>
      </c>
      <c r="E1391" s="11" t="s">
        <v>70</v>
      </c>
      <c r="F1391" s="13">
        <v>64.94</v>
      </c>
      <c r="G1391" s="17">
        <v>56050</v>
      </c>
      <c r="H1391" s="17">
        <v>76.150000000000006</v>
      </c>
      <c r="I1391" s="17">
        <v>1</v>
      </c>
      <c r="J1391" s="17">
        <v>-2.7907401333434101</v>
      </c>
      <c r="K1391" s="17">
        <v>2.4922337573931599E-4</v>
      </c>
      <c r="L1391" s="17">
        <v>-51.357522191170098</v>
      </c>
      <c r="M1391" s="17">
        <v>8.4403042739729095E-2</v>
      </c>
      <c r="N1391" s="17">
        <v>48.5667820578267</v>
      </c>
      <c r="O1391" s="17">
        <v>-8.4153819363989801E-2</v>
      </c>
      <c r="P1391" s="17">
        <v>16.715959694885399</v>
      </c>
      <c r="Q1391" s="17">
        <v>16.715959694885299</v>
      </c>
      <c r="R1391" s="17">
        <v>0</v>
      </c>
      <c r="S1391" s="17">
        <v>8.9415458726730193E-3</v>
      </c>
      <c r="T1391" s="17" t="s">
        <v>69</v>
      </c>
      <c r="U1391" s="19">
        <v>-407.96826064805902</v>
      </c>
      <c r="V1391" s="19">
        <v>-189.073474444444</v>
      </c>
      <c r="W1391" s="18">
        <v>-218.90186039951499</v>
      </c>
    </row>
    <row r="1392" spans="2:23" x14ac:dyDescent="0.35">
      <c r="B1392" s="11" t="s">
        <v>52</v>
      </c>
      <c r="C1392" s="16" t="s">
        <v>53</v>
      </c>
      <c r="D1392" s="11" t="s">
        <v>19</v>
      </c>
      <c r="E1392" s="11" t="s">
        <v>56</v>
      </c>
      <c r="F1392" s="13">
        <v>78.38</v>
      </c>
      <c r="G1392" s="17">
        <v>51450</v>
      </c>
      <c r="H1392" s="17">
        <v>78.12</v>
      </c>
      <c r="I1392" s="17">
        <v>10</v>
      </c>
      <c r="J1392" s="17">
        <v>-9.4899653770511101</v>
      </c>
      <c r="K1392" s="17">
        <v>1.5706366834370499E-2</v>
      </c>
      <c r="L1392" s="17">
        <v>26.6726137146916</v>
      </c>
      <c r="M1392" s="17">
        <v>0.124073099421878</v>
      </c>
      <c r="N1392" s="17">
        <v>-36.1625790917427</v>
      </c>
      <c r="O1392" s="17">
        <v>-0.10836673258750799</v>
      </c>
      <c r="P1392" s="17">
        <v>-16.173530485567198</v>
      </c>
      <c r="Q1392" s="17">
        <v>-16.173530485567099</v>
      </c>
      <c r="R1392" s="17">
        <v>0</v>
      </c>
      <c r="S1392" s="17">
        <v>4.5620090611304398E-2</v>
      </c>
      <c r="T1392" s="17" t="s">
        <v>71</v>
      </c>
      <c r="U1392" s="19">
        <v>-17.881967388825199</v>
      </c>
      <c r="V1392" s="19">
        <v>-8.2874233861641695</v>
      </c>
      <c r="W1392" s="18">
        <v>-9.5948540771266906</v>
      </c>
    </row>
    <row r="1393" spans="2:23" x14ac:dyDescent="0.35">
      <c r="B1393" s="11" t="s">
        <v>52</v>
      </c>
      <c r="C1393" s="16" t="s">
        <v>53</v>
      </c>
      <c r="D1393" s="11" t="s">
        <v>19</v>
      </c>
      <c r="E1393" s="11" t="s">
        <v>72</v>
      </c>
      <c r="F1393" s="13">
        <v>78.12</v>
      </c>
      <c r="G1393" s="17">
        <v>54000</v>
      </c>
      <c r="H1393" s="17">
        <v>77.88</v>
      </c>
      <c r="I1393" s="17">
        <v>10</v>
      </c>
      <c r="J1393" s="17">
        <v>-32.150844108972002</v>
      </c>
      <c r="K1393" s="17">
        <v>4.94510970078249E-2</v>
      </c>
      <c r="L1393" s="17">
        <v>3.9818979011595901</v>
      </c>
      <c r="M1393" s="17">
        <v>7.5852764122919805E-4</v>
      </c>
      <c r="N1393" s="17">
        <v>-36.132742010131501</v>
      </c>
      <c r="O1393" s="17">
        <v>4.8692569366595703E-2</v>
      </c>
      <c r="P1393" s="17">
        <v>-16.173530485566801</v>
      </c>
      <c r="Q1393" s="17">
        <v>-16.173530485566701</v>
      </c>
      <c r="R1393" s="17">
        <v>0</v>
      </c>
      <c r="S1393" s="17">
        <v>1.2514134947504E-2</v>
      </c>
      <c r="T1393" s="17" t="s">
        <v>71</v>
      </c>
      <c r="U1393" s="19">
        <v>-4.8738376718374301</v>
      </c>
      <c r="V1393" s="19">
        <v>-2.2587870463959501</v>
      </c>
      <c r="W1393" s="18">
        <v>-2.6151351381004302</v>
      </c>
    </row>
    <row r="1394" spans="2:23" x14ac:dyDescent="0.35">
      <c r="B1394" s="11" t="s">
        <v>52</v>
      </c>
      <c r="C1394" s="16" t="s">
        <v>53</v>
      </c>
      <c r="D1394" s="11" t="s">
        <v>19</v>
      </c>
      <c r="E1394" s="11" t="s">
        <v>73</v>
      </c>
      <c r="F1394" s="13">
        <v>77.88</v>
      </c>
      <c r="G1394" s="17">
        <v>56100</v>
      </c>
      <c r="H1394" s="17">
        <v>76.77</v>
      </c>
      <c r="I1394" s="17">
        <v>10</v>
      </c>
      <c r="J1394" s="17">
        <v>-38.715888354976897</v>
      </c>
      <c r="K1394" s="17">
        <v>0.27400257803182898</v>
      </c>
      <c r="L1394" s="17">
        <v>20.501489571003798</v>
      </c>
      <c r="M1394" s="17">
        <v>7.6832864442359705E-2</v>
      </c>
      <c r="N1394" s="17">
        <v>-59.217377925980699</v>
      </c>
      <c r="O1394" s="17">
        <v>0.197169713589469</v>
      </c>
      <c r="P1394" s="17">
        <v>-24.851832408541</v>
      </c>
      <c r="Q1394" s="17">
        <v>-24.851832408541</v>
      </c>
      <c r="R1394" s="17">
        <v>0</v>
      </c>
      <c r="S1394" s="17">
        <v>0.11289976133857201</v>
      </c>
      <c r="T1394" s="17" t="s">
        <v>71</v>
      </c>
      <c r="U1394" s="19">
        <v>-50.485141394532803</v>
      </c>
      <c r="V1394" s="19">
        <v>-23.3974110537924</v>
      </c>
      <c r="W1394" s="18">
        <v>-27.088605756341899</v>
      </c>
    </row>
    <row r="1395" spans="2:23" x14ac:dyDescent="0.35">
      <c r="B1395" s="11" t="s">
        <v>52</v>
      </c>
      <c r="C1395" s="16" t="s">
        <v>53</v>
      </c>
      <c r="D1395" s="11" t="s">
        <v>19</v>
      </c>
      <c r="E1395" s="11" t="s">
        <v>74</v>
      </c>
      <c r="F1395" s="13">
        <v>76.150000000000006</v>
      </c>
      <c r="G1395" s="17">
        <v>56100</v>
      </c>
      <c r="H1395" s="17">
        <v>76.77</v>
      </c>
      <c r="I1395" s="17">
        <v>10</v>
      </c>
      <c r="J1395" s="17">
        <v>53.259927941720598</v>
      </c>
      <c r="K1395" s="17">
        <v>0.203385648576416</v>
      </c>
      <c r="L1395" s="17">
        <v>-3.71142846808752</v>
      </c>
      <c r="M1395" s="17">
        <v>9.8764608132647508E-4</v>
      </c>
      <c r="N1395" s="17">
        <v>56.971356409808102</v>
      </c>
      <c r="O1395" s="17">
        <v>0.20239800249508999</v>
      </c>
      <c r="P1395" s="17">
        <v>23.356446862459698</v>
      </c>
      <c r="Q1395" s="17">
        <v>23.356446862459698</v>
      </c>
      <c r="R1395" s="17">
        <v>0</v>
      </c>
      <c r="S1395" s="17">
        <v>3.9114042839789503E-2</v>
      </c>
      <c r="T1395" s="17" t="s">
        <v>71</v>
      </c>
      <c r="U1395" s="19">
        <v>-19.846889703305902</v>
      </c>
      <c r="V1395" s="19">
        <v>-9.1980694457917505</v>
      </c>
      <c r="W1395" s="18">
        <v>-10.6491644038591</v>
      </c>
    </row>
    <row r="1396" spans="2:23" x14ac:dyDescent="0.35">
      <c r="B1396" s="11" t="s">
        <v>52</v>
      </c>
      <c r="C1396" s="16" t="s">
        <v>75</v>
      </c>
      <c r="D1396" s="11" t="s">
        <v>19</v>
      </c>
      <c r="E1396" s="11" t="s">
        <v>76</v>
      </c>
      <c r="F1396" s="13">
        <v>80.52</v>
      </c>
      <c r="G1396" s="17">
        <v>50000</v>
      </c>
      <c r="H1396" s="17">
        <v>78.650000000000006</v>
      </c>
      <c r="I1396" s="17">
        <v>1</v>
      </c>
      <c r="J1396" s="17">
        <v>-124.23132685793</v>
      </c>
      <c r="K1396" s="17">
        <v>1.47080517119564</v>
      </c>
      <c r="L1396" s="17">
        <v>-7.24191074877265</v>
      </c>
      <c r="M1396" s="17">
        <v>4.9980343542408903E-3</v>
      </c>
      <c r="N1396" s="17">
        <v>-116.98941610915701</v>
      </c>
      <c r="O1396" s="17">
        <v>1.4658071368414001</v>
      </c>
      <c r="P1396" s="17">
        <v>-52.373619796633399</v>
      </c>
      <c r="Q1396" s="17">
        <v>-52.373619796633299</v>
      </c>
      <c r="R1396" s="17">
        <v>0</v>
      </c>
      <c r="S1396" s="17">
        <v>0.2614075236224</v>
      </c>
      <c r="T1396" s="17" t="s">
        <v>77</v>
      </c>
      <c r="U1396" s="19">
        <v>-101.894237833277</v>
      </c>
      <c r="V1396" s="19">
        <v>-47.223030395558197</v>
      </c>
      <c r="W1396" s="18">
        <v>-54.672974290361999</v>
      </c>
    </row>
    <row r="1397" spans="2:23" x14ac:dyDescent="0.35">
      <c r="B1397" s="11" t="s">
        <v>52</v>
      </c>
      <c r="C1397" s="16" t="s">
        <v>75</v>
      </c>
      <c r="D1397" s="11" t="s">
        <v>19</v>
      </c>
      <c r="E1397" s="11" t="s">
        <v>78</v>
      </c>
      <c r="F1397" s="13">
        <v>63.99</v>
      </c>
      <c r="G1397" s="17">
        <v>56050</v>
      </c>
      <c r="H1397" s="17">
        <v>76.150000000000006</v>
      </c>
      <c r="I1397" s="17">
        <v>1</v>
      </c>
      <c r="J1397" s="17">
        <v>140.26435256891099</v>
      </c>
      <c r="K1397" s="17">
        <v>0.98370443007879305</v>
      </c>
      <c r="L1397" s="17">
        <v>72.577720152719394</v>
      </c>
      <c r="M1397" s="17">
        <v>0.26337627312832201</v>
      </c>
      <c r="N1397" s="17">
        <v>67.686632416191998</v>
      </c>
      <c r="O1397" s="17">
        <v>0.72032815695047103</v>
      </c>
      <c r="P1397" s="17">
        <v>30.7214858937045</v>
      </c>
      <c r="Q1397" s="17">
        <v>30.7214858937045</v>
      </c>
      <c r="R1397" s="17">
        <v>0</v>
      </c>
      <c r="S1397" s="17">
        <v>4.7190484775854399E-2</v>
      </c>
      <c r="T1397" s="17" t="s">
        <v>77</v>
      </c>
      <c r="U1397" s="19">
        <v>-584.93135179235196</v>
      </c>
      <c r="V1397" s="19">
        <v>-271.087272375515</v>
      </c>
      <c r="W1397" s="18">
        <v>-313.854222164129</v>
      </c>
    </row>
    <row r="1398" spans="2:23" x14ac:dyDescent="0.35">
      <c r="B1398" s="11" t="s">
        <v>52</v>
      </c>
      <c r="C1398" s="16" t="s">
        <v>75</v>
      </c>
      <c r="D1398" s="11" t="s">
        <v>19</v>
      </c>
      <c r="E1398" s="11" t="s">
        <v>89</v>
      </c>
      <c r="F1398" s="13">
        <v>64.489999999999995</v>
      </c>
      <c r="G1398" s="17">
        <v>58350</v>
      </c>
      <c r="H1398" s="17">
        <v>76.349999999999994</v>
      </c>
      <c r="I1398" s="17">
        <v>1</v>
      </c>
      <c r="J1398" s="17">
        <v>62.526214923470903</v>
      </c>
      <c r="K1398" s="17">
        <v>0.27835836174911199</v>
      </c>
      <c r="L1398" s="17">
        <v>-21.220183890328901</v>
      </c>
      <c r="M1398" s="17">
        <v>3.2061089748963399E-2</v>
      </c>
      <c r="N1398" s="17">
        <v>83.7463988137998</v>
      </c>
      <c r="O1398" s="17">
        <v>0.246297272000149</v>
      </c>
      <c r="P1398" s="17">
        <v>42.562554411412201</v>
      </c>
      <c r="Q1398" s="17">
        <v>42.562554411412201</v>
      </c>
      <c r="R1398" s="17">
        <v>0</v>
      </c>
      <c r="S1398" s="17">
        <v>0.12898385790733899</v>
      </c>
      <c r="T1398" s="17" t="s">
        <v>77</v>
      </c>
      <c r="U1398" s="19">
        <v>-758.99533032936404</v>
      </c>
      <c r="V1398" s="19">
        <v>-351.75747241837399</v>
      </c>
      <c r="W1398" s="18">
        <v>-407.25101893887398</v>
      </c>
    </row>
    <row r="1399" spans="2:23" x14ac:dyDescent="0.35">
      <c r="B1399" s="11" t="s">
        <v>52</v>
      </c>
      <c r="C1399" s="16" t="s">
        <v>75</v>
      </c>
      <c r="D1399" s="11" t="s">
        <v>19</v>
      </c>
      <c r="E1399" s="11" t="s">
        <v>90</v>
      </c>
      <c r="F1399" s="13">
        <v>78.650000000000006</v>
      </c>
      <c r="G1399" s="17">
        <v>50050</v>
      </c>
      <c r="H1399" s="17">
        <v>78.38</v>
      </c>
      <c r="I1399" s="17">
        <v>1</v>
      </c>
      <c r="J1399" s="17">
        <v>-21.996168795430801</v>
      </c>
      <c r="K1399" s="17">
        <v>2.8013840473103201E-2</v>
      </c>
      <c r="L1399" s="17">
        <v>49.118563997891599</v>
      </c>
      <c r="M1399" s="17">
        <v>0.139691469761547</v>
      </c>
      <c r="N1399" s="17">
        <v>-71.114732793322403</v>
      </c>
      <c r="O1399" s="17">
        <v>-0.11167762928844401</v>
      </c>
      <c r="P1399" s="17">
        <v>-31.394122621744501</v>
      </c>
      <c r="Q1399" s="17">
        <v>-31.394122621744501</v>
      </c>
      <c r="R1399" s="17">
        <v>0</v>
      </c>
      <c r="S1399" s="17">
        <v>5.7065715147450798E-2</v>
      </c>
      <c r="T1399" s="17" t="s">
        <v>91</v>
      </c>
      <c r="U1399" s="19">
        <v>-27.969346917779902</v>
      </c>
      <c r="V1399" s="19">
        <v>-12.962433869944199</v>
      </c>
      <c r="W1399" s="18">
        <v>-15.0073980381115</v>
      </c>
    </row>
    <row r="1400" spans="2:23" x14ac:dyDescent="0.35">
      <c r="B1400" s="11" t="s">
        <v>52</v>
      </c>
      <c r="C1400" s="16" t="s">
        <v>75</v>
      </c>
      <c r="D1400" s="11" t="s">
        <v>19</v>
      </c>
      <c r="E1400" s="11" t="s">
        <v>90</v>
      </c>
      <c r="F1400" s="13">
        <v>78.650000000000006</v>
      </c>
      <c r="G1400" s="17">
        <v>51150</v>
      </c>
      <c r="H1400" s="17">
        <v>77.7</v>
      </c>
      <c r="I1400" s="17">
        <v>1</v>
      </c>
      <c r="J1400" s="17">
        <v>-180.870565393281</v>
      </c>
      <c r="K1400" s="17">
        <v>1.14499564989898</v>
      </c>
      <c r="L1400" s="17">
        <v>-134.06083487906801</v>
      </c>
      <c r="M1400" s="17">
        <v>0.62903076069654396</v>
      </c>
      <c r="N1400" s="17">
        <v>-46.809730514213101</v>
      </c>
      <c r="O1400" s="17">
        <v>0.515964889202434</v>
      </c>
      <c r="P1400" s="17">
        <v>-20.979497174888198</v>
      </c>
      <c r="Q1400" s="17">
        <v>-20.979497174888198</v>
      </c>
      <c r="R1400" s="17">
        <v>0</v>
      </c>
      <c r="S1400" s="17">
        <v>1.5404875559890001E-2</v>
      </c>
      <c r="T1400" s="17" t="s">
        <v>91</v>
      </c>
      <c r="U1400" s="19">
        <v>-4.13368877510222</v>
      </c>
      <c r="V1400" s="19">
        <v>-1.9157639806073301</v>
      </c>
      <c r="W1400" s="18">
        <v>-2.2179964729243302</v>
      </c>
    </row>
    <row r="1401" spans="2:23" x14ac:dyDescent="0.35">
      <c r="B1401" s="11" t="s">
        <v>52</v>
      </c>
      <c r="C1401" s="16" t="s">
        <v>75</v>
      </c>
      <c r="D1401" s="11" t="s">
        <v>19</v>
      </c>
      <c r="E1401" s="11" t="s">
        <v>90</v>
      </c>
      <c r="F1401" s="13">
        <v>78.650000000000006</v>
      </c>
      <c r="G1401" s="17">
        <v>51200</v>
      </c>
      <c r="H1401" s="17">
        <v>78.650000000000006</v>
      </c>
      <c r="I1401" s="17">
        <v>1</v>
      </c>
      <c r="J1401" s="17">
        <v>9.9846799999999994E-13</v>
      </c>
      <c r="K1401" s="17">
        <v>0</v>
      </c>
      <c r="L1401" s="17">
        <v>1.7155570000000001E-12</v>
      </c>
      <c r="M1401" s="17">
        <v>0</v>
      </c>
      <c r="N1401" s="17">
        <v>-7.1708899999999995E-13</v>
      </c>
      <c r="O1401" s="17">
        <v>0</v>
      </c>
      <c r="P1401" s="17">
        <v>-1.0155070000000001E-12</v>
      </c>
      <c r="Q1401" s="17">
        <v>-1.015504E-12</v>
      </c>
      <c r="R1401" s="17">
        <v>0</v>
      </c>
      <c r="S1401" s="17">
        <v>0</v>
      </c>
      <c r="T1401" s="17" t="s">
        <v>92</v>
      </c>
      <c r="U1401" s="19">
        <v>0</v>
      </c>
      <c r="V1401" s="19">
        <v>0</v>
      </c>
      <c r="W1401" s="18">
        <v>0</v>
      </c>
    </row>
    <row r="1402" spans="2:23" x14ac:dyDescent="0.35">
      <c r="B1402" s="11" t="s">
        <v>52</v>
      </c>
      <c r="C1402" s="16" t="s">
        <v>75</v>
      </c>
      <c r="D1402" s="11" t="s">
        <v>19</v>
      </c>
      <c r="E1402" s="11" t="s">
        <v>56</v>
      </c>
      <c r="F1402" s="13">
        <v>78.38</v>
      </c>
      <c r="G1402" s="17">
        <v>50054</v>
      </c>
      <c r="H1402" s="17">
        <v>78.38</v>
      </c>
      <c r="I1402" s="17">
        <v>1</v>
      </c>
      <c r="J1402" s="17">
        <v>96.607299540448807</v>
      </c>
      <c r="K1402" s="17">
        <v>0</v>
      </c>
      <c r="L1402" s="17">
        <v>96.607299955326596</v>
      </c>
      <c r="M1402" s="17">
        <v>0</v>
      </c>
      <c r="N1402" s="17">
        <v>-4.148778876E-7</v>
      </c>
      <c r="O1402" s="17">
        <v>0</v>
      </c>
      <c r="P1402" s="17">
        <v>-3.3342500000000002E-13</v>
      </c>
      <c r="Q1402" s="17">
        <v>-3.33422E-13</v>
      </c>
      <c r="R1402" s="17">
        <v>0</v>
      </c>
      <c r="S1402" s="17">
        <v>0</v>
      </c>
      <c r="T1402" s="17" t="s">
        <v>92</v>
      </c>
      <c r="U1402" s="19">
        <v>0</v>
      </c>
      <c r="V1402" s="19">
        <v>0</v>
      </c>
      <c r="W1402" s="18">
        <v>0</v>
      </c>
    </row>
    <row r="1403" spans="2:23" x14ac:dyDescent="0.35">
      <c r="B1403" s="11" t="s">
        <v>52</v>
      </c>
      <c r="C1403" s="16" t="s">
        <v>75</v>
      </c>
      <c r="D1403" s="11" t="s">
        <v>19</v>
      </c>
      <c r="E1403" s="11" t="s">
        <v>56</v>
      </c>
      <c r="F1403" s="13">
        <v>78.38</v>
      </c>
      <c r="G1403" s="17">
        <v>50100</v>
      </c>
      <c r="H1403" s="17">
        <v>78.069999999999993</v>
      </c>
      <c r="I1403" s="17">
        <v>1</v>
      </c>
      <c r="J1403" s="17">
        <v>-228.571017682524</v>
      </c>
      <c r="K1403" s="17">
        <v>0.416390339691665</v>
      </c>
      <c r="L1403" s="17">
        <v>-167.56953107799299</v>
      </c>
      <c r="M1403" s="17">
        <v>0.22379399553321799</v>
      </c>
      <c r="N1403" s="17">
        <v>-61.001486604530797</v>
      </c>
      <c r="O1403" s="17">
        <v>0.19259634415844801</v>
      </c>
      <c r="P1403" s="17">
        <v>-27.960124969877</v>
      </c>
      <c r="Q1403" s="17">
        <v>-27.960124969877</v>
      </c>
      <c r="R1403" s="17">
        <v>0</v>
      </c>
      <c r="S1403" s="17">
        <v>6.23069564899919E-3</v>
      </c>
      <c r="T1403" s="17" t="s">
        <v>91</v>
      </c>
      <c r="U1403" s="19">
        <v>-3.8446118256101101</v>
      </c>
      <c r="V1403" s="19">
        <v>-1.78179085452284</v>
      </c>
      <c r="W1403" s="18">
        <v>-2.0628876369037998</v>
      </c>
    </row>
    <row r="1404" spans="2:23" x14ac:dyDescent="0.35">
      <c r="B1404" s="11" t="s">
        <v>52</v>
      </c>
      <c r="C1404" s="16" t="s">
        <v>75</v>
      </c>
      <c r="D1404" s="11" t="s">
        <v>19</v>
      </c>
      <c r="E1404" s="11" t="s">
        <v>56</v>
      </c>
      <c r="F1404" s="13">
        <v>78.38</v>
      </c>
      <c r="G1404" s="17">
        <v>50900</v>
      </c>
      <c r="H1404" s="17">
        <v>78.67</v>
      </c>
      <c r="I1404" s="17">
        <v>1</v>
      </c>
      <c r="J1404" s="17">
        <v>19.243646600989202</v>
      </c>
      <c r="K1404" s="17">
        <v>2.61074143825153E-2</v>
      </c>
      <c r="L1404" s="17">
        <v>74.106539812168606</v>
      </c>
      <c r="M1404" s="17">
        <v>0.387170436626743</v>
      </c>
      <c r="N1404" s="17">
        <v>-54.862893211179397</v>
      </c>
      <c r="O1404" s="17">
        <v>-0.36106302224422798</v>
      </c>
      <c r="P1404" s="17">
        <v>-24.886847369674701</v>
      </c>
      <c r="Q1404" s="17">
        <v>-24.886847369674701</v>
      </c>
      <c r="R1404" s="17">
        <v>0</v>
      </c>
      <c r="S1404" s="17">
        <v>4.3664539626104802E-2</v>
      </c>
      <c r="T1404" s="17" t="s">
        <v>91</v>
      </c>
      <c r="U1404" s="19">
        <v>-12.4422347904856</v>
      </c>
      <c r="V1404" s="19">
        <v>-5.7663715259459503</v>
      </c>
      <c r="W1404" s="18">
        <v>-6.6760790136918597</v>
      </c>
    </row>
    <row r="1405" spans="2:23" x14ac:dyDescent="0.35">
      <c r="B1405" s="11" t="s">
        <v>52</v>
      </c>
      <c r="C1405" s="16" t="s">
        <v>75</v>
      </c>
      <c r="D1405" s="11" t="s">
        <v>19</v>
      </c>
      <c r="E1405" s="11" t="s">
        <v>93</v>
      </c>
      <c r="F1405" s="13">
        <v>78.38</v>
      </c>
      <c r="G1405" s="17">
        <v>50454</v>
      </c>
      <c r="H1405" s="17">
        <v>78.38</v>
      </c>
      <c r="I1405" s="17">
        <v>1</v>
      </c>
      <c r="J1405" s="17">
        <v>-9.6213800000000003E-13</v>
      </c>
      <c r="K1405" s="17">
        <v>0</v>
      </c>
      <c r="L1405" s="17">
        <v>-1.2442559999999999E-12</v>
      </c>
      <c r="M1405" s="17">
        <v>0</v>
      </c>
      <c r="N1405" s="17">
        <v>2.8211800000000002E-13</v>
      </c>
      <c r="O1405" s="17">
        <v>0</v>
      </c>
      <c r="P1405" s="17">
        <v>-6.8113899999999999E-13</v>
      </c>
      <c r="Q1405" s="17">
        <v>-6.8114399999999995E-13</v>
      </c>
      <c r="R1405" s="17">
        <v>0</v>
      </c>
      <c r="S1405" s="17">
        <v>0</v>
      </c>
      <c r="T1405" s="17" t="s">
        <v>92</v>
      </c>
      <c r="U1405" s="19">
        <v>0</v>
      </c>
      <c r="V1405" s="19">
        <v>0</v>
      </c>
      <c r="W1405" s="18">
        <v>0</v>
      </c>
    </row>
    <row r="1406" spans="2:23" x14ac:dyDescent="0.35">
      <c r="B1406" s="11" t="s">
        <v>52</v>
      </c>
      <c r="C1406" s="16" t="s">
        <v>75</v>
      </c>
      <c r="D1406" s="11" t="s">
        <v>19</v>
      </c>
      <c r="E1406" s="11" t="s">
        <v>93</v>
      </c>
      <c r="F1406" s="13">
        <v>78.38</v>
      </c>
      <c r="G1406" s="17">
        <v>50604</v>
      </c>
      <c r="H1406" s="17">
        <v>78.38</v>
      </c>
      <c r="I1406" s="17">
        <v>1</v>
      </c>
      <c r="J1406" s="17">
        <v>1.02206E-12</v>
      </c>
      <c r="K1406" s="17">
        <v>0</v>
      </c>
      <c r="L1406" s="17">
        <v>1.438413E-12</v>
      </c>
      <c r="M1406" s="17">
        <v>0</v>
      </c>
      <c r="N1406" s="17">
        <v>-4.16353E-13</v>
      </c>
      <c r="O1406" s="17">
        <v>0</v>
      </c>
      <c r="P1406" s="17">
        <v>1.2974900000000001E-13</v>
      </c>
      <c r="Q1406" s="17">
        <v>1.2975E-13</v>
      </c>
      <c r="R1406" s="17">
        <v>0</v>
      </c>
      <c r="S1406" s="17">
        <v>0</v>
      </c>
      <c r="T1406" s="17" t="s">
        <v>92</v>
      </c>
      <c r="U1406" s="19">
        <v>0</v>
      </c>
      <c r="V1406" s="19">
        <v>0</v>
      </c>
      <c r="W1406" s="18">
        <v>0</v>
      </c>
    </row>
    <row r="1407" spans="2:23" x14ac:dyDescent="0.35">
      <c r="B1407" s="11" t="s">
        <v>52</v>
      </c>
      <c r="C1407" s="16" t="s">
        <v>75</v>
      </c>
      <c r="D1407" s="11" t="s">
        <v>19</v>
      </c>
      <c r="E1407" s="11" t="s">
        <v>94</v>
      </c>
      <c r="F1407" s="13">
        <v>78.069999999999993</v>
      </c>
      <c r="G1407" s="17">
        <v>50103</v>
      </c>
      <c r="H1407" s="17">
        <v>78.05</v>
      </c>
      <c r="I1407" s="17">
        <v>1</v>
      </c>
      <c r="J1407" s="17">
        <v>-18.169476799998399</v>
      </c>
      <c r="K1407" s="17">
        <v>1.65064943592841E-3</v>
      </c>
      <c r="L1407" s="17">
        <v>-18.169474881993299</v>
      </c>
      <c r="M1407" s="17">
        <v>1.65064908743692E-3</v>
      </c>
      <c r="N1407" s="17">
        <v>-1.918005176904E-6</v>
      </c>
      <c r="O1407" s="17">
        <v>3.4849148699999999E-10</v>
      </c>
      <c r="P1407" s="17">
        <v>2.630448E-12</v>
      </c>
      <c r="Q1407" s="17">
        <v>2.63045E-12</v>
      </c>
      <c r="R1407" s="17">
        <v>0</v>
      </c>
      <c r="S1407" s="17">
        <v>0</v>
      </c>
      <c r="T1407" s="17" t="s">
        <v>92</v>
      </c>
      <c r="U1407" s="19">
        <v>-1.1156858052999999E-8</v>
      </c>
      <c r="V1407" s="19">
        <v>0</v>
      </c>
      <c r="W1407" s="18">
        <v>-1.1157218618E-8</v>
      </c>
    </row>
    <row r="1408" spans="2:23" x14ac:dyDescent="0.35">
      <c r="B1408" s="11" t="s">
        <v>52</v>
      </c>
      <c r="C1408" s="16" t="s">
        <v>75</v>
      </c>
      <c r="D1408" s="11" t="s">
        <v>19</v>
      </c>
      <c r="E1408" s="11" t="s">
        <v>94</v>
      </c>
      <c r="F1408" s="13">
        <v>78.069999999999993</v>
      </c>
      <c r="G1408" s="17">
        <v>50200</v>
      </c>
      <c r="H1408" s="17">
        <v>77.8</v>
      </c>
      <c r="I1408" s="17">
        <v>1</v>
      </c>
      <c r="J1408" s="17">
        <v>-100.21452037019201</v>
      </c>
      <c r="K1408" s="17">
        <v>0.15054382189448301</v>
      </c>
      <c r="L1408" s="17">
        <v>-39.052908109180599</v>
      </c>
      <c r="M1408" s="17">
        <v>2.2861693180443801E-2</v>
      </c>
      <c r="N1408" s="17">
        <v>-61.161612261011101</v>
      </c>
      <c r="O1408" s="17">
        <v>0.12768212871404</v>
      </c>
      <c r="P1408" s="17">
        <v>-27.960124969877199</v>
      </c>
      <c r="Q1408" s="17">
        <v>-27.9601249698771</v>
      </c>
      <c r="R1408" s="17">
        <v>0</v>
      </c>
      <c r="S1408" s="17">
        <v>1.17187111390839E-2</v>
      </c>
      <c r="T1408" s="17" t="s">
        <v>91</v>
      </c>
      <c r="U1408" s="19">
        <v>-6.5627286091440702</v>
      </c>
      <c r="V1408" s="19">
        <v>-3.0415059691058999</v>
      </c>
      <c r="W1408" s="18">
        <v>-3.5213364381746901</v>
      </c>
    </row>
    <row r="1409" spans="2:23" x14ac:dyDescent="0.35">
      <c r="B1409" s="11" t="s">
        <v>52</v>
      </c>
      <c r="C1409" s="16" t="s">
        <v>75</v>
      </c>
      <c r="D1409" s="11" t="s">
        <v>19</v>
      </c>
      <c r="E1409" s="11" t="s">
        <v>95</v>
      </c>
      <c r="F1409" s="13">
        <v>77.77</v>
      </c>
      <c r="G1409" s="17">
        <v>50800</v>
      </c>
      <c r="H1409" s="17">
        <v>77.599999999999994</v>
      </c>
      <c r="I1409" s="17">
        <v>1</v>
      </c>
      <c r="J1409" s="17">
        <v>-26.181020578648901</v>
      </c>
      <c r="K1409" s="17">
        <v>3.4793230764272098E-2</v>
      </c>
      <c r="L1409" s="17">
        <v>24.9879002275052</v>
      </c>
      <c r="M1409" s="17">
        <v>3.16942982089004E-2</v>
      </c>
      <c r="N1409" s="17">
        <v>-51.168920806154198</v>
      </c>
      <c r="O1409" s="17">
        <v>3.0989325553716202E-3</v>
      </c>
      <c r="P1409" s="17">
        <v>-23.430495929261401</v>
      </c>
      <c r="Q1409" s="17">
        <v>-23.430495929261401</v>
      </c>
      <c r="R1409" s="17">
        <v>0</v>
      </c>
      <c r="S1409" s="17">
        <v>2.7866637960570002E-2</v>
      </c>
      <c r="T1409" s="17" t="s">
        <v>91</v>
      </c>
      <c r="U1409" s="19">
        <v>-8.4579759614822496</v>
      </c>
      <c r="V1409" s="19">
        <v>-3.9198610677819299</v>
      </c>
      <c r="W1409" s="18">
        <v>-4.53826155554792</v>
      </c>
    </row>
    <row r="1410" spans="2:23" x14ac:dyDescent="0.35">
      <c r="B1410" s="11" t="s">
        <v>52</v>
      </c>
      <c r="C1410" s="16" t="s">
        <v>75</v>
      </c>
      <c r="D1410" s="11" t="s">
        <v>19</v>
      </c>
      <c r="E1410" s="11" t="s">
        <v>96</v>
      </c>
      <c r="F1410" s="13">
        <v>77.8</v>
      </c>
      <c r="G1410" s="17">
        <v>50150</v>
      </c>
      <c r="H1410" s="17">
        <v>77.77</v>
      </c>
      <c r="I1410" s="17">
        <v>1</v>
      </c>
      <c r="J1410" s="17">
        <v>-39.539545117466297</v>
      </c>
      <c r="K1410" s="17">
        <v>8.1608207786619206E-3</v>
      </c>
      <c r="L1410" s="17">
        <v>11.6240998869251</v>
      </c>
      <c r="M1410" s="17">
        <v>7.0532482450592698E-4</v>
      </c>
      <c r="N1410" s="17">
        <v>-51.163645004391398</v>
      </c>
      <c r="O1410" s="17">
        <v>7.4554959541559898E-3</v>
      </c>
      <c r="P1410" s="17">
        <v>-23.430495929263198</v>
      </c>
      <c r="Q1410" s="17">
        <v>-23.430495929263198</v>
      </c>
      <c r="R1410" s="17">
        <v>0</v>
      </c>
      <c r="S1410" s="17">
        <v>2.8657180881441801E-3</v>
      </c>
      <c r="T1410" s="17" t="s">
        <v>91</v>
      </c>
      <c r="U1410" s="19">
        <v>-0.95498359733777605</v>
      </c>
      <c r="V1410" s="19">
        <v>-0.44258851534010002</v>
      </c>
      <c r="W1410" s="18">
        <v>-0.51241164147472495</v>
      </c>
    </row>
    <row r="1411" spans="2:23" x14ac:dyDescent="0.35">
      <c r="B1411" s="11" t="s">
        <v>52</v>
      </c>
      <c r="C1411" s="16" t="s">
        <v>75</v>
      </c>
      <c r="D1411" s="11" t="s">
        <v>19</v>
      </c>
      <c r="E1411" s="11" t="s">
        <v>96</v>
      </c>
      <c r="F1411" s="13">
        <v>77.8</v>
      </c>
      <c r="G1411" s="17">
        <v>50250</v>
      </c>
      <c r="H1411" s="17">
        <v>77.180000000000007</v>
      </c>
      <c r="I1411" s="17">
        <v>1</v>
      </c>
      <c r="J1411" s="17">
        <v>-71.956819641385593</v>
      </c>
      <c r="K1411" s="17">
        <v>0.25562719079261598</v>
      </c>
      <c r="L1411" s="17">
        <v>-119.057063900393</v>
      </c>
      <c r="M1411" s="17">
        <v>0.69979923501642705</v>
      </c>
      <c r="N1411" s="17">
        <v>47.100244259007397</v>
      </c>
      <c r="O1411" s="17">
        <v>-0.44417204422381101</v>
      </c>
      <c r="P1411" s="17">
        <v>20.979497174887499</v>
      </c>
      <c r="Q1411" s="17">
        <v>20.979497174887499</v>
      </c>
      <c r="R1411" s="17">
        <v>0</v>
      </c>
      <c r="S1411" s="17">
        <v>2.17296773254777E-2</v>
      </c>
      <c r="T1411" s="17" t="s">
        <v>91</v>
      </c>
      <c r="U1411" s="19">
        <v>-5.2167402663189497</v>
      </c>
      <c r="V1411" s="19">
        <v>-2.4177057447075501</v>
      </c>
      <c r="W1411" s="18">
        <v>-2.7991249802234202</v>
      </c>
    </row>
    <row r="1412" spans="2:23" x14ac:dyDescent="0.35">
      <c r="B1412" s="11" t="s">
        <v>52</v>
      </c>
      <c r="C1412" s="16" t="s">
        <v>75</v>
      </c>
      <c r="D1412" s="11" t="s">
        <v>19</v>
      </c>
      <c r="E1412" s="11" t="s">
        <v>96</v>
      </c>
      <c r="F1412" s="13">
        <v>77.8</v>
      </c>
      <c r="G1412" s="17">
        <v>50900</v>
      </c>
      <c r="H1412" s="17">
        <v>78.67</v>
      </c>
      <c r="I1412" s="17">
        <v>1</v>
      </c>
      <c r="J1412" s="17">
        <v>63.945014383093998</v>
      </c>
      <c r="K1412" s="17">
        <v>0.39049614455536702</v>
      </c>
      <c r="L1412" s="17">
        <v>88.041059565633702</v>
      </c>
      <c r="M1412" s="17">
        <v>0.74024229018146803</v>
      </c>
      <c r="N1412" s="17">
        <v>-24.096045182539601</v>
      </c>
      <c r="O1412" s="17">
        <v>-0.34974614562610101</v>
      </c>
      <c r="P1412" s="17">
        <v>-10.852971413900701</v>
      </c>
      <c r="Q1412" s="17">
        <v>-10.852971413900599</v>
      </c>
      <c r="R1412" s="17">
        <v>0</v>
      </c>
      <c r="S1412" s="17">
        <v>1.1248657402795299E-2</v>
      </c>
      <c r="T1412" s="17" t="s">
        <v>92</v>
      </c>
      <c r="U1412" s="19">
        <v>-6.3988303942484297</v>
      </c>
      <c r="V1412" s="19">
        <v>-2.96554710677594</v>
      </c>
      <c r="W1412" s="18">
        <v>-3.4333942436034102</v>
      </c>
    </row>
    <row r="1413" spans="2:23" x14ac:dyDescent="0.35">
      <c r="B1413" s="11" t="s">
        <v>52</v>
      </c>
      <c r="C1413" s="16" t="s">
        <v>75</v>
      </c>
      <c r="D1413" s="11" t="s">
        <v>19</v>
      </c>
      <c r="E1413" s="11" t="s">
        <v>96</v>
      </c>
      <c r="F1413" s="13">
        <v>77.8</v>
      </c>
      <c r="G1413" s="17">
        <v>53050</v>
      </c>
      <c r="H1413" s="17">
        <v>78.95</v>
      </c>
      <c r="I1413" s="17">
        <v>1</v>
      </c>
      <c r="J1413" s="17">
        <v>40.518379829275602</v>
      </c>
      <c r="K1413" s="17">
        <v>0.32949703817068199</v>
      </c>
      <c r="L1413" s="17">
        <v>72.823707870633399</v>
      </c>
      <c r="M1413" s="17">
        <v>1.0643707903050901</v>
      </c>
      <c r="N1413" s="17">
        <v>-32.305328041357797</v>
      </c>
      <c r="O1413" s="17">
        <v>-0.73487375213440698</v>
      </c>
      <c r="P1413" s="17">
        <v>-14.656154801602501</v>
      </c>
      <c r="Q1413" s="17">
        <v>-14.656154801602399</v>
      </c>
      <c r="R1413" s="17">
        <v>0</v>
      </c>
      <c r="S1413" s="17">
        <v>4.31109367252051E-2</v>
      </c>
      <c r="T1413" s="17" t="s">
        <v>91</v>
      </c>
      <c r="U1413" s="19">
        <v>-20.444603075972498</v>
      </c>
      <c r="V1413" s="19">
        <v>-9.4750805640401605</v>
      </c>
      <c r="W1413" s="18">
        <v>-10.969877022665599</v>
      </c>
    </row>
    <row r="1414" spans="2:23" x14ac:dyDescent="0.35">
      <c r="B1414" s="11" t="s">
        <v>52</v>
      </c>
      <c r="C1414" s="16" t="s">
        <v>75</v>
      </c>
      <c r="D1414" s="11" t="s">
        <v>19</v>
      </c>
      <c r="E1414" s="11" t="s">
        <v>97</v>
      </c>
      <c r="F1414" s="13">
        <v>77.180000000000007</v>
      </c>
      <c r="G1414" s="17">
        <v>50253</v>
      </c>
      <c r="H1414" s="17">
        <v>77.180000000000007</v>
      </c>
      <c r="I1414" s="17">
        <v>1</v>
      </c>
      <c r="J1414" s="17">
        <v>9.2501269999999994E-12</v>
      </c>
      <c r="K1414" s="17">
        <v>0</v>
      </c>
      <c r="L1414" s="17">
        <v>6.8969879999999997E-12</v>
      </c>
      <c r="M1414" s="17">
        <v>0</v>
      </c>
      <c r="N1414" s="17">
        <v>2.353139E-12</v>
      </c>
      <c r="O1414" s="17">
        <v>0</v>
      </c>
      <c r="P1414" s="17">
        <v>1.667638E-12</v>
      </c>
      <c r="Q1414" s="17">
        <v>1.667637E-12</v>
      </c>
      <c r="R1414" s="17">
        <v>0</v>
      </c>
      <c r="S1414" s="17">
        <v>0</v>
      </c>
      <c r="T1414" s="17" t="s">
        <v>92</v>
      </c>
      <c r="U1414" s="19">
        <v>0</v>
      </c>
      <c r="V1414" s="19">
        <v>0</v>
      </c>
      <c r="W1414" s="18">
        <v>0</v>
      </c>
    </row>
    <row r="1415" spans="2:23" x14ac:dyDescent="0.35">
      <c r="B1415" s="11" t="s">
        <v>52</v>
      </c>
      <c r="C1415" s="16" t="s">
        <v>75</v>
      </c>
      <c r="D1415" s="11" t="s">
        <v>19</v>
      </c>
      <c r="E1415" s="11" t="s">
        <v>97</v>
      </c>
      <c r="F1415" s="13">
        <v>77.180000000000007</v>
      </c>
      <c r="G1415" s="17">
        <v>50300</v>
      </c>
      <c r="H1415" s="17">
        <v>77.290000000000006</v>
      </c>
      <c r="I1415" s="17">
        <v>1</v>
      </c>
      <c r="J1415" s="17">
        <v>60.744140216016199</v>
      </c>
      <c r="K1415" s="17">
        <v>5.1288922931104201E-2</v>
      </c>
      <c r="L1415" s="17">
        <v>13.4461816648918</v>
      </c>
      <c r="M1415" s="17">
        <v>2.5131172389772798E-3</v>
      </c>
      <c r="N1415" s="17">
        <v>47.297958551124403</v>
      </c>
      <c r="O1415" s="17">
        <v>4.8775805692127E-2</v>
      </c>
      <c r="P1415" s="17">
        <v>20.9794971748866</v>
      </c>
      <c r="Q1415" s="17">
        <v>20.9794971748866</v>
      </c>
      <c r="R1415" s="17">
        <v>0</v>
      </c>
      <c r="S1415" s="17">
        <v>6.1179362937839599E-3</v>
      </c>
      <c r="T1415" s="17" t="s">
        <v>91</v>
      </c>
      <c r="U1415" s="19">
        <v>-1.4355760879922299</v>
      </c>
      <c r="V1415" s="19">
        <v>-0.66531979314981204</v>
      </c>
      <c r="W1415" s="18">
        <v>-0.77028118782419597</v>
      </c>
    </row>
    <row r="1416" spans="2:23" x14ac:dyDescent="0.35">
      <c r="B1416" s="11" t="s">
        <v>52</v>
      </c>
      <c r="C1416" s="16" t="s">
        <v>75</v>
      </c>
      <c r="D1416" s="11" t="s">
        <v>19</v>
      </c>
      <c r="E1416" s="11" t="s">
        <v>98</v>
      </c>
      <c r="F1416" s="13">
        <v>77.290000000000006</v>
      </c>
      <c r="G1416" s="17">
        <v>51150</v>
      </c>
      <c r="H1416" s="17">
        <v>77.7</v>
      </c>
      <c r="I1416" s="17">
        <v>1</v>
      </c>
      <c r="J1416" s="17">
        <v>99.8858267004384</v>
      </c>
      <c r="K1416" s="17">
        <v>0.28534730154301902</v>
      </c>
      <c r="L1416" s="17">
        <v>52.715187412023397</v>
      </c>
      <c r="M1416" s="17">
        <v>7.9476282139104001E-2</v>
      </c>
      <c r="N1416" s="17">
        <v>47.170639288415003</v>
      </c>
      <c r="O1416" s="17">
        <v>0.205871019403915</v>
      </c>
      <c r="P1416" s="17">
        <v>20.979497174887499</v>
      </c>
      <c r="Q1416" s="17">
        <v>20.979497174887399</v>
      </c>
      <c r="R1416" s="17">
        <v>0</v>
      </c>
      <c r="S1416" s="17">
        <v>1.25879840289378E-2</v>
      </c>
      <c r="T1416" s="17" t="s">
        <v>91</v>
      </c>
      <c r="U1416" s="19">
        <v>-3.3859874595436201</v>
      </c>
      <c r="V1416" s="19">
        <v>-1.56924073550298</v>
      </c>
      <c r="W1416" s="18">
        <v>-1.81680543728115</v>
      </c>
    </row>
    <row r="1417" spans="2:23" x14ac:dyDescent="0.35">
      <c r="B1417" s="11" t="s">
        <v>52</v>
      </c>
      <c r="C1417" s="16" t="s">
        <v>75</v>
      </c>
      <c r="D1417" s="11" t="s">
        <v>19</v>
      </c>
      <c r="E1417" s="11" t="s">
        <v>99</v>
      </c>
      <c r="F1417" s="13">
        <v>78.72</v>
      </c>
      <c r="G1417" s="17">
        <v>50354</v>
      </c>
      <c r="H1417" s="17">
        <v>78.72</v>
      </c>
      <c r="I1417" s="17">
        <v>1</v>
      </c>
      <c r="J1417" s="17">
        <v>-6.8594799999999998E-13</v>
      </c>
      <c r="K1417" s="17">
        <v>0</v>
      </c>
      <c r="L1417" s="17">
        <v>-1.64017E-13</v>
      </c>
      <c r="M1417" s="17">
        <v>0</v>
      </c>
      <c r="N1417" s="17">
        <v>-5.2193099999999995E-13</v>
      </c>
      <c r="O1417" s="17">
        <v>0</v>
      </c>
      <c r="P1417" s="17">
        <v>-2.7364999999999999E-14</v>
      </c>
      <c r="Q1417" s="17">
        <v>-2.7362999999999999E-14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35">
      <c r="B1418" s="11" t="s">
        <v>52</v>
      </c>
      <c r="C1418" s="16" t="s">
        <v>75</v>
      </c>
      <c r="D1418" s="11" t="s">
        <v>19</v>
      </c>
      <c r="E1418" s="11" t="s">
        <v>99</v>
      </c>
      <c r="F1418" s="13">
        <v>78.72</v>
      </c>
      <c r="G1418" s="17">
        <v>50900</v>
      </c>
      <c r="H1418" s="17">
        <v>78.67</v>
      </c>
      <c r="I1418" s="17">
        <v>1</v>
      </c>
      <c r="J1418" s="17">
        <v>-44.008410774013903</v>
      </c>
      <c r="K1418" s="17">
        <v>1.53002477289493E-2</v>
      </c>
      <c r="L1418" s="17">
        <v>-91.344654494887607</v>
      </c>
      <c r="M1418" s="17">
        <v>6.5916382647844093E-2</v>
      </c>
      <c r="N1418" s="17">
        <v>47.336243720873703</v>
      </c>
      <c r="O1418" s="17">
        <v>-5.0616134918894697E-2</v>
      </c>
      <c r="P1418" s="17">
        <v>21.594273188446799</v>
      </c>
      <c r="Q1418" s="17">
        <v>21.594273188446799</v>
      </c>
      <c r="R1418" s="17">
        <v>0</v>
      </c>
      <c r="S1418" s="17">
        <v>3.6838698128444499E-3</v>
      </c>
      <c r="T1418" s="17" t="s">
        <v>91</v>
      </c>
      <c r="U1418" s="19">
        <v>-1.61642455139887</v>
      </c>
      <c r="V1418" s="19">
        <v>-0.74913427241816199</v>
      </c>
      <c r="W1418" s="18">
        <v>-0.86731830788647901</v>
      </c>
    </row>
    <row r="1419" spans="2:23" x14ac:dyDescent="0.35">
      <c r="B1419" s="11" t="s">
        <v>52</v>
      </c>
      <c r="C1419" s="16" t="s">
        <v>75</v>
      </c>
      <c r="D1419" s="11" t="s">
        <v>19</v>
      </c>
      <c r="E1419" s="11" t="s">
        <v>99</v>
      </c>
      <c r="F1419" s="13">
        <v>78.72</v>
      </c>
      <c r="G1419" s="17">
        <v>53200</v>
      </c>
      <c r="H1419" s="17">
        <v>78.59</v>
      </c>
      <c r="I1419" s="17">
        <v>1</v>
      </c>
      <c r="J1419" s="17">
        <v>-19.824630685821798</v>
      </c>
      <c r="K1419" s="17">
        <v>1.8982671922351702E-2</v>
      </c>
      <c r="L1419" s="17">
        <v>27.4775626562935</v>
      </c>
      <c r="M1419" s="17">
        <v>3.6467294512324798E-2</v>
      </c>
      <c r="N1419" s="17">
        <v>-47.302193342115302</v>
      </c>
      <c r="O1419" s="17">
        <v>-1.74846225899731E-2</v>
      </c>
      <c r="P1419" s="17">
        <v>-21.594273188446401</v>
      </c>
      <c r="Q1419" s="17">
        <v>-21.594273188446302</v>
      </c>
      <c r="R1419" s="17">
        <v>0</v>
      </c>
      <c r="S1419" s="17">
        <v>2.2522900248149399E-2</v>
      </c>
      <c r="T1419" s="17" t="s">
        <v>91</v>
      </c>
      <c r="U1419" s="19">
        <v>-7.5245381242890996</v>
      </c>
      <c r="V1419" s="19">
        <v>-3.4872579658257599</v>
      </c>
      <c r="W1419" s="18">
        <v>-4.0374106344387704</v>
      </c>
    </row>
    <row r="1420" spans="2:23" x14ac:dyDescent="0.35">
      <c r="B1420" s="11" t="s">
        <v>52</v>
      </c>
      <c r="C1420" s="16" t="s">
        <v>75</v>
      </c>
      <c r="D1420" s="11" t="s">
        <v>19</v>
      </c>
      <c r="E1420" s="11" t="s">
        <v>100</v>
      </c>
      <c r="F1420" s="13">
        <v>78.72</v>
      </c>
      <c r="G1420" s="17">
        <v>50404</v>
      </c>
      <c r="H1420" s="17">
        <v>78.72</v>
      </c>
      <c r="I1420" s="17">
        <v>1</v>
      </c>
      <c r="J1420" s="17">
        <v>-1.4429340000000001E-12</v>
      </c>
      <c r="K1420" s="17">
        <v>0</v>
      </c>
      <c r="L1420" s="17">
        <v>-3.65193E-13</v>
      </c>
      <c r="M1420" s="17">
        <v>0</v>
      </c>
      <c r="N1420" s="17">
        <v>-1.077742E-12</v>
      </c>
      <c r="O1420" s="17">
        <v>0</v>
      </c>
      <c r="P1420" s="17">
        <v>-7.5262900000000002E-13</v>
      </c>
      <c r="Q1420" s="17">
        <v>-7.5262699999999998E-13</v>
      </c>
      <c r="R1420" s="17">
        <v>0</v>
      </c>
      <c r="S1420" s="17">
        <v>0</v>
      </c>
      <c r="T1420" s="17" t="s">
        <v>92</v>
      </c>
      <c r="U1420" s="19">
        <v>0</v>
      </c>
      <c r="V1420" s="19">
        <v>0</v>
      </c>
      <c r="W1420" s="18">
        <v>0</v>
      </c>
    </row>
    <row r="1421" spans="2:23" x14ac:dyDescent="0.35">
      <c r="B1421" s="11" t="s">
        <v>52</v>
      </c>
      <c r="C1421" s="16" t="s">
        <v>75</v>
      </c>
      <c r="D1421" s="11" t="s">
        <v>19</v>
      </c>
      <c r="E1421" s="11" t="s">
        <v>101</v>
      </c>
      <c r="F1421" s="13">
        <v>78.38</v>
      </c>
      <c r="G1421" s="17">
        <v>50499</v>
      </c>
      <c r="H1421" s="17">
        <v>78.38</v>
      </c>
      <c r="I1421" s="17">
        <v>1</v>
      </c>
      <c r="J1421" s="17">
        <v>6.6845530000000003E-12</v>
      </c>
      <c r="K1421" s="17">
        <v>0</v>
      </c>
      <c r="L1421" s="17">
        <v>5.6875090000000001E-12</v>
      </c>
      <c r="M1421" s="17">
        <v>0</v>
      </c>
      <c r="N1421" s="17">
        <v>9.9704400000000005E-13</v>
      </c>
      <c r="O1421" s="17">
        <v>0</v>
      </c>
      <c r="P1421" s="17">
        <v>-4.7534699999999997E-13</v>
      </c>
      <c r="Q1421" s="17">
        <v>-4.7534900000000002E-13</v>
      </c>
      <c r="R1421" s="17">
        <v>0</v>
      </c>
      <c r="S1421" s="17">
        <v>0</v>
      </c>
      <c r="T1421" s="17" t="s">
        <v>92</v>
      </c>
      <c r="U1421" s="19">
        <v>0</v>
      </c>
      <c r="V1421" s="19">
        <v>0</v>
      </c>
      <c r="W1421" s="18">
        <v>0</v>
      </c>
    </row>
    <row r="1422" spans="2:23" x14ac:dyDescent="0.35">
      <c r="B1422" s="11" t="s">
        <v>52</v>
      </c>
      <c r="C1422" s="16" t="s">
        <v>75</v>
      </c>
      <c r="D1422" s="11" t="s">
        <v>19</v>
      </c>
      <c r="E1422" s="11" t="s">
        <v>101</v>
      </c>
      <c r="F1422" s="13">
        <v>78.38</v>
      </c>
      <c r="G1422" s="17">
        <v>50554</v>
      </c>
      <c r="H1422" s="17">
        <v>78.38</v>
      </c>
      <c r="I1422" s="17">
        <v>1</v>
      </c>
      <c r="J1422" s="17">
        <v>7.6654000000000006E-14</v>
      </c>
      <c r="K1422" s="17">
        <v>0</v>
      </c>
      <c r="L1422" s="17">
        <v>6.2647100000000003E-13</v>
      </c>
      <c r="M1422" s="17">
        <v>0</v>
      </c>
      <c r="N1422" s="17">
        <v>-5.4981699999999996E-13</v>
      </c>
      <c r="O1422" s="17">
        <v>0</v>
      </c>
      <c r="P1422" s="17">
        <v>-3.2744500000000002E-13</v>
      </c>
      <c r="Q1422" s="17">
        <v>-3.27446E-13</v>
      </c>
      <c r="R1422" s="17">
        <v>0</v>
      </c>
      <c r="S1422" s="17">
        <v>0</v>
      </c>
      <c r="T1422" s="17" t="s">
        <v>92</v>
      </c>
      <c r="U1422" s="19">
        <v>0</v>
      </c>
      <c r="V1422" s="19">
        <v>0</v>
      </c>
      <c r="W1422" s="18">
        <v>0</v>
      </c>
    </row>
    <row r="1423" spans="2:23" x14ac:dyDescent="0.35">
      <c r="B1423" s="11" t="s">
        <v>52</v>
      </c>
      <c r="C1423" s="16" t="s">
        <v>75</v>
      </c>
      <c r="D1423" s="11" t="s">
        <v>19</v>
      </c>
      <c r="E1423" s="11" t="s">
        <v>102</v>
      </c>
      <c r="F1423" s="13">
        <v>78.38</v>
      </c>
      <c r="G1423" s="17">
        <v>50604</v>
      </c>
      <c r="H1423" s="17">
        <v>78.38</v>
      </c>
      <c r="I1423" s="17">
        <v>1</v>
      </c>
      <c r="J1423" s="17">
        <v>1.9654800000000001E-13</v>
      </c>
      <c r="K1423" s="17">
        <v>0</v>
      </c>
      <c r="L1423" s="17">
        <v>3.3922399999999998E-13</v>
      </c>
      <c r="M1423" s="17">
        <v>0</v>
      </c>
      <c r="N1423" s="17">
        <v>-1.4267699999999999E-13</v>
      </c>
      <c r="O1423" s="17">
        <v>0</v>
      </c>
      <c r="P1423" s="17">
        <v>2.5032000000000001E-14</v>
      </c>
      <c r="Q1423" s="17">
        <v>2.5033000000000001E-14</v>
      </c>
      <c r="R1423" s="17">
        <v>0</v>
      </c>
      <c r="S1423" s="17">
        <v>0</v>
      </c>
      <c r="T1423" s="17" t="s">
        <v>92</v>
      </c>
      <c r="U1423" s="19">
        <v>0</v>
      </c>
      <c r="V1423" s="19">
        <v>0</v>
      </c>
      <c r="W1423" s="18">
        <v>0</v>
      </c>
    </row>
    <row r="1424" spans="2:23" x14ac:dyDescent="0.35">
      <c r="B1424" s="11" t="s">
        <v>52</v>
      </c>
      <c r="C1424" s="16" t="s">
        <v>75</v>
      </c>
      <c r="D1424" s="11" t="s">
        <v>19</v>
      </c>
      <c r="E1424" s="11" t="s">
        <v>103</v>
      </c>
      <c r="F1424" s="13">
        <v>77.39</v>
      </c>
      <c r="G1424" s="17">
        <v>50750</v>
      </c>
      <c r="H1424" s="17">
        <v>77.31</v>
      </c>
      <c r="I1424" s="17">
        <v>1</v>
      </c>
      <c r="J1424" s="17">
        <v>-23.6027115446125</v>
      </c>
      <c r="K1424" s="17">
        <v>1.3314403014970701E-2</v>
      </c>
      <c r="L1424" s="17">
        <v>18.055357125537299</v>
      </c>
      <c r="M1424" s="17">
        <v>7.7913025102435201E-3</v>
      </c>
      <c r="N1424" s="17">
        <v>-41.658068670149902</v>
      </c>
      <c r="O1424" s="17">
        <v>5.5231005047271398E-3</v>
      </c>
      <c r="P1424" s="17">
        <v>-19.312321265817801</v>
      </c>
      <c r="Q1424" s="17">
        <v>-19.312321265817801</v>
      </c>
      <c r="R1424" s="17">
        <v>0</v>
      </c>
      <c r="S1424" s="17">
        <v>8.9138814889124108E-3</v>
      </c>
      <c r="T1424" s="17" t="s">
        <v>91</v>
      </c>
      <c r="U1424" s="19">
        <v>-2.9054336695712699</v>
      </c>
      <c r="V1424" s="19">
        <v>-1.3465273935797899</v>
      </c>
      <c r="W1424" s="18">
        <v>-1.5589566563983299</v>
      </c>
    </row>
    <row r="1425" spans="2:23" x14ac:dyDescent="0.35">
      <c r="B1425" s="11" t="s">
        <v>52</v>
      </c>
      <c r="C1425" s="16" t="s">
        <v>75</v>
      </c>
      <c r="D1425" s="11" t="s">
        <v>19</v>
      </c>
      <c r="E1425" s="11" t="s">
        <v>103</v>
      </c>
      <c r="F1425" s="13">
        <v>77.39</v>
      </c>
      <c r="G1425" s="17">
        <v>50800</v>
      </c>
      <c r="H1425" s="17">
        <v>77.599999999999994</v>
      </c>
      <c r="I1425" s="17">
        <v>1</v>
      </c>
      <c r="J1425" s="17">
        <v>70.914441451994904</v>
      </c>
      <c r="K1425" s="17">
        <v>9.4039644720585305E-2</v>
      </c>
      <c r="L1425" s="17">
        <v>29.298122044395999</v>
      </c>
      <c r="M1425" s="17">
        <v>1.6051705164639701E-2</v>
      </c>
      <c r="N1425" s="17">
        <v>41.616319407598901</v>
      </c>
      <c r="O1425" s="17">
        <v>7.7987939555945601E-2</v>
      </c>
      <c r="P1425" s="17">
        <v>19.312321265817801</v>
      </c>
      <c r="Q1425" s="17">
        <v>19.312321265817701</v>
      </c>
      <c r="R1425" s="17">
        <v>0</v>
      </c>
      <c r="S1425" s="17">
        <v>6.9744595750067598E-3</v>
      </c>
      <c r="T1425" s="17" t="s">
        <v>91</v>
      </c>
      <c r="U1425" s="19">
        <v>-2.6957516997074902</v>
      </c>
      <c r="V1425" s="19">
        <v>-1.24934998446584</v>
      </c>
      <c r="W1425" s="18">
        <v>-1.4464484597496401</v>
      </c>
    </row>
    <row r="1426" spans="2:23" x14ac:dyDescent="0.35">
      <c r="B1426" s="11" t="s">
        <v>52</v>
      </c>
      <c r="C1426" s="16" t="s">
        <v>75</v>
      </c>
      <c r="D1426" s="11" t="s">
        <v>19</v>
      </c>
      <c r="E1426" s="11" t="s">
        <v>104</v>
      </c>
      <c r="F1426" s="13">
        <v>77.319999999999993</v>
      </c>
      <c r="G1426" s="17">
        <v>50750</v>
      </c>
      <c r="H1426" s="17">
        <v>77.31</v>
      </c>
      <c r="I1426" s="17">
        <v>1</v>
      </c>
      <c r="J1426" s="17">
        <v>-10.009456903163199</v>
      </c>
      <c r="K1426" s="17">
        <v>7.6143812897173501E-4</v>
      </c>
      <c r="L1426" s="17">
        <v>-51.660520617654399</v>
      </c>
      <c r="M1426" s="17">
        <v>2.0282951367701901E-2</v>
      </c>
      <c r="N1426" s="17">
        <v>41.651063714491201</v>
      </c>
      <c r="O1426" s="17">
        <v>-1.95215132387302E-2</v>
      </c>
      <c r="P1426" s="17">
        <v>19.312321265818401</v>
      </c>
      <c r="Q1426" s="17">
        <v>19.312321265818301</v>
      </c>
      <c r="R1426" s="17">
        <v>0</v>
      </c>
      <c r="S1426" s="17">
        <v>2.8345397203237799E-3</v>
      </c>
      <c r="T1426" s="17" t="s">
        <v>91</v>
      </c>
      <c r="U1426" s="19">
        <v>-1.0927951589078899</v>
      </c>
      <c r="V1426" s="19">
        <v>-0.50645748084071296</v>
      </c>
      <c r="W1426" s="18">
        <v>-0.58635662720557502</v>
      </c>
    </row>
    <row r="1427" spans="2:23" x14ac:dyDescent="0.35">
      <c r="B1427" s="11" t="s">
        <v>52</v>
      </c>
      <c r="C1427" s="16" t="s">
        <v>75</v>
      </c>
      <c r="D1427" s="11" t="s">
        <v>19</v>
      </c>
      <c r="E1427" s="11" t="s">
        <v>104</v>
      </c>
      <c r="F1427" s="13">
        <v>77.319999999999993</v>
      </c>
      <c r="G1427" s="17">
        <v>50950</v>
      </c>
      <c r="H1427" s="17">
        <v>77.47</v>
      </c>
      <c r="I1427" s="17">
        <v>1</v>
      </c>
      <c r="J1427" s="17">
        <v>108.24293574353899</v>
      </c>
      <c r="K1427" s="17">
        <v>0.103105491617744</v>
      </c>
      <c r="L1427" s="17">
        <v>149.836995387305</v>
      </c>
      <c r="M1427" s="17">
        <v>0.19756990164291799</v>
      </c>
      <c r="N1427" s="17">
        <v>-41.594059643765497</v>
      </c>
      <c r="O1427" s="17">
        <v>-9.4464410025174E-2</v>
      </c>
      <c r="P1427" s="17">
        <v>-19.312321265818198</v>
      </c>
      <c r="Q1427" s="17">
        <v>-19.312321265818099</v>
      </c>
      <c r="R1427" s="17">
        <v>0</v>
      </c>
      <c r="S1427" s="17">
        <v>3.28209862353272E-3</v>
      </c>
      <c r="T1427" s="17" t="s">
        <v>91</v>
      </c>
      <c r="U1427" s="19">
        <v>-1.07196406733328</v>
      </c>
      <c r="V1427" s="19">
        <v>-0.49680328162868298</v>
      </c>
      <c r="W1427" s="18">
        <v>-0.57517937363052696</v>
      </c>
    </row>
    <row r="1428" spans="2:23" x14ac:dyDescent="0.35">
      <c r="B1428" s="11" t="s">
        <v>52</v>
      </c>
      <c r="C1428" s="16" t="s">
        <v>75</v>
      </c>
      <c r="D1428" s="11" t="s">
        <v>19</v>
      </c>
      <c r="E1428" s="11" t="s">
        <v>105</v>
      </c>
      <c r="F1428" s="13">
        <v>77.599999999999994</v>
      </c>
      <c r="G1428" s="17">
        <v>51300</v>
      </c>
      <c r="H1428" s="17">
        <v>77.819999999999993</v>
      </c>
      <c r="I1428" s="17">
        <v>1</v>
      </c>
      <c r="J1428" s="17">
        <v>89.623724208908897</v>
      </c>
      <c r="K1428" s="17">
        <v>0.122976226817852</v>
      </c>
      <c r="L1428" s="17">
        <v>99.203015358010802</v>
      </c>
      <c r="M1428" s="17">
        <v>0.150669357701224</v>
      </c>
      <c r="N1428" s="17">
        <v>-9.5792911491019197</v>
      </c>
      <c r="O1428" s="17">
        <v>-2.7693130883372101E-2</v>
      </c>
      <c r="P1428" s="17">
        <v>-4.1181746634441101</v>
      </c>
      <c r="Q1428" s="17">
        <v>-4.1181746634441003</v>
      </c>
      <c r="R1428" s="17">
        <v>0</v>
      </c>
      <c r="S1428" s="17">
        <v>2.59647840772671E-4</v>
      </c>
      <c r="T1428" s="17" t="s">
        <v>91</v>
      </c>
      <c r="U1428" s="19">
        <v>-4.4589148144435299E-2</v>
      </c>
      <c r="V1428" s="19">
        <v>-2.0664904541334499E-2</v>
      </c>
      <c r="W1428" s="18">
        <v>-2.3925016781799799E-2</v>
      </c>
    </row>
    <row r="1429" spans="2:23" x14ac:dyDescent="0.35">
      <c r="B1429" s="11" t="s">
        <v>52</v>
      </c>
      <c r="C1429" s="16" t="s">
        <v>75</v>
      </c>
      <c r="D1429" s="11" t="s">
        <v>19</v>
      </c>
      <c r="E1429" s="11" t="s">
        <v>106</v>
      </c>
      <c r="F1429" s="13">
        <v>78.67</v>
      </c>
      <c r="G1429" s="17">
        <v>54750</v>
      </c>
      <c r="H1429" s="17">
        <v>79.22</v>
      </c>
      <c r="I1429" s="17">
        <v>1</v>
      </c>
      <c r="J1429" s="17">
        <v>35.1273211663881</v>
      </c>
      <c r="K1429" s="17">
        <v>0.13115428070739199</v>
      </c>
      <c r="L1429" s="17">
        <v>66.201961750535702</v>
      </c>
      <c r="M1429" s="17">
        <v>0.46583715532414499</v>
      </c>
      <c r="N1429" s="17">
        <v>-31.074640584147598</v>
      </c>
      <c r="O1429" s="17">
        <v>-0.334682874616753</v>
      </c>
      <c r="P1429" s="17">
        <v>-14.145545595129599</v>
      </c>
      <c r="Q1429" s="17">
        <v>-14.1455455951295</v>
      </c>
      <c r="R1429" s="17">
        <v>0</v>
      </c>
      <c r="S1429" s="17">
        <v>2.12682527529456E-2</v>
      </c>
      <c r="T1429" s="17" t="s">
        <v>92</v>
      </c>
      <c r="U1429" s="19">
        <v>-9.3304872153384792</v>
      </c>
      <c r="V1429" s="19">
        <v>-4.3242276574681604</v>
      </c>
      <c r="W1429" s="18">
        <v>-5.0064213491192397</v>
      </c>
    </row>
    <row r="1430" spans="2:23" x14ac:dyDescent="0.35">
      <c r="B1430" s="11" t="s">
        <v>52</v>
      </c>
      <c r="C1430" s="16" t="s">
        <v>75</v>
      </c>
      <c r="D1430" s="11" t="s">
        <v>19</v>
      </c>
      <c r="E1430" s="11" t="s">
        <v>107</v>
      </c>
      <c r="F1430" s="13">
        <v>77.47</v>
      </c>
      <c r="G1430" s="17">
        <v>53150</v>
      </c>
      <c r="H1430" s="17">
        <v>78.680000000000007</v>
      </c>
      <c r="I1430" s="17">
        <v>1</v>
      </c>
      <c r="J1430" s="17">
        <v>171.05027844051099</v>
      </c>
      <c r="K1430" s="17">
        <v>1.2873607012013599</v>
      </c>
      <c r="L1430" s="17">
        <v>171.23906831564199</v>
      </c>
      <c r="M1430" s="17">
        <v>1.2902040147748099</v>
      </c>
      <c r="N1430" s="17">
        <v>-0.188789875131157</v>
      </c>
      <c r="O1430" s="17">
        <v>-2.8433135734438901E-3</v>
      </c>
      <c r="P1430" s="17">
        <v>0.62410346829863295</v>
      </c>
      <c r="Q1430" s="17">
        <v>0.62410346829863195</v>
      </c>
      <c r="R1430" s="17">
        <v>0</v>
      </c>
      <c r="S1430" s="17">
        <v>1.7138226122265E-5</v>
      </c>
      <c r="T1430" s="17" t="s">
        <v>91</v>
      </c>
      <c r="U1430" s="19">
        <v>6.4440416620694697E-3</v>
      </c>
      <c r="V1430" s="19">
        <v>-2.9865003335720198E-3</v>
      </c>
      <c r="W1430" s="18">
        <v>9.4302372213584604E-3</v>
      </c>
    </row>
    <row r="1431" spans="2:23" x14ac:dyDescent="0.35">
      <c r="B1431" s="11" t="s">
        <v>52</v>
      </c>
      <c r="C1431" s="16" t="s">
        <v>75</v>
      </c>
      <c r="D1431" s="11" t="s">
        <v>19</v>
      </c>
      <c r="E1431" s="11" t="s">
        <v>107</v>
      </c>
      <c r="F1431" s="13">
        <v>77.47</v>
      </c>
      <c r="G1431" s="17">
        <v>54500</v>
      </c>
      <c r="H1431" s="17">
        <v>77.16</v>
      </c>
      <c r="I1431" s="17">
        <v>1</v>
      </c>
      <c r="J1431" s="17">
        <v>-28.769485107775999</v>
      </c>
      <c r="K1431" s="17">
        <v>4.5828822846305801E-2</v>
      </c>
      <c r="L1431" s="17">
        <v>12.605641401648199</v>
      </c>
      <c r="M1431" s="17">
        <v>8.7984145452864402E-3</v>
      </c>
      <c r="N1431" s="17">
        <v>-41.375126509424199</v>
      </c>
      <c r="O1431" s="17">
        <v>3.7030408301019301E-2</v>
      </c>
      <c r="P1431" s="17">
        <v>-19.936424734115199</v>
      </c>
      <c r="Q1431" s="17">
        <v>-19.9364247341151</v>
      </c>
      <c r="R1431" s="17">
        <v>0</v>
      </c>
      <c r="S1431" s="17">
        <v>2.2007417296383398E-2</v>
      </c>
      <c r="T1431" s="17" t="s">
        <v>91</v>
      </c>
      <c r="U1431" s="19">
        <v>-9.9632832001282896</v>
      </c>
      <c r="V1431" s="19">
        <v>-4.6174978625293202</v>
      </c>
      <c r="W1431" s="18">
        <v>-5.3459581015709903</v>
      </c>
    </row>
    <row r="1432" spans="2:23" x14ac:dyDescent="0.35">
      <c r="B1432" s="11" t="s">
        <v>52</v>
      </c>
      <c r="C1432" s="16" t="s">
        <v>75</v>
      </c>
      <c r="D1432" s="11" t="s">
        <v>19</v>
      </c>
      <c r="E1432" s="11" t="s">
        <v>108</v>
      </c>
      <c r="F1432" s="13">
        <v>78.650000000000006</v>
      </c>
      <c r="G1432" s="17">
        <v>51250</v>
      </c>
      <c r="H1432" s="17">
        <v>78.650000000000006</v>
      </c>
      <c r="I1432" s="17">
        <v>1</v>
      </c>
      <c r="J1432" s="17">
        <v>-1.996361E-12</v>
      </c>
      <c r="K1432" s="17">
        <v>0</v>
      </c>
      <c r="L1432" s="17">
        <v>-1.9239649999999999E-12</v>
      </c>
      <c r="M1432" s="17">
        <v>0</v>
      </c>
      <c r="N1432" s="17">
        <v>-7.2396E-14</v>
      </c>
      <c r="O1432" s="17">
        <v>0</v>
      </c>
      <c r="P1432" s="17">
        <v>-3.8714500000000001E-13</v>
      </c>
      <c r="Q1432" s="17">
        <v>-3.8714599999999998E-13</v>
      </c>
      <c r="R1432" s="17">
        <v>0</v>
      </c>
      <c r="S1432" s="17">
        <v>0</v>
      </c>
      <c r="T1432" s="17" t="s">
        <v>92</v>
      </c>
      <c r="U1432" s="19">
        <v>0</v>
      </c>
      <c r="V1432" s="19">
        <v>0</v>
      </c>
      <c r="W1432" s="18">
        <v>0</v>
      </c>
    </row>
    <row r="1433" spans="2:23" x14ac:dyDescent="0.35">
      <c r="B1433" s="11" t="s">
        <v>52</v>
      </c>
      <c r="C1433" s="16" t="s">
        <v>75</v>
      </c>
      <c r="D1433" s="11" t="s">
        <v>19</v>
      </c>
      <c r="E1433" s="11" t="s">
        <v>109</v>
      </c>
      <c r="F1433" s="13">
        <v>77.819999999999993</v>
      </c>
      <c r="G1433" s="17">
        <v>53200</v>
      </c>
      <c r="H1433" s="17">
        <v>78.59</v>
      </c>
      <c r="I1433" s="17">
        <v>1</v>
      </c>
      <c r="J1433" s="17">
        <v>91.755445536329702</v>
      </c>
      <c r="K1433" s="17">
        <v>0.43358168195687402</v>
      </c>
      <c r="L1433" s="17">
        <v>101.27358000288299</v>
      </c>
      <c r="M1433" s="17">
        <v>0.52820140733991605</v>
      </c>
      <c r="N1433" s="17">
        <v>-9.5181344665532102</v>
      </c>
      <c r="O1433" s="17">
        <v>-9.4619725383042794E-2</v>
      </c>
      <c r="P1433" s="17">
        <v>-4.1181746634442096</v>
      </c>
      <c r="Q1433" s="17">
        <v>-4.1181746634442096</v>
      </c>
      <c r="R1433" s="17">
        <v>0</v>
      </c>
      <c r="S1433" s="17">
        <v>8.7340717176964298E-4</v>
      </c>
      <c r="T1433" s="17" t="s">
        <v>92</v>
      </c>
      <c r="U1433" s="19">
        <v>-7.0772084334796898E-2</v>
      </c>
      <c r="V1433" s="19">
        <v>-3.27994238022324E-2</v>
      </c>
      <c r="W1433" s="18">
        <v>-3.7973887725062501E-2</v>
      </c>
    </row>
    <row r="1434" spans="2:23" x14ac:dyDescent="0.35">
      <c r="B1434" s="11" t="s">
        <v>52</v>
      </c>
      <c r="C1434" s="16" t="s">
        <v>75</v>
      </c>
      <c r="D1434" s="11" t="s">
        <v>19</v>
      </c>
      <c r="E1434" s="11" t="s">
        <v>110</v>
      </c>
      <c r="F1434" s="13">
        <v>79.14</v>
      </c>
      <c r="G1434" s="17">
        <v>53100</v>
      </c>
      <c r="H1434" s="17">
        <v>79.14</v>
      </c>
      <c r="I1434" s="17">
        <v>1</v>
      </c>
      <c r="J1434" s="17">
        <v>7.1807510000000002E-12</v>
      </c>
      <c r="K1434" s="17">
        <v>0</v>
      </c>
      <c r="L1434" s="17">
        <v>1.4374031E-11</v>
      </c>
      <c r="M1434" s="17">
        <v>0</v>
      </c>
      <c r="N1434" s="17">
        <v>-7.193279E-12</v>
      </c>
      <c r="O1434" s="17">
        <v>0</v>
      </c>
      <c r="P1434" s="17">
        <v>-1.1381412E-11</v>
      </c>
      <c r="Q1434" s="17">
        <v>-1.1381413E-11</v>
      </c>
      <c r="R1434" s="17">
        <v>0</v>
      </c>
      <c r="S1434" s="17">
        <v>0</v>
      </c>
      <c r="T1434" s="17" t="s">
        <v>92</v>
      </c>
      <c r="U1434" s="19">
        <v>0</v>
      </c>
      <c r="V1434" s="19">
        <v>0</v>
      </c>
      <c r="W1434" s="18">
        <v>0</v>
      </c>
    </row>
    <row r="1435" spans="2:23" x14ac:dyDescent="0.35">
      <c r="B1435" s="11" t="s">
        <v>52</v>
      </c>
      <c r="C1435" s="16" t="s">
        <v>75</v>
      </c>
      <c r="D1435" s="11" t="s">
        <v>19</v>
      </c>
      <c r="E1435" s="11" t="s">
        <v>111</v>
      </c>
      <c r="F1435" s="13">
        <v>79.14</v>
      </c>
      <c r="G1435" s="17">
        <v>52000</v>
      </c>
      <c r="H1435" s="17">
        <v>79.14</v>
      </c>
      <c r="I1435" s="17">
        <v>1</v>
      </c>
      <c r="J1435" s="17">
        <v>7.8218569999999994E-12</v>
      </c>
      <c r="K1435" s="17">
        <v>0</v>
      </c>
      <c r="L1435" s="17">
        <v>3.3821548000000001E-11</v>
      </c>
      <c r="M1435" s="17">
        <v>0</v>
      </c>
      <c r="N1435" s="17">
        <v>-2.5999689999999999E-11</v>
      </c>
      <c r="O1435" s="17">
        <v>0</v>
      </c>
      <c r="P1435" s="17">
        <v>-5.7006040000000001E-12</v>
      </c>
      <c r="Q1435" s="17">
        <v>-5.7006040000000001E-12</v>
      </c>
      <c r="R1435" s="17">
        <v>0</v>
      </c>
      <c r="S1435" s="17">
        <v>0</v>
      </c>
      <c r="T1435" s="17" t="s">
        <v>92</v>
      </c>
      <c r="U1435" s="19">
        <v>0</v>
      </c>
      <c r="V1435" s="19">
        <v>0</v>
      </c>
      <c r="W1435" s="18">
        <v>0</v>
      </c>
    </row>
    <row r="1436" spans="2:23" x14ac:dyDescent="0.35">
      <c r="B1436" s="11" t="s">
        <v>52</v>
      </c>
      <c r="C1436" s="16" t="s">
        <v>75</v>
      </c>
      <c r="D1436" s="11" t="s">
        <v>19</v>
      </c>
      <c r="E1436" s="11" t="s">
        <v>111</v>
      </c>
      <c r="F1436" s="13">
        <v>79.14</v>
      </c>
      <c r="G1436" s="17">
        <v>53050</v>
      </c>
      <c r="H1436" s="17">
        <v>78.95</v>
      </c>
      <c r="I1436" s="17">
        <v>1</v>
      </c>
      <c r="J1436" s="17">
        <v>-137.51181861865899</v>
      </c>
      <c r="K1436" s="17">
        <v>0.17774930244222201</v>
      </c>
      <c r="L1436" s="17">
        <v>-131.27323412128601</v>
      </c>
      <c r="M1436" s="17">
        <v>0.16198702276862301</v>
      </c>
      <c r="N1436" s="17">
        <v>-6.2385844973726901</v>
      </c>
      <c r="O1436" s="17">
        <v>1.5762279673599899E-2</v>
      </c>
      <c r="P1436" s="17">
        <v>-2.7592762332233298</v>
      </c>
      <c r="Q1436" s="17">
        <v>-2.7592762332233298</v>
      </c>
      <c r="R1436" s="17">
        <v>0</v>
      </c>
      <c r="S1436" s="17">
        <v>7.1567890113573006E-5</v>
      </c>
      <c r="T1436" s="17" t="s">
        <v>91</v>
      </c>
      <c r="U1436" s="19">
        <v>6.0598342298904199E-2</v>
      </c>
      <c r="V1436" s="19">
        <v>-2.80843884909753E-2</v>
      </c>
      <c r="W1436" s="18">
        <v>8.8679864759941093E-2</v>
      </c>
    </row>
    <row r="1437" spans="2:23" x14ac:dyDescent="0.35">
      <c r="B1437" s="11" t="s">
        <v>52</v>
      </c>
      <c r="C1437" s="16" t="s">
        <v>75</v>
      </c>
      <c r="D1437" s="11" t="s">
        <v>19</v>
      </c>
      <c r="E1437" s="11" t="s">
        <v>111</v>
      </c>
      <c r="F1437" s="13">
        <v>79.14</v>
      </c>
      <c r="G1437" s="17">
        <v>53050</v>
      </c>
      <c r="H1437" s="17">
        <v>78.95</v>
      </c>
      <c r="I1437" s="17">
        <v>2</v>
      </c>
      <c r="J1437" s="17">
        <v>-121.617282666243</v>
      </c>
      <c r="K1437" s="17">
        <v>0.12572148926652699</v>
      </c>
      <c r="L1437" s="17">
        <v>-116.099795501317</v>
      </c>
      <c r="M1437" s="17">
        <v>0.114572881381304</v>
      </c>
      <c r="N1437" s="17">
        <v>-5.5174871649265897</v>
      </c>
      <c r="O1437" s="17">
        <v>1.1148607885223601E-2</v>
      </c>
      <c r="P1437" s="17">
        <v>-2.4403406265813099</v>
      </c>
      <c r="Q1437" s="17">
        <v>-2.4403406265813099</v>
      </c>
      <c r="R1437" s="17">
        <v>0</v>
      </c>
      <c r="S1437" s="17">
        <v>5.0619730176818E-5</v>
      </c>
      <c r="T1437" s="17" t="s">
        <v>91</v>
      </c>
      <c r="U1437" s="19">
        <v>-0.16708085104854201</v>
      </c>
      <c r="V1437" s="19">
        <v>-7.7433859611286598E-2</v>
      </c>
      <c r="W1437" s="18">
        <v>-8.9649888629967894E-2</v>
      </c>
    </row>
    <row r="1438" spans="2:23" x14ac:dyDescent="0.35">
      <c r="B1438" s="11" t="s">
        <v>52</v>
      </c>
      <c r="C1438" s="16" t="s">
        <v>75</v>
      </c>
      <c r="D1438" s="11" t="s">
        <v>19</v>
      </c>
      <c r="E1438" s="11" t="s">
        <v>111</v>
      </c>
      <c r="F1438" s="13">
        <v>79.14</v>
      </c>
      <c r="G1438" s="17">
        <v>53100</v>
      </c>
      <c r="H1438" s="17">
        <v>79.14</v>
      </c>
      <c r="I1438" s="17">
        <v>2</v>
      </c>
      <c r="J1438" s="17">
        <v>2.4779801999999999E-11</v>
      </c>
      <c r="K1438" s="17">
        <v>0</v>
      </c>
      <c r="L1438" s="17">
        <v>4.6248259999999999E-11</v>
      </c>
      <c r="M1438" s="17">
        <v>0</v>
      </c>
      <c r="N1438" s="17">
        <v>-2.1468458E-11</v>
      </c>
      <c r="O1438" s="17">
        <v>0</v>
      </c>
      <c r="P1438" s="17">
        <v>-6.1155730000000001E-12</v>
      </c>
      <c r="Q1438" s="17">
        <v>-6.1155749999999996E-12</v>
      </c>
      <c r="R1438" s="17">
        <v>0</v>
      </c>
      <c r="S1438" s="17">
        <v>0</v>
      </c>
      <c r="T1438" s="17" t="s">
        <v>92</v>
      </c>
      <c r="U1438" s="19">
        <v>0</v>
      </c>
      <c r="V1438" s="19">
        <v>0</v>
      </c>
      <c r="W1438" s="18">
        <v>0</v>
      </c>
    </row>
    <row r="1439" spans="2:23" x14ac:dyDescent="0.35">
      <c r="B1439" s="11" t="s">
        <v>52</v>
      </c>
      <c r="C1439" s="16" t="s">
        <v>75</v>
      </c>
      <c r="D1439" s="11" t="s">
        <v>19</v>
      </c>
      <c r="E1439" s="11" t="s">
        <v>112</v>
      </c>
      <c r="F1439" s="13">
        <v>79.209999999999994</v>
      </c>
      <c r="G1439" s="17">
        <v>53000</v>
      </c>
      <c r="H1439" s="17">
        <v>79.14</v>
      </c>
      <c r="I1439" s="17">
        <v>1</v>
      </c>
      <c r="J1439" s="17">
        <v>-22.203941810085499</v>
      </c>
      <c r="K1439" s="17">
        <v>0</v>
      </c>
      <c r="L1439" s="17">
        <v>-27.334608277070501</v>
      </c>
      <c r="M1439" s="17">
        <v>0</v>
      </c>
      <c r="N1439" s="17">
        <v>5.1306664669850104</v>
      </c>
      <c r="O1439" s="17">
        <v>0</v>
      </c>
      <c r="P1439" s="17">
        <v>2.3944059067460999</v>
      </c>
      <c r="Q1439" s="17">
        <v>2.3944059067460999</v>
      </c>
      <c r="R1439" s="17">
        <v>0</v>
      </c>
      <c r="S1439" s="17">
        <v>0</v>
      </c>
      <c r="T1439" s="17" t="s">
        <v>91</v>
      </c>
      <c r="U1439" s="19">
        <v>0.35914665268891599</v>
      </c>
      <c r="V1439" s="19">
        <v>-0.16644703034279601</v>
      </c>
      <c r="W1439" s="18">
        <v>0.52557669700503495</v>
      </c>
    </row>
    <row r="1440" spans="2:23" x14ac:dyDescent="0.35">
      <c r="B1440" s="11" t="s">
        <v>52</v>
      </c>
      <c r="C1440" s="16" t="s">
        <v>75</v>
      </c>
      <c r="D1440" s="11" t="s">
        <v>19</v>
      </c>
      <c r="E1440" s="11" t="s">
        <v>112</v>
      </c>
      <c r="F1440" s="13">
        <v>79.209999999999994</v>
      </c>
      <c r="G1440" s="17">
        <v>53000</v>
      </c>
      <c r="H1440" s="17">
        <v>79.14</v>
      </c>
      <c r="I1440" s="17">
        <v>2</v>
      </c>
      <c r="J1440" s="17">
        <v>-19.613481932242198</v>
      </c>
      <c r="K1440" s="17">
        <v>0</v>
      </c>
      <c r="L1440" s="17">
        <v>-24.1455706447456</v>
      </c>
      <c r="M1440" s="17">
        <v>0</v>
      </c>
      <c r="N1440" s="17">
        <v>4.5320887125033797</v>
      </c>
      <c r="O1440" s="17">
        <v>0</v>
      </c>
      <c r="P1440" s="17">
        <v>2.1150585509590298</v>
      </c>
      <c r="Q1440" s="17">
        <v>2.1150585509590201</v>
      </c>
      <c r="R1440" s="17">
        <v>0</v>
      </c>
      <c r="S1440" s="17">
        <v>0</v>
      </c>
      <c r="T1440" s="17" t="s">
        <v>91</v>
      </c>
      <c r="U1440" s="19">
        <v>0.31724620987520502</v>
      </c>
      <c r="V1440" s="19">
        <v>-0.14702821013613501</v>
      </c>
      <c r="W1440" s="18">
        <v>0.46425941568777601</v>
      </c>
    </row>
    <row r="1441" spans="2:23" x14ac:dyDescent="0.35">
      <c r="B1441" s="11" t="s">
        <v>52</v>
      </c>
      <c r="C1441" s="16" t="s">
        <v>75</v>
      </c>
      <c r="D1441" s="11" t="s">
        <v>19</v>
      </c>
      <c r="E1441" s="11" t="s">
        <v>112</v>
      </c>
      <c r="F1441" s="13">
        <v>79.209999999999994</v>
      </c>
      <c r="G1441" s="17">
        <v>53000</v>
      </c>
      <c r="H1441" s="17">
        <v>79.14</v>
      </c>
      <c r="I1441" s="17">
        <v>3</v>
      </c>
      <c r="J1441" s="17">
        <v>-19.613481932242198</v>
      </c>
      <c r="K1441" s="17">
        <v>0</v>
      </c>
      <c r="L1441" s="17">
        <v>-24.1455706447456</v>
      </c>
      <c r="M1441" s="17">
        <v>0</v>
      </c>
      <c r="N1441" s="17">
        <v>4.5320887125033797</v>
      </c>
      <c r="O1441" s="17">
        <v>0</v>
      </c>
      <c r="P1441" s="17">
        <v>2.1150585509590298</v>
      </c>
      <c r="Q1441" s="17">
        <v>2.1150585509590201</v>
      </c>
      <c r="R1441" s="17">
        <v>0</v>
      </c>
      <c r="S1441" s="17">
        <v>0</v>
      </c>
      <c r="T1441" s="17" t="s">
        <v>91</v>
      </c>
      <c r="U1441" s="19">
        <v>0.31724620987520502</v>
      </c>
      <c r="V1441" s="19">
        <v>-0.14702821013613501</v>
      </c>
      <c r="W1441" s="18">
        <v>0.46425941568777601</v>
      </c>
    </row>
    <row r="1442" spans="2:23" x14ac:dyDescent="0.35">
      <c r="B1442" s="11" t="s">
        <v>52</v>
      </c>
      <c r="C1442" s="16" t="s">
        <v>75</v>
      </c>
      <c r="D1442" s="11" t="s">
        <v>19</v>
      </c>
      <c r="E1442" s="11" t="s">
        <v>112</v>
      </c>
      <c r="F1442" s="13">
        <v>79.209999999999994</v>
      </c>
      <c r="G1442" s="17">
        <v>53000</v>
      </c>
      <c r="H1442" s="17">
        <v>79.14</v>
      </c>
      <c r="I1442" s="17">
        <v>4</v>
      </c>
      <c r="J1442" s="17">
        <v>-21.5269923646566</v>
      </c>
      <c r="K1442" s="17">
        <v>0</v>
      </c>
      <c r="L1442" s="17">
        <v>-26.501236073501801</v>
      </c>
      <c r="M1442" s="17">
        <v>0</v>
      </c>
      <c r="N1442" s="17">
        <v>4.9742437088451803</v>
      </c>
      <c r="O1442" s="17">
        <v>0</v>
      </c>
      <c r="P1442" s="17">
        <v>2.3214057266623702</v>
      </c>
      <c r="Q1442" s="17">
        <v>2.32140572666236</v>
      </c>
      <c r="R1442" s="17">
        <v>0</v>
      </c>
      <c r="S1442" s="17">
        <v>0</v>
      </c>
      <c r="T1442" s="17" t="s">
        <v>91</v>
      </c>
      <c r="U1442" s="19">
        <v>0.348197059619128</v>
      </c>
      <c r="V1442" s="19">
        <v>-0.16137242575917299</v>
      </c>
      <c r="W1442" s="18">
        <v>0.50955301721829105</v>
      </c>
    </row>
    <row r="1443" spans="2:23" x14ac:dyDescent="0.35">
      <c r="B1443" s="11" t="s">
        <v>52</v>
      </c>
      <c r="C1443" s="16" t="s">
        <v>75</v>
      </c>
      <c r="D1443" s="11" t="s">
        <v>19</v>
      </c>
      <c r="E1443" s="11" t="s">
        <v>112</v>
      </c>
      <c r="F1443" s="13">
        <v>79.209999999999994</v>
      </c>
      <c r="G1443" s="17">
        <v>53204</v>
      </c>
      <c r="H1443" s="17">
        <v>78.709999999999994</v>
      </c>
      <c r="I1443" s="17">
        <v>1</v>
      </c>
      <c r="J1443" s="17">
        <v>-21.8230481599971</v>
      </c>
      <c r="K1443" s="17">
        <v>6.08641660809758E-2</v>
      </c>
      <c r="L1443" s="17">
        <v>-27.1453820886552</v>
      </c>
      <c r="M1443" s="17">
        <v>9.4172212044854903E-2</v>
      </c>
      <c r="N1443" s="17">
        <v>5.3223339286581703</v>
      </c>
      <c r="O1443" s="17">
        <v>-3.3308045963879103E-2</v>
      </c>
      <c r="P1443" s="17">
        <v>2.4456882836405001</v>
      </c>
      <c r="Q1443" s="17">
        <v>2.4456882836405001</v>
      </c>
      <c r="R1443" s="17">
        <v>0</v>
      </c>
      <c r="S1443" s="17">
        <v>7.6442179289811505E-4</v>
      </c>
      <c r="T1443" s="17" t="s">
        <v>91</v>
      </c>
      <c r="U1443" s="19">
        <v>3.1163655021189299E-2</v>
      </c>
      <c r="V1443" s="19">
        <v>-1.44428405334388E-2</v>
      </c>
      <c r="W1443" s="18">
        <v>4.5605021653447202E-2</v>
      </c>
    </row>
    <row r="1444" spans="2:23" x14ac:dyDescent="0.35">
      <c r="B1444" s="11" t="s">
        <v>52</v>
      </c>
      <c r="C1444" s="16" t="s">
        <v>75</v>
      </c>
      <c r="D1444" s="11" t="s">
        <v>19</v>
      </c>
      <c r="E1444" s="11" t="s">
        <v>112</v>
      </c>
      <c r="F1444" s="13">
        <v>79.209999999999994</v>
      </c>
      <c r="G1444" s="17">
        <v>53304</v>
      </c>
      <c r="H1444" s="17">
        <v>79.52</v>
      </c>
      <c r="I1444" s="17">
        <v>1</v>
      </c>
      <c r="J1444" s="17">
        <v>22.7028150737213</v>
      </c>
      <c r="K1444" s="17">
        <v>4.7779231197576003E-2</v>
      </c>
      <c r="L1444" s="17">
        <v>19.308556001802302</v>
      </c>
      <c r="M1444" s="17">
        <v>3.4560445042888001E-2</v>
      </c>
      <c r="N1444" s="17">
        <v>3.39425907191896</v>
      </c>
      <c r="O1444" s="17">
        <v>1.3218786154688E-2</v>
      </c>
      <c r="P1444" s="17">
        <v>1.56243487304936</v>
      </c>
      <c r="Q1444" s="17">
        <v>1.56243487304935</v>
      </c>
      <c r="R1444" s="17">
        <v>0</v>
      </c>
      <c r="S1444" s="17">
        <v>2.26299493304675E-4</v>
      </c>
      <c r="T1444" s="17" t="s">
        <v>91</v>
      </c>
      <c r="U1444" s="19">
        <v>-3.1113491280746202E-3</v>
      </c>
      <c r="V1444" s="19">
        <v>-1.44195920761161E-3</v>
      </c>
      <c r="W1444" s="18">
        <v>-1.6694438714571699E-3</v>
      </c>
    </row>
    <row r="1445" spans="2:23" x14ac:dyDescent="0.35">
      <c r="B1445" s="11" t="s">
        <v>52</v>
      </c>
      <c r="C1445" s="16" t="s">
        <v>75</v>
      </c>
      <c r="D1445" s="11" t="s">
        <v>19</v>
      </c>
      <c r="E1445" s="11" t="s">
        <v>112</v>
      </c>
      <c r="F1445" s="13">
        <v>79.209999999999994</v>
      </c>
      <c r="G1445" s="17">
        <v>53354</v>
      </c>
      <c r="H1445" s="17">
        <v>79.33</v>
      </c>
      <c r="I1445" s="17">
        <v>1</v>
      </c>
      <c r="J1445" s="17">
        <v>29.979018995519201</v>
      </c>
      <c r="K1445" s="17">
        <v>1.88735731786078E-2</v>
      </c>
      <c r="L1445" s="17">
        <v>38.554852060218202</v>
      </c>
      <c r="M1445" s="17">
        <v>3.12160089650915E-2</v>
      </c>
      <c r="N1445" s="17">
        <v>-8.5758330646989496</v>
      </c>
      <c r="O1445" s="17">
        <v>-1.23424357864837E-2</v>
      </c>
      <c r="P1445" s="17">
        <v>-3.9852462951875198</v>
      </c>
      <c r="Q1445" s="17">
        <v>-3.9852462951875198</v>
      </c>
      <c r="R1445" s="17">
        <v>0</v>
      </c>
      <c r="S1445" s="17">
        <v>3.3352594869942299E-4</v>
      </c>
      <c r="T1445" s="17" t="s">
        <v>92</v>
      </c>
      <c r="U1445" s="19">
        <v>5.0715082969346098E-2</v>
      </c>
      <c r="V1445" s="19">
        <v>-2.3503977805823799E-2</v>
      </c>
      <c r="W1445" s="18">
        <v>7.4216662179092799E-2</v>
      </c>
    </row>
    <row r="1446" spans="2:23" x14ac:dyDescent="0.35">
      <c r="B1446" s="11" t="s">
        <v>52</v>
      </c>
      <c r="C1446" s="16" t="s">
        <v>75</v>
      </c>
      <c r="D1446" s="11" t="s">
        <v>19</v>
      </c>
      <c r="E1446" s="11" t="s">
        <v>112</v>
      </c>
      <c r="F1446" s="13">
        <v>79.209999999999994</v>
      </c>
      <c r="G1446" s="17">
        <v>53454</v>
      </c>
      <c r="H1446" s="17">
        <v>79.41</v>
      </c>
      <c r="I1446" s="17">
        <v>1</v>
      </c>
      <c r="J1446" s="17">
        <v>20.367278456191599</v>
      </c>
      <c r="K1446" s="17">
        <v>2.8291135362761601E-2</v>
      </c>
      <c r="L1446" s="17">
        <v>28.692550193858001</v>
      </c>
      <c r="M1446" s="17">
        <v>5.6146498177965701E-2</v>
      </c>
      <c r="N1446" s="17">
        <v>-8.3252717376664105</v>
      </c>
      <c r="O1446" s="17">
        <v>-2.7855362815204E-2</v>
      </c>
      <c r="P1446" s="17">
        <v>-3.8686081717729301</v>
      </c>
      <c r="Q1446" s="17">
        <v>-3.8686081717729199</v>
      </c>
      <c r="R1446" s="17">
        <v>0</v>
      </c>
      <c r="S1446" s="17">
        <v>1.0206900105335099E-3</v>
      </c>
      <c r="T1446" s="17" t="s">
        <v>92</v>
      </c>
      <c r="U1446" s="19">
        <v>-0.54415447734052602</v>
      </c>
      <c r="V1446" s="19">
        <v>-0.25218917153466902</v>
      </c>
      <c r="W1446" s="18">
        <v>-0.29197474147952102</v>
      </c>
    </row>
    <row r="1447" spans="2:23" x14ac:dyDescent="0.35">
      <c r="B1447" s="11" t="s">
        <v>52</v>
      </c>
      <c r="C1447" s="16" t="s">
        <v>75</v>
      </c>
      <c r="D1447" s="11" t="s">
        <v>19</v>
      </c>
      <c r="E1447" s="11" t="s">
        <v>112</v>
      </c>
      <c r="F1447" s="13">
        <v>79.209999999999994</v>
      </c>
      <c r="G1447" s="17">
        <v>53604</v>
      </c>
      <c r="H1447" s="17">
        <v>79.5</v>
      </c>
      <c r="I1447" s="17">
        <v>1</v>
      </c>
      <c r="J1447" s="17">
        <v>39.837422595139898</v>
      </c>
      <c r="K1447" s="17">
        <v>6.9035380397533902E-2</v>
      </c>
      <c r="L1447" s="17">
        <v>44.102075578167998</v>
      </c>
      <c r="M1447" s="17">
        <v>8.4607198558156196E-2</v>
      </c>
      <c r="N1447" s="17">
        <v>-4.2646529830280402</v>
      </c>
      <c r="O1447" s="17">
        <v>-1.55718181606224E-2</v>
      </c>
      <c r="P1447" s="17">
        <v>-1.986754814819</v>
      </c>
      <c r="Q1447" s="17">
        <v>-1.986754814819</v>
      </c>
      <c r="R1447" s="17">
        <v>0</v>
      </c>
      <c r="S1447" s="17">
        <v>1.71702969197983E-4</v>
      </c>
      <c r="T1447" s="17" t="s">
        <v>92</v>
      </c>
      <c r="U1447" s="19">
        <v>1.0477349419727501E-3</v>
      </c>
      <c r="V1447" s="19">
        <v>-4.8557425879394901E-4</v>
      </c>
      <c r="W1447" s="18">
        <v>1.53325964760077E-3</v>
      </c>
    </row>
    <row r="1448" spans="2:23" x14ac:dyDescent="0.35">
      <c r="B1448" s="11" t="s">
        <v>52</v>
      </c>
      <c r="C1448" s="16" t="s">
        <v>75</v>
      </c>
      <c r="D1448" s="11" t="s">
        <v>19</v>
      </c>
      <c r="E1448" s="11" t="s">
        <v>112</v>
      </c>
      <c r="F1448" s="13">
        <v>79.209999999999994</v>
      </c>
      <c r="G1448" s="17">
        <v>53654</v>
      </c>
      <c r="H1448" s="17">
        <v>79.19</v>
      </c>
      <c r="I1448" s="17">
        <v>1</v>
      </c>
      <c r="J1448" s="17">
        <v>-8.2196581828631103</v>
      </c>
      <c r="K1448" s="17">
        <v>3.2950368119644001E-3</v>
      </c>
      <c r="L1448" s="17">
        <v>-1.5360748237625701</v>
      </c>
      <c r="M1448" s="17">
        <v>1.1507407639689799E-4</v>
      </c>
      <c r="N1448" s="17">
        <v>-6.6835833591005303</v>
      </c>
      <c r="O1448" s="17">
        <v>3.1799627355674999E-3</v>
      </c>
      <c r="P1448" s="17">
        <v>-3.11344261023546</v>
      </c>
      <c r="Q1448" s="17">
        <v>-3.11344261023546</v>
      </c>
      <c r="R1448" s="17">
        <v>0</v>
      </c>
      <c r="S1448" s="17">
        <v>4.72753208750197E-4</v>
      </c>
      <c r="T1448" s="17" t="s">
        <v>92</v>
      </c>
      <c r="U1448" s="19">
        <v>0.118181381474961</v>
      </c>
      <c r="V1448" s="19">
        <v>-5.4771330432961299E-2</v>
      </c>
      <c r="W1448" s="18">
        <v>0.17294712245836699</v>
      </c>
    </row>
    <row r="1449" spans="2:23" x14ac:dyDescent="0.35">
      <c r="B1449" s="11" t="s">
        <v>52</v>
      </c>
      <c r="C1449" s="16" t="s">
        <v>75</v>
      </c>
      <c r="D1449" s="11" t="s">
        <v>19</v>
      </c>
      <c r="E1449" s="11" t="s">
        <v>113</v>
      </c>
      <c r="F1449" s="13">
        <v>78.95</v>
      </c>
      <c r="G1449" s="17">
        <v>53150</v>
      </c>
      <c r="H1449" s="17">
        <v>78.680000000000007</v>
      </c>
      <c r="I1449" s="17">
        <v>1</v>
      </c>
      <c r="J1449" s="17">
        <v>-55.145510717172101</v>
      </c>
      <c r="K1449" s="17">
        <v>8.3202508357771807E-2</v>
      </c>
      <c r="L1449" s="17">
        <v>-28.609220023722902</v>
      </c>
      <c r="M1449" s="17">
        <v>2.2393817189208E-2</v>
      </c>
      <c r="N1449" s="17">
        <v>-26.5362906934491</v>
      </c>
      <c r="O1449" s="17">
        <v>6.08086911685638E-2</v>
      </c>
      <c r="P1449" s="17">
        <v>-12.311536319234399</v>
      </c>
      <c r="Q1449" s="17">
        <v>-12.311536319234399</v>
      </c>
      <c r="R1449" s="17">
        <v>0</v>
      </c>
      <c r="S1449" s="17">
        <v>4.1470626301297201E-3</v>
      </c>
      <c r="T1449" s="17" t="s">
        <v>91</v>
      </c>
      <c r="U1449" s="19">
        <v>-2.3721614927808101</v>
      </c>
      <c r="V1449" s="19">
        <v>-1.0993816398141401</v>
      </c>
      <c r="W1449" s="18">
        <v>-1.27282098639964</v>
      </c>
    </row>
    <row r="1450" spans="2:23" x14ac:dyDescent="0.35">
      <c r="B1450" s="11" t="s">
        <v>52</v>
      </c>
      <c r="C1450" s="16" t="s">
        <v>75</v>
      </c>
      <c r="D1450" s="11" t="s">
        <v>19</v>
      </c>
      <c r="E1450" s="11" t="s">
        <v>113</v>
      </c>
      <c r="F1450" s="13">
        <v>78.95</v>
      </c>
      <c r="G1450" s="17">
        <v>53150</v>
      </c>
      <c r="H1450" s="17">
        <v>78.680000000000007</v>
      </c>
      <c r="I1450" s="17">
        <v>2</v>
      </c>
      <c r="J1450" s="17">
        <v>-54.983596581225299</v>
      </c>
      <c r="K1450" s="17">
        <v>8.2805335509459899E-2</v>
      </c>
      <c r="L1450" s="17">
        <v>-28.525219765497901</v>
      </c>
      <c r="M1450" s="17">
        <v>2.2286918775530001E-2</v>
      </c>
      <c r="N1450" s="17">
        <v>-26.458376815727402</v>
      </c>
      <c r="O1450" s="17">
        <v>6.0518416733929901E-2</v>
      </c>
      <c r="P1450" s="17">
        <v>-12.2753881044586</v>
      </c>
      <c r="Q1450" s="17">
        <v>-12.2753881044585</v>
      </c>
      <c r="R1450" s="17">
        <v>0</v>
      </c>
      <c r="S1450" s="17">
        <v>4.1272663438221202E-3</v>
      </c>
      <c r="T1450" s="17" t="s">
        <v>91</v>
      </c>
      <c r="U1450" s="19">
        <v>-2.3740027253616098</v>
      </c>
      <c r="V1450" s="19">
        <v>-1.1002349616896201</v>
      </c>
      <c r="W1450" s="18">
        <v>-1.27380892903206</v>
      </c>
    </row>
    <row r="1451" spans="2:23" x14ac:dyDescent="0.35">
      <c r="B1451" s="11" t="s">
        <v>52</v>
      </c>
      <c r="C1451" s="16" t="s">
        <v>75</v>
      </c>
      <c r="D1451" s="11" t="s">
        <v>19</v>
      </c>
      <c r="E1451" s="11" t="s">
        <v>113</v>
      </c>
      <c r="F1451" s="13">
        <v>78.95</v>
      </c>
      <c r="G1451" s="17">
        <v>53900</v>
      </c>
      <c r="H1451" s="17">
        <v>78.64</v>
      </c>
      <c r="I1451" s="17">
        <v>1</v>
      </c>
      <c r="J1451" s="17">
        <v>-36.906827485550302</v>
      </c>
      <c r="K1451" s="17">
        <v>6.4019354007264107E-2</v>
      </c>
      <c r="L1451" s="17">
        <v>-17.615851129073501</v>
      </c>
      <c r="M1451" s="17">
        <v>1.4584955917078901E-2</v>
      </c>
      <c r="N1451" s="17">
        <v>-19.290976356476801</v>
      </c>
      <c r="O1451" s="17">
        <v>4.9434398090185197E-2</v>
      </c>
      <c r="P1451" s="17">
        <v>-8.4917270781789291</v>
      </c>
      <c r="Q1451" s="17">
        <v>-8.4917270781789291</v>
      </c>
      <c r="R1451" s="17">
        <v>0</v>
      </c>
      <c r="S1451" s="17">
        <v>3.38914315220303E-3</v>
      </c>
      <c r="T1451" s="17" t="s">
        <v>91</v>
      </c>
      <c r="U1451" s="19">
        <v>-2.0850192729917199</v>
      </c>
      <c r="V1451" s="19">
        <v>-0.96630516698027302</v>
      </c>
      <c r="W1451" s="18">
        <v>-1.11875026037985</v>
      </c>
    </row>
    <row r="1452" spans="2:23" x14ac:dyDescent="0.35">
      <c r="B1452" s="11" t="s">
        <v>52</v>
      </c>
      <c r="C1452" s="16" t="s">
        <v>75</v>
      </c>
      <c r="D1452" s="11" t="s">
        <v>19</v>
      </c>
      <c r="E1452" s="11" t="s">
        <v>113</v>
      </c>
      <c r="F1452" s="13">
        <v>78.95</v>
      </c>
      <c r="G1452" s="17">
        <v>53900</v>
      </c>
      <c r="H1452" s="17">
        <v>78.64</v>
      </c>
      <c r="I1452" s="17">
        <v>2</v>
      </c>
      <c r="J1452" s="17">
        <v>-36.862138785188399</v>
      </c>
      <c r="K1452" s="17">
        <v>6.3674177544854396E-2</v>
      </c>
      <c r="L1452" s="17">
        <v>-17.594520943133599</v>
      </c>
      <c r="M1452" s="17">
        <v>1.45063174558526E-2</v>
      </c>
      <c r="N1452" s="17">
        <v>-19.267617842054801</v>
      </c>
      <c r="O1452" s="17">
        <v>4.91678600890018E-2</v>
      </c>
      <c r="P1452" s="17">
        <v>-8.4814448547310501</v>
      </c>
      <c r="Q1452" s="17">
        <v>-8.4814448547310501</v>
      </c>
      <c r="R1452" s="17">
        <v>0</v>
      </c>
      <c r="S1452" s="17">
        <v>3.3708697337653201E-3</v>
      </c>
      <c r="T1452" s="17" t="s">
        <v>91</v>
      </c>
      <c r="U1452" s="19">
        <v>-2.0987799953241399</v>
      </c>
      <c r="V1452" s="19">
        <v>-0.97268259344507402</v>
      </c>
      <c r="W1452" s="18">
        <v>-1.12613379485928</v>
      </c>
    </row>
    <row r="1453" spans="2:23" x14ac:dyDescent="0.35">
      <c r="B1453" s="11" t="s">
        <v>52</v>
      </c>
      <c r="C1453" s="16" t="s">
        <v>75</v>
      </c>
      <c r="D1453" s="11" t="s">
        <v>19</v>
      </c>
      <c r="E1453" s="11" t="s">
        <v>114</v>
      </c>
      <c r="F1453" s="13">
        <v>78.680000000000007</v>
      </c>
      <c r="G1453" s="17">
        <v>53550</v>
      </c>
      <c r="H1453" s="17">
        <v>78.489999999999995</v>
      </c>
      <c r="I1453" s="17">
        <v>1</v>
      </c>
      <c r="J1453" s="17">
        <v>-29.1537578173822</v>
      </c>
      <c r="K1453" s="17">
        <v>2.0908563233914601E-2</v>
      </c>
      <c r="L1453" s="17">
        <v>-3.42035910089791</v>
      </c>
      <c r="M1453" s="17">
        <v>2.8779186692574102E-4</v>
      </c>
      <c r="N1453" s="17">
        <v>-25.733398716484299</v>
      </c>
      <c r="O1453" s="17">
        <v>2.06207713669888E-2</v>
      </c>
      <c r="P1453" s="17">
        <v>-11.539107377148399</v>
      </c>
      <c r="Q1453" s="17">
        <v>-11.539107377148399</v>
      </c>
      <c r="R1453" s="17">
        <v>0</v>
      </c>
      <c r="S1453" s="17">
        <v>3.2755145769094701E-3</v>
      </c>
      <c r="T1453" s="17" t="s">
        <v>92</v>
      </c>
      <c r="U1453" s="19">
        <v>-3.2688624382575102</v>
      </c>
      <c r="V1453" s="19">
        <v>-1.5149589767118199</v>
      </c>
      <c r="W1453" s="18">
        <v>-1.7539601438307799</v>
      </c>
    </row>
    <row r="1454" spans="2:23" x14ac:dyDescent="0.35">
      <c r="B1454" s="11" t="s">
        <v>52</v>
      </c>
      <c r="C1454" s="16" t="s">
        <v>75</v>
      </c>
      <c r="D1454" s="11" t="s">
        <v>19</v>
      </c>
      <c r="E1454" s="11" t="s">
        <v>114</v>
      </c>
      <c r="F1454" s="13">
        <v>78.680000000000007</v>
      </c>
      <c r="G1454" s="17">
        <v>54200</v>
      </c>
      <c r="H1454" s="17">
        <v>78.650000000000006</v>
      </c>
      <c r="I1454" s="17">
        <v>1</v>
      </c>
      <c r="J1454" s="17">
        <v>-12.4741978219038</v>
      </c>
      <c r="K1454" s="17">
        <v>1.02699703457993E-3</v>
      </c>
      <c r="L1454" s="17">
        <v>13.6698581617795</v>
      </c>
      <c r="M1454" s="17">
        <v>1.23330914627691E-3</v>
      </c>
      <c r="N1454" s="17">
        <v>-26.144055983683302</v>
      </c>
      <c r="O1454" s="17">
        <v>-2.0631211169698299E-4</v>
      </c>
      <c r="P1454" s="17">
        <v>-11.726685944893299</v>
      </c>
      <c r="Q1454" s="17">
        <v>-11.726685944893299</v>
      </c>
      <c r="R1454" s="17">
        <v>0</v>
      </c>
      <c r="S1454" s="17">
        <v>9.0760007745104899E-4</v>
      </c>
      <c r="T1454" s="17" t="s">
        <v>92</v>
      </c>
      <c r="U1454" s="19">
        <v>-0.80055122177716997</v>
      </c>
      <c r="V1454" s="19">
        <v>-0.37101660980124701</v>
      </c>
      <c r="W1454" s="18">
        <v>-0.42954849358564001</v>
      </c>
    </row>
    <row r="1455" spans="2:23" x14ac:dyDescent="0.35">
      <c r="B1455" s="11" t="s">
        <v>52</v>
      </c>
      <c r="C1455" s="16" t="s">
        <v>75</v>
      </c>
      <c r="D1455" s="11" t="s">
        <v>19</v>
      </c>
      <c r="E1455" s="11" t="s">
        <v>115</v>
      </c>
      <c r="F1455" s="13">
        <v>78.86</v>
      </c>
      <c r="G1455" s="17">
        <v>53150</v>
      </c>
      <c r="H1455" s="17">
        <v>78.680000000000007</v>
      </c>
      <c r="I1455" s="17">
        <v>2</v>
      </c>
      <c r="J1455" s="17">
        <v>-27.5769327636513</v>
      </c>
      <c r="K1455" s="17">
        <v>0</v>
      </c>
      <c r="L1455" s="17">
        <v>-28.1955166172249</v>
      </c>
      <c r="M1455" s="17">
        <v>0</v>
      </c>
      <c r="N1455" s="17">
        <v>0.61858385357356804</v>
      </c>
      <c r="O1455" s="17">
        <v>0</v>
      </c>
      <c r="P1455" s="17">
        <v>0.31347520578972199</v>
      </c>
      <c r="Q1455" s="17">
        <v>0.31347520578972099</v>
      </c>
      <c r="R1455" s="17">
        <v>0</v>
      </c>
      <c r="S1455" s="17">
        <v>0</v>
      </c>
      <c r="T1455" s="17" t="s">
        <v>92</v>
      </c>
      <c r="U1455" s="19">
        <v>0.111345093643237</v>
      </c>
      <c r="V1455" s="19">
        <v>-5.1603043050523399E-2</v>
      </c>
      <c r="W1455" s="18">
        <v>0.162942870569973</v>
      </c>
    </row>
    <row r="1456" spans="2:23" x14ac:dyDescent="0.35">
      <c r="B1456" s="11" t="s">
        <v>52</v>
      </c>
      <c r="C1456" s="16" t="s">
        <v>75</v>
      </c>
      <c r="D1456" s="11" t="s">
        <v>19</v>
      </c>
      <c r="E1456" s="11" t="s">
        <v>115</v>
      </c>
      <c r="F1456" s="13">
        <v>78.86</v>
      </c>
      <c r="G1456" s="17">
        <v>53150</v>
      </c>
      <c r="H1456" s="17">
        <v>78.680000000000007</v>
      </c>
      <c r="I1456" s="17">
        <v>3</v>
      </c>
      <c r="J1456" s="17">
        <v>-33.741741965081701</v>
      </c>
      <c r="K1456" s="17">
        <v>0</v>
      </c>
      <c r="L1456" s="17">
        <v>-34.498609922440501</v>
      </c>
      <c r="M1456" s="17">
        <v>0</v>
      </c>
      <c r="N1456" s="17">
        <v>0.75686795735886403</v>
      </c>
      <c r="O1456" s="17">
        <v>0</v>
      </c>
      <c r="P1456" s="17">
        <v>0.38355242756183</v>
      </c>
      <c r="Q1456" s="17">
        <v>0.38355242756183</v>
      </c>
      <c r="R1456" s="17">
        <v>0</v>
      </c>
      <c r="S1456" s="17">
        <v>0</v>
      </c>
      <c r="T1456" s="17" t="s">
        <v>92</v>
      </c>
      <c r="U1456" s="19">
        <v>0.13623623232458901</v>
      </c>
      <c r="V1456" s="19">
        <v>-6.31388769065344E-2</v>
      </c>
      <c r="W1456" s="18">
        <v>0.19936866586806001</v>
      </c>
    </row>
    <row r="1457" spans="2:23" x14ac:dyDescent="0.35">
      <c r="B1457" s="11" t="s">
        <v>52</v>
      </c>
      <c r="C1457" s="16" t="s">
        <v>75</v>
      </c>
      <c r="D1457" s="11" t="s">
        <v>19</v>
      </c>
      <c r="E1457" s="11" t="s">
        <v>115</v>
      </c>
      <c r="F1457" s="13">
        <v>78.86</v>
      </c>
      <c r="G1457" s="17">
        <v>53654</v>
      </c>
      <c r="H1457" s="17">
        <v>79.19</v>
      </c>
      <c r="I1457" s="17">
        <v>1</v>
      </c>
      <c r="J1457" s="17">
        <v>70.337668064562195</v>
      </c>
      <c r="K1457" s="17">
        <v>0.155347969031081</v>
      </c>
      <c r="L1457" s="17">
        <v>64.846625723566007</v>
      </c>
      <c r="M1457" s="17">
        <v>0.132039664846793</v>
      </c>
      <c r="N1457" s="17">
        <v>5.4910423409961204</v>
      </c>
      <c r="O1457" s="17">
        <v>2.3308304184287702E-2</v>
      </c>
      <c r="P1457" s="17">
        <v>2.5500987125280701</v>
      </c>
      <c r="Q1457" s="17">
        <v>2.5500987125280599</v>
      </c>
      <c r="R1457" s="17">
        <v>0</v>
      </c>
      <c r="S1457" s="17">
        <v>2.0419430813021101E-4</v>
      </c>
      <c r="T1457" s="17" t="s">
        <v>92</v>
      </c>
      <c r="U1457" s="19">
        <v>2.9894765634625502E-2</v>
      </c>
      <c r="V1457" s="19">
        <v>-1.38547719306946E-2</v>
      </c>
      <c r="W1457" s="18">
        <v>4.3748123676919E-2</v>
      </c>
    </row>
    <row r="1458" spans="2:23" x14ac:dyDescent="0.35">
      <c r="B1458" s="11" t="s">
        <v>52</v>
      </c>
      <c r="C1458" s="16" t="s">
        <v>75</v>
      </c>
      <c r="D1458" s="11" t="s">
        <v>19</v>
      </c>
      <c r="E1458" s="11" t="s">
        <v>115</v>
      </c>
      <c r="F1458" s="13">
        <v>78.86</v>
      </c>
      <c r="G1458" s="17">
        <v>53654</v>
      </c>
      <c r="H1458" s="17">
        <v>79.19</v>
      </c>
      <c r="I1458" s="17">
        <v>2</v>
      </c>
      <c r="J1458" s="17">
        <v>70.337668064562195</v>
      </c>
      <c r="K1458" s="17">
        <v>0.155347969031081</v>
      </c>
      <c r="L1458" s="17">
        <v>64.846625723566007</v>
      </c>
      <c r="M1458" s="17">
        <v>0.132039664846793</v>
      </c>
      <c r="N1458" s="17">
        <v>5.4910423409961204</v>
      </c>
      <c r="O1458" s="17">
        <v>2.3308304184287702E-2</v>
      </c>
      <c r="P1458" s="17">
        <v>2.5500987125280701</v>
      </c>
      <c r="Q1458" s="17">
        <v>2.5500987125280599</v>
      </c>
      <c r="R1458" s="17">
        <v>0</v>
      </c>
      <c r="S1458" s="17">
        <v>2.0419430813021101E-4</v>
      </c>
      <c r="T1458" s="17" t="s">
        <v>92</v>
      </c>
      <c r="U1458" s="19">
        <v>2.9894765634625502E-2</v>
      </c>
      <c r="V1458" s="19">
        <v>-1.38547719306946E-2</v>
      </c>
      <c r="W1458" s="18">
        <v>4.3748123676919E-2</v>
      </c>
    </row>
    <row r="1459" spans="2:23" x14ac:dyDescent="0.35">
      <c r="B1459" s="11" t="s">
        <v>52</v>
      </c>
      <c r="C1459" s="16" t="s">
        <v>75</v>
      </c>
      <c r="D1459" s="11" t="s">
        <v>19</v>
      </c>
      <c r="E1459" s="11" t="s">
        <v>115</v>
      </c>
      <c r="F1459" s="13">
        <v>78.86</v>
      </c>
      <c r="G1459" s="17">
        <v>53704</v>
      </c>
      <c r="H1459" s="17">
        <v>78.91</v>
      </c>
      <c r="I1459" s="17">
        <v>1</v>
      </c>
      <c r="J1459" s="17">
        <v>-2.52950862387799</v>
      </c>
      <c r="K1459" s="17">
        <v>2.6745370011181598E-4</v>
      </c>
      <c r="L1459" s="17">
        <v>3.1844065814664702</v>
      </c>
      <c r="M1459" s="17">
        <v>4.2387061254043398E-4</v>
      </c>
      <c r="N1459" s="17">
        <v>-5.71391520534445</v>
      </c>
      <c r="O1459" s="17">
        <v>-1.56416912428618E-4</v>
      </c>
      <c r="P1459" s="17">
        <v>-2.6716945377005499</v>
      </c>
      <c r="Q1459" s="17">
        <v>-2.6716945377005401</v>
      </c>
      <c r="R1459" s="17">
        <v>0</v>
      </c>
      <c r="S1459" s="17">
        <v>2.9836638117615899E-4</v>
      </c>
      <c r="T1459" s="17" t="s">
        <v>92</v>
      </c>
      <c r="U1459" s="19">
        <v>0.27335681213027402</v>
      </c>
      <c r="V1459" s="19">
        <v>-0.12668760591921299</v>
      </c>
      <c r="W1459" s="18">
        <v>0.40003148949768802</v>
      </c>
    </row>
    <row r="1460" spans="2:23" x14ac:dyDescent="0.35">
      <c r="B1460" s="11" t="s">
        <v>52</v>
      </c>
      <c r="C1460" s="16" t="s">
        <v>75</v>
      </c>
      <c r="D1460" s="11" t="s">
        <v>19</v>
      </c>
      <c r="E1460" s="11" t="s">
        <v>115</v>
      </c>
      <c r="F1460" s="13">
        <v>78.86</v>
      </c>
      <c r="G1460" s="17">
        <v>58004</v>
      </c>
      <c r="H1460" s="17">
        <v>76.7</v>
      </c>
      <c r="I1460" s="17">
        <v>1</v>
      </c>
      <c r="J1460" s="17">
        <v>-77.620678771347201</v>
      </c>
      <c r="K1460" s="17">
        <v>1.2760885979054499</v>
      </c>
      <c r="L1460" s="17">
        <v>-70.847331661421094</v>
      </c>
      <c r="M1460" s="17">
        <v>1.06309714467049</v>
      </c>
      <c r="N1460" s="17">
        <v>-6.7733471099261502</v>
      </c>
      <c r="O1460" s="17">
        <v>0.212991453234954</v>
      </c>
      <c r="P1460" s="17">
        <v>-3.1255305207067798</v>
      </c>
      <c r="Q1460" s="17">
        <v>-3.1255305207067701</v>
      </c>
      <c r="R1460" s="17">
        <v>0</v>
      </c>
      <c r="S1460" s="17">
        <v>2.06906171139718E-3</v>
      </c>
      <c r="T1460" s="17" t="s">
        <v>92</v>
      </c>
      <c r="U1460" s="19">
        <v>1.9360454751742699</v>
      </c>
      <c r="V1460" s="19">
        <v>-0.89726304711098503</v>
      </c>
      <c r="W1460" s="18">
        <v>2.8332169560132598</v>
      </c>
    </row>
    <row r="1461" spans="2:23" x14ac:dyDescent="0.35">
      <c r="B1461" s="11" t="s">
        <v>52</v>
      </c>
      <c r="C1461" s="16" t="s">
        <v>75</v>
      </c>
      <c r="D1461" s="11" t="s">
        <v>19</v>
      </c>
      <c r="E1461" s="11" t="s">
        <v>116</v>
      </c>
      <c r="F1461" s="13">
        <v>78.59</v>
      </c>
      <c r="G1461" s="17">
        <v>53050</v>
      </c>
      <c r="H1461" s="17">
        <v>78.95</v>
      </c>
      <c r="I1461" s="17">
        <v>1</v>
      </c>
      <c r="J1461" s="17">
        <v>91.715743895668496</v>
      </c>
      <c r="K1461" s="17">
        <v>0.20272384204789401</v>
      </c>
      <c r="L1461" s="17">
        <v>139.58504320310601</v>
      </c>
      <c r="M1461" s="17">
        <v>0.46956402129291203</v>
      </c>
      <c r="N1461" s="17">
        <v>-47.869299307437501</v>
      </c>
      <c r="O1461" s="17">
        <v>-0.26684017924501802</v>
      </c>
      <c r="P1461" s="17">
        <v>-21.7043246952022</v>
      </c>
      <c r="Q1461" s="17">
        <v>-21.7043246952022</v>
      </c>
      <c r="R1461" s="17">
        <v>0</v>
      </c>
      <c r="S1461" s="17">
        <v>1.13529728224418E-2</v>
      </c>
      <c r="T1461" s="17" t="s">
        <v>91</v>
      </c>
      <c r="U1461" s="19">
        <v>-3.7860531684526202</v>
      </c>
      <c r="V1461" s="19">
        <v>-1.75465176103066</v>
      </c>
      <c r="W1461" s="18">
        <v>-2.0314670578276002</v>
      </c>
    </row>
    <row r="1462" spans="2:23" x14ac:dyDescent="0.35">
      <c r="B1462" s="11" t="s">
        <v>52</v>
      </c>
      <c r="C1462" s="16" t="s">
        <v>75</v>
      </c>
      <c r="D1462" s="11" t="s">
        <v>19</v>
      </c>
      <c r="E1462" s="11" t="s">
        <v>116</v>
      </c>
      <c r="F1462" s="13">
        <v>78.59</v>
      </c>
      <c r="G1462" s="17">
        <v>53204</v>
      </c>
      <c r="H1462" s="17">
        <v>78.709999999999994</v>
      </c>
      <c r="I1462" s="17">
        <v>1</v>
      </c>
      <c r="J1462" s="17">
        <v>13.9437162348539</v>
      </c>
      <c r="K1462" s="17">
        <v>0</v>
      </c>
      <c r="L1462" s="17">
        <v>18.324491820058299</v>
      </c>
      <c r="M1462" s="17">
        <v>0</v>
      </c>
      <c r="N1462" s="17">
        <v>-4.3807755852043702</v>
      </c>
      <c r="O1462" s="17">
        <v>0</v>
      </c>
      <c r="P1462" s="17">
        <v>-2.0040615783442801</v>
      </c>
      <c r="Q1462" s="17">
        <v>-2.0040615783442801</v>
      </c>
      <c r="R1462" s="17">
        <v>0</v>
      </c>
      <c r="S1462" s="17">
        <v>0</v>
      </c>
      <c r="T1462" s="17" t="s">
        <v>92</v>
      </c>
      <c r="U1462" s="19">
        <v>0.52569307022448097</v>
      </c>
      <c r="V1462" s="19">
        <v>-0.24363320597739899</v>
      </c>
      <c r="W1462" s="18">
        <v>0.76930141327625501</v>
      </c>
    </row>
    <row r="1463" spans="2:23" x14ac:dyDescent="0.35">
      <c r="B1463" s="11" t="s">
        <v>52</v>
      </c>
      <c r="C1463" s="16" t="s">
        <v>75</v>
      </c>
      <c r="D1463" s="11" t="s">
        <v>19</v>
      </c>
      <c r="E1463" s="11" t="s">
        <v>116</v>
      </c>
      <c r="F1463" s="13">
        <v>78.59</v>
      </c>
      <c r="G1463" s="17">
        <v>53204</v>
      </c>
      <c r="H1463" s="17">
        <v>78.709999999999994</v>
      </c>
      <c r="I1463" s="17">
        <v>2</v>
      </c>
      <c r="J1463" s="17">
        <v>13.9437162348539</v>
      </c>
      <c r="K1463" s="17">
        <v>0</v>
      </c>
      <c r="L1463" s="17">
        <v>18.324491820058299</v>
      </c>
      <c r="M1463" s="17">
        <v>0</v>
      </c>
      <c r="N1463" s="17">
        <v>-4.3807755852043702</v>
      </c>
      <c r="O1463" s="17">
        <v>0</v>
      </c>
      <c r="P1463" s="17">
        <v>-2.0040615783442801</v>
      </c>
      <c r="Q1463" s="17">
        <v>-2.0040615783442801</v>
      </c>
      <c r="R1463" s="17">
        <v>0</v>
      </c>
      <c r="S1463" s="17">
        <v>0</v>
      </c>
      <c r="T1463" s="17" t="s">
        <v>92</v>
      </c>
      <c r="U1463" s="19">
        <v>0.52569307022448097</v>
      </c>
      <c r="V1463" s="19">
        <v>-0.24363320597739899</v>
      </c>
      <c r="W1463" s="18">
        <v>0.76930141327625501</v>
      </c>
    </row>
    <row r="1464" spans="2:23" x14ac:dyDescent="0.35">
      <c r="B1464" s="11" t="s">
        <v>52</v>
      </c>
      <c r="C1464" s="16" t="s">
        <v>75</v>
      </c>
      <c r="D1464" s="11" t="s">
        <v>19</v>
      </c>
      <c r="E1464" s="11" t="s">
        <v>117</v>
      </c>
      <c r="F1464" s="13">
        <v>78.709999999999994</v>
      </c>
      <c r="G1464" s="17">
        <v>53254</v>
      </c>
      <c r="H1464" s="17">
        <v>79.16</v>
      </c>
      <c r="I1464" s="17">
        <v>1</v>
      </c>
      <c r="J1464" s="17">
        <v>26.4548287153041</v>
      </c>
      <c r="K1464" s="17">
        <v>7.37650292323309E-2</v>
      </c>
      <c r="L1464" s="17">
        <v>26.454829293412601</v>
      </c>
      <c r="M1464" s="17">
        <v>7.3765032456255597E-2</v>
      </c>
      <c r="N1464" s="17">
        <v>-5.78108455551E-7</v>
      </c>
      <c r="O1464" s="17">
        <v>-3.223924686E-9</v>
      </c>
      <c r="P1464" s="17">
        <v>3.0302999999999997E-14</v>
      </c>
      <c r="Q1464" s="17">
        <v>3.0302999999999997E-14</v>
      </c>
      <c r="R1464" s="17">
        <v>0</v>
      </c>
      <c r="S1464" s="17">
        <v>0</v>
      </c>
      <c r="T1464" s="17" t="s">
        <v>92</v>
      </c>
      <c r="U1464" s="19">
        <v>5.6683098900000004E-9</v>
      </c>
      <c r="V1464" s="19">
        <v>0</v>
      </c>
      <c r="W1464" s="18">
        <v>5.6681267027499997E-9</v>
      </c>
    </row>
    <row r="1465" spans="2:23" x14ac:dyDescent="0.35">
      <c r="B1465" s="11" t="s">
        <v>52</v>
      </c>
      <c r="C1465" s="16" t="s">
        <v>75</v>
      </c>
      <c r="D1465" s="11" t="s">
        <v>19</v>
      </c>
      <c r="E1465" s="11" t="s">
        <v>117</v>
      </c>
      <c r="F1465" s="13">
        <v>78.709999999999994</v>
      </c>
      <c r="G1465" s="17">
        <v>53304</v>
      </c>
      <c r="H1465" s="17">
        <v>79.52</v>
      </c>
      <c r="I1465" s="17">
        <v>1</v>
      </c>
      <c r="J1465" s="17">
        <v>44.299582813569003</v>
      </c>
      <c r="K1465" s="17">
        <v>0.21861726837262699</v>
      </c>
      <c r="L1465" s="17">
        <v>47.7046827226605</v>
      </c>
      <c r="M1465" s="17">
        <v>0.25351707435880499</v>
      </c>
      <c r="N1465" s="17">
        <v>-3.4050999090915499</v>
      </c>
      <c r="O1465" s="17">
        <v>-3.4899805986178402E-2</v>
      </c>
      <c r="P1465" s="17">
        <v>-1.56243487304908</v>
      </c>
      <c r="Q1465" s="17">
        <v>-1.56243487304907</v>
      </c>
      <c r="R1465" s="17">
        <v>0</v>
      </c>
      <c r="S1465" s="17">
        <v>2.7194998440271598E-4</v>
      </c>
      <c r="T1465" s="17" t="s">
        <v>91</v>
      </c>
      <c r="U1465" s="19">
        <v>-2.9672242323357202E-3</v>
      </c>
      <c r="V1465" s="19">
        <v>-1.3751643183522999E-3</v>
      </c>
      <c r="W1465" s="18">
        <v>-1.5921113658425999E-3</v>
      </c>
    </row>
    <row r="1466" spans="2:23" x14ac:dyDescent="0.35">
      <c r="B1466" s="11" t="s">
        <v>52</v>
      </c>
      <c r="C1466" s="16" t="s">
        <v>75</v>
      </c>
      <c r="D1466" s="11" t="s">
        <v>19</v>
      </c>
      <c r="E1466" s="11" t="s">
        <v>117</v>
      </c>
      <c r="F1466" s="13">
        <v>78.709999999999994</v>
      </c>
      <c r="G1466" s="17">
        <v>54104</v>
      </c>
      <c r="H1466" s="17">
        <v>79.08</v>
      </c>
      <c r="I1466" s="17">
        <v>1</v>
      </c>
      <c r="J1466" s="17">
        <v>23.3284785409171</v>
      </c>
      <c r="K1466" s="17">
        <v>5.3768729610162103E-2</v>
      </c>
      <c r="L1466" s="17">
        <v>23.328479307761</v>
      </c>
      <c r="M1466" s="17">
        <v>5.3768733145088003E-2</v>
      </c>
      <c r="N1466" s="17">
        <v>-7.6684386896000004E-7</v>
      </c>
      <c r="O1466" s="17">
        <v>-3.5349258889999999E-9</v>
      </c>
      <c r="P1466" s="17">
        <v>3.8234099999999999E-13</v>
      </c>
      <c r="Q1466" s="17">
        <v>3.8234299999999998E-13</v>
      </c>
      <c r="R1466" s="17">
        <v>0</v>
      </c>
      <c r="S1466" s="17">
        <v>0</v>
      </c>
      <c r="T1466" s="17" t="s">
        <v>92</v>
      </c>
      <c r="U1466" s="19">
        <v>4.8442534769999999E-9</v>
      </c>
      <c r="V1466" s="19">
        <v>0</v>
      </c>
      <c r="W1466" s="18">
        <v>4.8440969214300003E-9</v>
      </c>
    </row>
    <row r="1467" spans="2:23" x14ac:dyDescent="0.35">
      <c r="B1467" s="11" t="s">
        <v>52</v>
      </c>
      <c r="C1467" s="16" t="s">
        <v>75</v>
      </c>
      <c r="D1467" s="11" t="s">
        <v>19</v>
      </c>
      <c r="E1467" s="11" t="s">
        <v>118</v>
      </c>
      <c r="F1467" s="13">
        <v>79.16</v>
      </c>
      <c r="G1467" s="17">
        <v>54104</v>
      </c>
      <c r="H1467" s="17">
        <v>79.08</v>
      </c>
      <c r="I1467" s="17">
        <v>1</v>
      </c>
      <c r="J1467" s="17">
        <v>-5.9888242841395698</v>
      </c>
      <c r="K1467" s="17">
        <v>3.1418630284318701E-3</v>
      </c>
      <c r="L1467" s="17">
        <v>-5.98882411081782</v>
      </c>
      <c r="M1467" s="17">
        <v>3.1418628465754101E-3</v>
      </c>
      <c r="N1467" s="17">
        <v>-1.7332175070200001E-7</v>
      </c>
      <c r="O1467" s="17">
        <v>1.81856461E-10</v>
      </c>
      <c r="P1467" s="17">
        <v>3.8259199999999998E-13</v>
      </c>
      <c r="Q1467" s="17">
        <v>3.8258999999999999E-13</v>
      </c>
      <c r="R1467" s="17">
        <v>0</v>
      </c>
      <c r="S1467" s="17">
        <v>0</v>
      </c>
      <c r="T1467" s="17" t="s">
        <v>92</v>
      </c>
      <c r="U1467" s="19">
        <v>5.2274310899999995E-10</v>
      </c>
      <c r="V1467" s="19">
        <v>0</v>
      </c>
      <c r="W1467" s="18">
        <v>5.2272621510000004E-10</v>
      </c>
    </row>
    <row r="1468" spans="2:23" x14ac:dyDescent="0.35">
      <c r="B1468" s="11" t="s">
        <v>52</v>
      </c>
      <c r="C1468" s="16" t="s">
        <v>75</v>
      </c>
      <c r="D1468" s="11" t="s">
        <v>19</v>
      </c>
      <c r="E1468" s="11" t="s">
        <v>119</v>
      </c>
      <c r="F1468" s="13">
        <v>79.33</v>
      </c>
      <c r="G1468" s="17">
        <v>53404</v>
      </c>
      <c r="H1468" s="17">
        <v>79.290000000000006</v>
      </c>
      <c r="I1468" s="17">
        <v>1</v>
      </c>
      <c r="J1468" s="17">
        <v>-10.4255001177669</v>
      </c>
      <c r="K1468" s="17">
        <v>1.0564770322980199E-2</v>
      </c>
      <c r="L1468" s="17">
        <v>-1.8507224020103401</v>
      </c>
      <c r="M1468" s="17">
        <v>3.3292685538424297E-4</v>
      </c>
      <c r="N1468" s="17">
        <v>-8.5747777157565697</v>
      </c>
      <c r="O1468" s="17">
        <v>1.0231843467595999E-2</v>
      </c>
      <c r="P1468" s="17">
        <v>-3.98524629518788</v>
      </c>
      <c r="Q1468" s="17">
        <v>-3.9852462951878702</v>
      </c>
      <c r="R1468" s="17">
        <v>0</v>
      </c>
      <c r="S1468" s="17">
        <v>1.54374867683761E-3</v>
      </c>
      <c r="T1468" s="17" t="s">
        <v>92</v>
      </c>
      <c r="U1468" s="19">
        <v>0.46849639678484101</v>
      </c>
      <c r="V1468" s="19">
        <v>-0.21712532578907701</v>
      </c>
      <c r="W1468" s="18">
        <v>0.68559956479454298</v>
      </c>
    </row>
    <row r="1469" spans="2:23" x14ac:dyDescent="0.35">
      <c r="B1469" s="11" t="s">
        <v>52</v>
      </c>
      <c r="C1469" s="16" t="s">
        <v>75</v>
      </c>
      <c r="D1469" s="11" t="s">
        <v>19</v>
      </c>
      <c r="E1469" s="11" t="s">
        <v>120</v>
      </c>
      <c r="F1469" s="13">
        <v>79.290000000000006</v>
      </c>
      <c r="G1469" s="17">
        <v>53854</v>
      </c>
      <c r="H1469" s="17">
        <v>77.11</v>
      </c>
      <c r="I1469" s="17">
        <v>1</v>
      </c>
      <c r="J1469" s="17">
        <v>-78.527515529102502</v>
      </c>
      <c r="K1469" s="17">
        <v>1.21746605234809</v>
      </c>
      <c r="L1469" s="17">
        <v>-69.820109454588305</v>
      </c>
      <c r="M1469" s="17">
        <v>0.96244117830161402</v>
      </c>
      <c r="N1469" s="17">
        <v>-8.7074060745142194</v>
      </c>
      <c r="O1469" s="17">
        <v>0.255024874046478</v>
      </c>
      <c r="P1469" s="17">
        <v>-3.9852462951882699</v>
      </c>
      <c r="Q1469" s="17">
        <v>-3.9852462951882601</v>
      </c>
      <c r="R1469" s="17">
        <v>0</v>
      </c>
      <c r="S1469" s="17">
        <v>3.1356203834167502E-3</v>
      </c>
      <c r="T1469" s="17" t="s">
        <v>92</v>
      </c>
      <c r="U1469" s="19">
        <v>0.96079990799350901</v>
      </c>
      <c r="V1469" s="19">
        <v>-0.44528409284012599</v>
      </c>
      <c r="W1469" s="18">
        <v>1.4060385593050899</v>
      </c>
    </row>
    <row r="1470" spans="2:23" x14ac:dyDescent="0.35">
      <c r="B1470" s="11" t="s">
        <v>52</v>
      </c>
      <c r="C1470" s="16" t="s">
        <v>75</v>
      </c>
      <c r="D1470" s="11" t="s">
        <v>19</v>
      </c>
      <c r="E1470" s="11" t="s">
        <v>121</v>
      </c>
      <c r="F1470" s="13">
        <v>79.41</v>
      </c>
      <c r="G1470" s="17">
        <v>53504</v>
      </c>
      <c r="H1470" s="17">
        <v>79.41</v>
      </c>
      <c r="I1470" s="17">
        <v>1</v>
      </c>
      <c r="J1470" s="17">
        <v>3.2860069999999999E-12</v>
      </c>
      <c r="K1470" s="17">
        <v>0</v>
      </c>
      <c r="L1470" s="17">
        <v>3.6797509999999997E-12</v>
      </c>
      <c r="M1470" s="17">
        <v>0</v>
      </c>
      <c r="N1470" s="17">
        <v>-3.9374399999999998E-13</v>
      </c>
      <c r="O1470" s="17">
        <v>0</v>
      </c>
      <c r="P1470" s="17">
        <v>1.0567000000000001E-13</v>
      </c>
      <c r="Q1470" s="17">
        <v>1.05672E-13</v>
      </c>
      <c r="R1470" s="17">
        <v>0</v>
      </c>
      <c r="S1470" s="17">
        <v>0</v>
      </c>
      <c r="T1470" s="17" t="s">
        <v>92</v>
      </c>
      <c r="U1470" s="19">
        <v>0</v>
      </c>
      <c r="V1470" s="19">
        <v>0</v>
      </c>
      <c r="W1470" s="18">
        <v>0</v>
      </c>
    </row>
    <row r="1471" spans="2:23" x14ac:dyDescent="0.35">
      <c r="B1471" s="11" t="s">
        <v>52</v>
      </c>
      <c r="C1471" s="16" t="s">
        <v>75</v>
      </c>
      <c r="D1471" s="11" t="s">
        <v>19</v>
      </c>
      <c r="E1471" s="11" t="s">
        <v>121</v>
      </c>
      <c r="F1471" s="13">
        <v>79.41</v>
      </c>
      <c r="G1471" s="17">
        <v>53754</v>
      </c>
      <c r="H1471" s="17">
        <v>77.56</v>
      </c>
      <c r="I1471" s="17">
        <v>1</v>
      </c>
      <c r="J1471" s="17">
        <v>-70.463638698597293</v>
      </c>
      <c r="K1471" s="17">
        <v>0.80534317421645496</v>
      </c>
      <c r="L1471" s="17">
        <v>-62.0619952156163</v>
      </c>
      <c r="M1471" s="17">
        <v>0.62474432077322295</v>
      </c>
      <c r="N1471" s="17">
        <v>-8.4016434829809796</v>
      </c>
      <c r="O1471" s="17">
        <v>0.18059885344323101</v>
      </c>
      <c r="P1471" s="17">
        <v>-3.8686081717726699</v>
      </c>
      <c r="Q1471" s="17">
        <v>-3.8686081717726699</v>
      </c>
      <c r="R1471" s="17">
        <v>0</v>
      </c>
      <c r="S1471" s="17">
        <v>2.4275061540837599E-3</v>
      </c>
      <c r="T1471" s="17" t="s">
        <v>92</v>
      </c>
      <c r="U1471" s="19">
        <v>-1.3687394310227601</v>
      </c>
      <c r="V1471" s="19">
        <v>-0.63434424879399498</v>
      </c>
      <c r="W1471" s="18">
        <v>-0.734418916258608</v>
      </c>
    </row>
    <row r="1472" spans="2:23" x14ac:dyDescent="0.35">
      <c r="B1472" s="11" t="s">
        <v>52</v>
      </c>
      <c r="C1472" s="16" t="s">
        <v>75</v>
      </c>
      <c r="D1472" s="11" t="s">
        <v>19</v>
      </c>
      <c r="E1472" s="11" t="s">
        <v>122</v>
      </c>
      <c r="F1472" s="13">
        <v>78.489999999999995</v>
      </c>
      <c r="G1472" s="17">
        <v>54050</v>
      </c>
      <c r="H1472" s="17">
        <v>78.09</v>
      </c>
      <c r="I1472" s="17">
        <v>1</v>
      </c>
      <c r="J1472" s="17">
        <v>-118.529705004291</v>
      </c>
      <c r="K1472" s="17">
        <v>0.203714719041861</v>
      </c>
      <c r="L1472" s="17">
        <v>-54.851711489273697</v>
      </c>
      <c r="M1472" s="17">
        <v>4.3626298672886497E-2</v>
      </c>
      <c r="N1472" s="17">
        <v>-63.677993515017199</v>
      </c>
      <c r="O1472" s="17">
        <v>0.160088420368975</v>
      </c>
      <c r="P1472" s="17">
        <v>-28.8752554584681</v>
      </c>
      <c r="Q1472" s="17">
        <v>-28.875255458468001</v>
      </c>
      <c r="R1472" s="17">
        <v>0</v>
      </c>
      <c r="S1472" s="17">
        <v>1.2089815477981001E-2</v>
      </c>
      <c r="T1472" s="17" t="s">
        <v>91</v>
      </c>
      <c r="U1472" s="19">
        <v>-12.9378749753193</v>
      </c>
      <c r="V1472" s="19">
        <v>-5.9960766791652897</v>
      </c>
      <c r="W1472" s="18">
        <v>-6.9420226397388998</v>
      </c>
    </row>
    <row r="1473" spans="2:23" x14ac:dyDescent="0.35">
      <c r="B1473" s="11" t="s">
        <v>52</v>
      </c>
      <c r="C1473" s="16" t="s">
        <v>75</v>
      </c>
      <c r="D1473" s="11" t="s">
        <v>19</v>
      </c>
      <c r="E1473" s="11" t="s">
        <v>122</v>
      </c>
      <c r="F1473" s="13">
        <v>78.489999999999995</v>
      </c>
      <c r="G1473" s="17">
        <v>54850</v>
      </c>
      <c r="H1473" s="17">
        <v>78.62</v>
      </c>
      <c r="I1473" s="17">
        <v>1</v>
      </c>
      <c r="J1473" s="17">
        <v>16.320998908124199</v>
      </c>
      <c r="K1473" s="17">
        <v>6.9523876398696598E-3</v>
      </c>
      <c r="L1473" s="17">
        <v>4.6351380571056797</v>
      </c>
      <c r="M1473" s="17">
        <v>5.6074557550000895E-4</v>
      </c>
      <c r="N1473" s="17">
        <v>11.6858608510185</v>
      </c>
      <c r="O1473" s="17">
        <v>6.3916420643696497E-3</v>
      </c>
      <c r="P1473" s="17">
        <v>5.6094621364259503</v>
      </c>
      <c r="Q1473" s="17">
        <v>5.6094621364259396</v>
      </c>
      <c r="R1473" s="17">
        <v>0</v>
      </c>
      <c r="S1473" s="17">
        <v>8.21264308505905E-4</v>
      </c>
      <c r="T1473" s="17" t="s">
        <v>92</v>
      </c>
      <c r="U1473" s="19">
        <v>-1.01706646826595</v>
      </c>
      <c r="V1473" s="19">
        <v>-0.47136091074956499</v>
      </c>
      <c r="W1473" s="18">
        <v>-0.545723193514422</v>
      </c>
    </row>
    <row r="1474" spans="2:23" x14ac:dyDescent="0.35">
      <c r="B1474" s="11" t="s">
        <v>52</v>
      </c>
      <c r="C1474" s="16" t="s">
        <v>75</v>
      </c>
      <c r="D1474" s="11" t="s">
        <v>19</v>
      </c>
      <c r="E1474" s="11" t="s">
        <v>123</v>
      </c>
      <c r="F1474" s="13">
        <v>79.5</v>
      </c>
      <c r="G1474" s="17">
        <v>53654</v>
      </c>
      <c r="H1474" s="17">
        <v>79.19</v>
      </c>
      <c r="I1474" s="17">
        <v>1</v>
      </c>
      <c r="J1474" s="17">
        <v>-52.053838776943202</v>
      </c>
      <c r="K1474" s="17">
        <v>0.106487363764649</v>
      </c>
      <c r="L1474" s="17">
        <v>-47.788603721302501</v>
      </c>
      <c r="M1474" s="17">
        <v>8.9751400373325199E-2</v>
      </c>
      <c r="N1474" s="17">
        <v>-4.2652350556407201</v>
      </c>
      <c r="O1474" s="17">
        <v>1.67359633913234E-2</v>
      </c>
      <c r="P1474" s="17">
        <v>-1.98675481481844</v>
      </c>
      <c r="Q1474" s="17">
        <v>-1.98675481481844</v>
      </c>
      <c r="R1474" s="17">
        <v>0</v>
      </c>
      <c r="S1474" s="17">
        <v>1.5512475148222701E-4</v>
      </c>
      <c r="T1474" s="17" t="s">
        <v>92</v>
      </c>
      <c r="U1474" s="19">
        <v>5.6921480359224301E-3</v>
      </c>
      <c r="V1474" s="19">
        <v>-2.6380341561237398E-3</v>
      </c>
      <c r="W1474" s="18">
        <v>8.3299129789610408E-3</v>
      </c>
    </row>
    <row r="1475" spans="2:23" x14ac:dyDescent="0.35">
      <c r="B1475" s="11" t="s">
        <v>52</v>
      </c>
      <c r="C1475" s="16" t="s">
        <v>75</v>
      </c>
      <c r="D1475" s="11" t="s">
        <v>19</v>
      </c>
      <c r="E1475" s="11" t="s">
        <v>124</v>
      </c>
      <c r="F1475" s="13">
        <v>78.91</v>
      </c>
      <c r="G1475" s="17">
        <v>58004</v>
      </c>
      <c r="H1475" s="17">
        <v>76.7</v>
      </c>
      <c r="I1475" s="17">
        <v>1</v>
      </c>
      <c r="J1475" s="17">
        <v>-79.300174090520201</v>
      </c>
      <c r="K1475" s="17">
        <v>1.29606347958316</v>
      </c>
      <c r="L1475" s="17">
        <v>-73.494930423267604</v>
      </c>
      <c r="M1475" s="17">
        <v>1.1132501388515099</v>
      </c>
      <c r="N1475" s="17">
        <v>-5.80524366725259</v>
      </c>
      <c r="O1475" s="17">
        <v>0.18281334073165501</v>
      </c>
      <c r="P1475" s="17">
        <v>-2.6716945376999699</v>
      </c>
      <c r="Q1475" s="17">
        <v>-2.6716945376999601</v>
      </c>
      <c r="R1475" s="17">
        <v>0</v>
      </c>
      <c r="S1475" s="17">
        <v>1.4711318459421001E-3</v>
      </c>
      <c r="T1475" s="17" t="s">
        <v>92</v>
      </c>
      <c r="U1475" s="19">
        <v>1.3942034709982101</v>
      </c>
      <c r="V1475" s="19">
        <v>-0.64614559457492005</v>
      </c>
      <c r="W1475" s="18">
        <v>2.04028312599893</v>
      </c>
    </row>
    <row r="1476" spans="2:23" x14ac:dyDescent="0.35">
      <c r="B1476" s="11" t="s">
        <v>52</v>
      </c>
      <c r="C1476" s="16" t="s">
        <v>75</v>
      </c>
      <c r="D1476" s="11" t="s">
        <v>19</v>
      </c>
      <c r="E1476" s="11" t="s">
        <v>125</v>
      </c>
      <c r="F1476" s="13">
        <v>77.56</v>
      </c>
      <c r="G1476" s="17">
        <v>53854</v>
      </c>
      <c r="H1476" s="17">
        <v>77.11</v>
      </c>
      <c r="I1476" s="17">
        <v>1</v>
      </c>
      <c r="J1476" s="17">
        <v>-67.163878157753999</v>
      </c>
      <c r="K1476" s="17">
        <v>0.22329383319488599</v>
      </c>
      <c r="L1476" s="17">
        <v>-57.489079948737199</v>
      </c>
      <c r="M1476" s="17">
        <v>0.163597218510939</v>
      </c>
      <c r="N1476" s="17">
        <v>-9.6747982090167692</v>
      </c>
      <c r="O1476" s="17">
        <v>5.9696614683947498E-2</v>
      </c>
      <c r="P1476" s="17">
        <v>-4.3964950741433997</v>
      </c>
      <c r="Q1476" s="17">
        <v>-4.3964950741433899</v>
      </c>
      <c r="R1476" s="17">
        <v>0</v>
      </c>
      <c r="S1476" s="17">
        <v>9.5679386237987503E-4</v>
      </c>
      <c r="T1476" s="17" t="s">
        <v>91</v>
      </c>
      <c r="U1476" s="19">
        <v>0.26297850252550697</v>
      </c>
      <c r="V1476" s="19">
        <v>-0.12187776347530201</v>
      </c>
      <c r="W1476" s="18">
        <v>0.38484382829652902</v>
      </c>
    </row>
    <row r="1477" spans="2:23" x14ac:dyDescent="0.35">
      <c r="B1477" s="11" t="s">
        <v>52</v>
      </c>
      <c r="C1477" s="16" t="s">
        <v>75</v>
      </c>
      <c r="D1477" s="11" t="s">
        <v>19</v>
      </c>
      <c r="E1477" s="11" t="s">
        <v>125</v>
      </c>
      <c r="F1477" s="13">
        <v>77.56</v>
      </c>
      <c r="G1477" s="17">
        <v>58104</v>
      </c>
      <c r="H1477" s="17">
        <v>76.34</v>
      </c>
      <c r="I1477" s="17">
        <v>1</v>
      </c>
      <c r="J1477" s="17">
        <v>-48.439916675150798</v>
      </c>
      <c r="K1477" s="17">
        <v>0.30128103773042902</v>
      </c>
      <c r="L1477" s="17">
        <v>-49.600229489297803</v>
      </c>
      <c r="M1477" s="17">
        <v>0.31588746707620502</v>
      </c>
      <c r="N1477" s="17">
        <v>1.16031281414701</v>
      </c>
      <c r="O1477" s="17">
        <v>-1.46064293457765E-2</v>
      </c>
      <c r="P1477" s="17">
        <v>0.52788690237047697</v>
      </c>
      <c r="Q1477" s="17">
        <v>0.52788690237047597</v>
      </c>
      <c r="R1477" s="17">
        <v>0</v>
      </c>
      <c r="S1477" s="17">
        <v>3.5780532289548003E-5</v>
      </c>
      <c r="T1477" s="17" t="s">
        <v>92</v>
      </c>
      <c r="U1477" s="19">
        <v>0.29161689510185201</v>
      </c>
      <c r="V1477" s="19">
        <v>-0.135150267513514</v>
      </c>
      <c r="W1477" s="18">
        <v>0.42675337044349898</v>
      </c>
    </row>
    <row r="1478" spans="2:23" x14ac:dyDescent="0.35">
      <c r="B1478" s="11" t="s">
        <v>52</v>
      </c>
      <c r="C1478" s="16" t="s">
        <v>75</v>
      </c>
      <c r="D1478" s="11" t="s">
        <v>19</v>
      </c>
      <c r="E1478" s="11" t="s">
        <v>126</v>
      </c>
      <c r="F1478" s="13">
        <v>77.59</v>
      </c>
      <c r="G1478" s="17">
        <v>54050</v>
      </c>
      <c r="H1478" s="17">
        <v>78.09</v>
      </c>
      <c r="I1478" s="17">
        <v>1</v>
      </c>
      <c r="J1478" s="17">
        <v>130.44280552549699</v>
      </c>
      <c r="K1478" s="17">
        <v>0.30117126158652002</v>
      </c>
      <c r="L1478" s="17">
        <v>62.392752300759703</v>
      </c>
      <c r="M1478" s="17">
        <v>6.8903543052051902E-2</v>
      </c>
      <c r="N1478" s="17">
        <v>68.050053224737596</v>
      </c>
      <c r="O1478" s="17">
        <v>0.23226771853446801</v>
      </c>
      <c r="P1478" s="17">
        <v>31.560663331977899</v>
      </c>
      <c r="Q1478" s="17">
        <v>31.560663331977899</v>
      </c>
      <c r="R1478" s="17">
        <v>0</v>
      </c>
      <c r="S1478" s="17">
        <v>1.7630535818193901E-2</v>
      </c>
      <c r="T1478" s="17" t="s">
        <v>91</v>
      </c>
      <c r="U1478" s="19">
        <v>-15.945307401645801</v>
      </c>
      <c r="V1478" s="19">
        <v>-7.3898755425846403</v>
      </c>
      <c r="W1478" s="18">
        <v>-8.5557083517179109</v>
      </c>
    </row>
    <row r="1479" spans="2:23" x14ac:dyDescent="0.35">
      <c r="B1479" s="11" t="s">
        <v>52</v>
      </c>
      <c r="C1479" s="16" t="s">
        <v>75</v>
      </c>
      <c r="D1479" s="11" t="s">
        <v>19</v>
      </c>
      <c r="E1479" s="11" t="s">
        <v>126</v>
      </c>
      <c r="F1479" s="13">
        <v>77.59</v>
      </c>
      <c r="G1479" s="17">
        <v>56000</v>
      </c>
      <c r="H1479" s="17">
        <v>77.42</v>
      </c>
      <c r="I1479" s="17">
        <v>1</v>
      </c>
      <c r="J1479" s="17">
        <v>-14.924724020614899</v>
      </c>
      <c r="K1479" s="17">
        <v>2.1606496547877399E-2</v>
      </c>
      <c r="L1479" s="17">
        <v>41.049587027291601</v>
      </c>
      <c r="M1479" s="17">
        <v>0.16345165372578499</v>
      </c>
      <c r="N1479" s="17">
        <v>-55.974311047906497</v>
      </c>
      <c r="O1479" s="17">
        <v>-0.14184515717790699</v>
      </c>
      <c r="P1479" s="17">
        <v>-22.585613180049599</v>
      </c>
      <c r="Q1479" s="17">
        <v>-22.585613180049499</v>
      </c>
      <c r="R1479" s="17">
        <v>0</v>
      </c>
      <c r="S1479" s="17">
        <v>4.9480662503726403E-2</v>
      </c>
      <c r="T1479" s="17" t="s">
        <v>91</v>
      </c>
      <c r="U1479" s="19">
        <v>-20.509341785217899</v>
      </c>
      <c r="V1479" s="19">
        <v>-9.5050838115198406</v>
      </c>
      <c r="W1479" s="18">
        <v>-11.004613607004799</v>
      </c>
    </row>
    <row r="1480" spans="2:23" x14ac:dyDescent="0.35">
      <c r="B1480" s="11" t="s">
        <v>52</v>
      </c>
      <c r="C1480" s="16" t="s">
        <v>75</v>
      </c>
      <c r="D1480" s="11" t="s">
        <v>19</v>
      </c>
      <c r="E1480" s="11" t="s">
        <v>126</v>
      </c>
      <c r="F1480" s="13">
        <v>77.59</v>
      </c>
      <c r="G1480" s="17">
        <v>58450</v>
      </c>
      <c r="H1480" s="17">
        <v>77.11</v>
      </c>
      <c r="I1480" s="17">
        <v>1</v>
      </c>
      <c r="J1480" s="17">
        <v>-125.75965020743899</v>
      </c>
      <c r="K1480" s="17">
        <v>0.40456022448720602</v>
      </c>
      <c r="L1480" s="17">
        <v>-83.414321230237903</v>
      </c>
      <c r="M1480" s="17">
        <v>0.177984335069588</v>
      </c>
      <c r="N1480" s="17">
        <v>-42.345328977200801</v>
      </c>
      <c r="O1480" s="17">
        <v>0.226575889417618</v>
      </c>
      <c r="P1480" s="17">
        <v>-22.626129677296699</v>
      </c>
      <c r="Q1480" s="17">
        <v>-22.626129677296699</v>
      </c>
      <c r="R1480" s="17">
        <v>0</v>
      </c>
      <c r="S1480" s="17">
        <v>1.3095469815967001E-2</v>
      </c>
      <c r="T1480" s="17" t="s">
        <v>91</v>
      </c>
      <c r="U1480" s="19">
        <v>-2.8001128626037901</v>
      </c>
      <c r="V1480" s="19">
        <v>-1.29771631481351</v>
      </c>
      <c r="W1480" s="18">
        <v>-1.50244510192755</v>
      </c>
    </row>
    <row r="1481" spans="2:23" x14ac:dyDescent="0.35">
      <c r="B1481" s="11" t="s">
        <v>52</v>
      </c>
      <c r="C1481" s="16" t="s">
        <v>75</v>
      </c>
      <c r="D1481" s="11" t="s">
        <v>19</v>
      </c>
      <c r="E1481" s="11" t="s">
        <v>127</v>
      </c>
      <c r="F1481" s="13">
        <v>77.11</v>
      </c>
      <c r="G1481" s="17">
        <v>53850</v>
      </c>
      <c r="H1481" s="17">
        <v>77.59</v>
      </c>
      <c r="I1481" s="17">
        <v>1</v>
      </c>
      <c r="J1481" s="17">
        <v>-2.9815780234394502</v>
      </c>
      <c r="K1481" s="17">
        <v>0</v>
      </c>
      <c r="L1481" s="17">
        <v>6.1072525579485601</v>
      </c>
      <c r="M1481" s="17">
        <v>0</v>
      </c>
      <c r="N1481" s="17">
        <v>-9.0888305813880095</v>
      </c>
      <c r="O1481" s="17">
        <v>0</v>
      </c>
      <c r="P1481" s="17">
        <v>-4.1204871378411898</v>
      </c>
      <c r="Q1481" s="17">
        <v>-4.1204871378411898</v>
      </c>
      <c r="R1481" s="17">
        <v>0</v>
      </c>
      <c r="S1481" s="17">
        <v>0</v>
      </c>
      <c r="T1481" s="17" t="s">
        <v>91</v>
      </c>
      <c r="U1481" s="19">
        <v>4.3626386790662801</v>
      </c>
      <c r="V1481" s="19">
        <v>-2.0218711413640098</v>
      </c>
      <c r="W1481" s="18">
        <v>6.3843034871777604</v>
      </c>
    </row>
    <row r="1482" spans="2:23" x14ac:dyDescent="0.35">
      <c r="B1482" s="11" t="s">
        <v>52</v>
      </c>
      <c r="C1482" s="16" t="s">
        <v>75</v>
      </c>
      <c r="D1482" s="11" t="s">
        <v>19</v>
      </c>
      <c r="E1482" s="11" t="s">
        <v>127</v>
      </c>
      <c r="F1482" s="13">
        <v>77.11</v>
      </c>
      <c r="G1482" s="17">
        <v>53850</v>
      </c>
      <c r="H1482" s="17">
        <v>77.59</v>
      </c>
      <c r="I1482" s="17">
        <v>2</v>
      </c>
      <c r="J1482" s="17">
        <v>-6.8963216878027902</v>
      </c>
      <c r="K1482" s="17">
        <v>0</v>
      </c>
      <c r="L1482" s="17">
        <v>14.1259353057893</v>
      </c>
      <c r="M1482" s="17">
        <v>0</v>
      </c>
      <c r="N1482" s="17">
        <v>-21.022256993592102</v>
      </c>
      <c r="O1482" s="17">
        <v>0</v>
      </c>
      <c r="P1482" s="17">
        <v>-9.5305923875258305</v>
      </c>
      <c r="Q1482" s="17">
        <v>-9.5305923875258198</v>
      </c>
      <c r="R1482" s="17">
        <v>0</v>
      </c>
      <c r="S1482" s="17">
        <v>0</v>
      </c>
      <c r="T1482" s="17" t="s">
        <v>91</v>
      </c>
      <c r="U1482" s="19">
        <v>10.090683356924201</v>
      </c>
      <c r="V1482" s="19">
        <v>-4.6765416475824004</v>
      </c>
      <c r="W1482" s="18">
        <v>14.766747760418699</v>
      </c>
    </row>
    <row r="1483" spans="2:23" x14ac:dyDescent="0.35">
      <c r="B1483" s="11" t="s">
        <v>52</v>
      </c>
      <c r="C1483" s="16" t="s">
        <v>75</v>
      </c>
      <c r="D1483" s="11" t="s">
        <v>19</v>
      </c>
      <c r="E1483" s="11" t="s">
        <v>127</v>
      </c>
      <c r="F1483" s="13">
        <v>77.11</v>
      </c>
      <c r="G1483" s="17">
        <v>58004</v>
      </c>
      <c r="H1483" s="17">
        <v>76.7</v>
      </c>
      <c r="I1483" s="17">
        <v>1</v>
      </c>
      <c r="J1483" s="17">
        <v>-49.695546812838799</v>
      </c>
      <c r="K1483" s="17">
        <v>8.3968010682919703E-2</v>
      </c>
      <c r="L1483" s="17">
        <v>-61.288953093517001</v>
      </c>
      <c r="M1483" s="17">
        <v>0.12771541622417701</v>
      </c>
      <c r="N1483" s="17">
        <v>11.593406280678201</v>
      </c>
      <c r="O1483" s="17">
        <v>-4.3747405541257403E-2</v>
      </c>
      <c r="P1483" s="17">
        <v>5.2693381560354604</v>
      </c>
      <c r="Q1483" s="17">
        <v>5.2693381560354497</v>
      </c>
      <c r="R1483" s="17">
        <v>0</v>
      </c>
      <c r="S1483" s="17">
        <v>9.4404143649013902E-4</v>
      </c>
      <c r="T1483" s="17" t="s">
        <v>91</v>
      </c>
      <c r="U1483" s="19">
        <v>1.38890235192762</v>
      </c>
      <c r="V1483" s="19">
        <v>-0.64368878335257895</v>
      </c>
      <c r="W1483" s="18">
        <v>2.0325254464251801</v>
      </c>
    </row>
    <row r="1484" spans="2:23" x14ac:dyDescent="0.35">
      <c r="B1484" s="11" t="s">
        <v>52</v>
      </c>
      <c r="C1484" s="16" t="s">
        <v>75</v>
      </c>
      <c r="D1484" s="11" t="s">
        <v>19</v>
      </c>
      <c r="E1484" s="11" t="s">
        <v>128</v>
      </c>
      <c r="F1484" s="13">
        <v>78.64</v>
      </c>
      <c r="G1484" s="17">
        <v>54000</v>
      </c>
      <c r="H1484" s="17">
        <v>77.88</v>
      </c>
      <c r="I1484" s="17">
        <v>1</v>
      </c>
      <c r="J1484" s="17">
        <v>-81.735529434260798</v>
      </c>
      <c r="K1484" s="17">
        <v>0.40485022437707502</v>
      </c>
      <c r="L1484" s="17">
        <v>-54.699364818928103</v>
      </c>
      <c r="M1484" s="17">
        <v>0.18131644300260799</v>
      </c>
      <c r="N1484" s="17">
        <v>-27.036164615332702</v>
      </c>
      <c r="O1484" s="17">
        <v>0.223533781374467</v>
      </c>
      <c r="P1484" s="17">
        <v>-11.363709796485001</v>
      </c>
      <c r="Q1484" s="17">
        <v>-11.363709796485001</v>
      </c>
      <c r="R1484" s="17">
        <v>0</v>
      </c>
      <c r="S1484" s="17">
        <v>7.8255143605270392E-3</v>
      </c>
      <c r="T1484" s="17" t="s">
        <v>91</v>
      </c>
      <c r="U1484" s="19">
        <v>-3.0537313772872499</v>
      </c>
      <c r="V1484" s="19">
        <v>-1.4152561785236599</v>
      </c>
      <c r="W1484" s="18">
        <v>-1.63852815066223</v>
      </c>
    </row>
    <row r="1485" spans="2:23" x14ac:dyDescent="0.35">
      <c r="B1485" s="11" t="s">
        <v>52</v>
      </c>
      <c r="C1485" s="16" t="s">
        <v>75</v>
      </c>
      <c r="D1485" s="11" t="s">
        <v>19</v>
      </c>
      <c r="E1485" s="11" t="s">
        <v>128</v>
      </c>
      <c r="F1485" s="13">
        <v>78.64</v>
      </c>
      <c r="G1485" s="17">
        <v>54850</v>
      </c>
      <c r="H1485" s="17">
        <v>78.62</v>
      </c>
      <c r="I1485" s="17">
        <v>1</v>
      </c>
      <c r="J1485" s="17">
        <v>-1.3312157143686401</v>
      </c>
      <c r="K1485" s="17">
        <v>1.3999868697637999E-5</v>
      </c>
      <c r="L1485" s="17">
        <v>10.3518656021122</v>
      </c>
      <c r="M1485" s="17">
        <v>8.4657285940912402E-4</v>
      </c>
      <c r="N1485" s="17">
        <v>-11.6830813164808</v>
      </c>
      <c r="O1485" s="17">
        <v>-8.3257299071148698E-4</v>
      </c>
      <c r="P1485" s="17">
        <v>-5.6094621364255497</v>
      </c>
      <c r="Q1485" s="17">
        <v>-5.6094621364255399</v>
      </c>
      <c r="R1485" s="17">
        <v>0</v>
      </c>
      <c r="S1485" s="17">
        <v>2.4858191713393601E-4</v>
      </c>
      <c r="T1485" s="17" t="s">
        <v>92</v>
      </c>
      <c r="U1485" s="19">
        <v>-0.29912684058921302</v>
      </c>
      <c r="V1485" s="19">
        <v>-0.13863076250086501</v>
      </c>
      <c r="W1485" s="18">
        <v>-0.160501264967019</v>
      </c>
    </row>
    <row r="1486" spans="2:23" x14ac:dyDescent="0.35">
      <c r="B1486" s="11" t="s">
        <v>52</v>
      </c>
      <c r="C1486" s="16" t="s">
        <v>75</v>
      </c>
      <c r="D1486" s="11" t="s">
        <v>19</v>
      </c>
      <c r="E1486" s="11" t="s">
        <v>73</v>
      </c>
      <c r="F1486" s="13">
        <v>77.88</v>
      </c>
      <c r="G1486" s="17">
        <v>54250</v>
      </c>
      <c r="H1486" s="17">
        <v>77.680000000000007</v>
      </c>
      <c r="I1486" s="17">
        <v>1</v>
      </c>
      <c r="J1486" s="17">
        <v>-96.241021010022095</v>
      </c>
      <c r="K1486" s="17">
        <v>0.125967744100701</v>
      </c>
      <c r="L1486" s="17">
        <v>-92.049427466581804</v>
      </c>
      <c r="M1486" s="17">
        <v>0.115234120518187</v>
      </c>
      <c r="N1486" s="17">
        <v>-4.1915935434403302</v>
      </c>
      <c r="O1486" s="17">
        <v>1.0733623582513801E-2</v>
      </c>
      <c r="P1486" s="17">
        <v>-2.6854078735111702</v>
      </c>
      <c r="Q1486" s="17">
        <v>-2.6854078735111599</v>
      </c>
      <c r="R1486" s="17">
        <v>0</v>
      </c>
      <c r="S1486" s="17">
        <v>9.8075250080774E-5</v>
      </c>
      <c r="T1486" s="17" t="s">
        <v>91</v>
      </c>
      <c r="U1486" s="19">
        <v>-3.4574664400946402E-3</v>
      </c>
      <c r="V1486" s="19">
        <v>-1.60236777136861E-3</v>
      </c>
      <c r="W1486" s="18">
        <v>-1.8551586214166601E-3</v>
      </c>
    </row>
    <row r="1487" spans="2:23" x14ac:dyDescent="0.35">
      <c r="B1487" s="11" t="s">
        <v>52</v>
      </c>
      <c r="C1487" s="16" t="s">
        <v>75</v>
      </c>
      <c r="D1487" s="11" t="s">
        <v>19</v>
      </c>
      <c r="E1487" s="11" t="s">
        <v>129</v>
      </c>
      <c r="F1487" s="13">
        <v>78.09</v>
      </c>
      <c r="G1487" s="17">
        <v>54250</v>
      </c>
      <c r="H1487" s="17">
        <v>77.680000000000007</v>
      </c>
      <c r="I1487" s="17">
        <v>1</v>
      </c>
      <c r="J1487" s="17">
        <v>-39.697476747875903</v>
      </c>
      <c r="K1487" s="17">
        <v>9.4868557540918302E-2</v>
      </c>
      <c r="L1487" s="17">
        <v>-43.883890564493598</v>
      </c>
      <c r="M1487" s="17">
        <v>0.115932910234802</v>
      </c>
      <c r="N1487" s="17">
        <v>4.1864138166177298</v>
      </c>
      <c r="O1487" s="17">
        <v>-2.1064352693884E-2</v>
      </c>
      <c r="P1487" s="17">
        <v>2.6854078735110298</v>
      </c>
      <c r="Q1487" s="17">
        <v>2.6854078735110298</v>
      </c>
      <c r="R1487" s="17">
        <v>0</v>
      </c>
      <c r="S1487" s="17">
        <v>4.3412720991632599E-4</v>
      </c>
      <c r="T1487" s="17" t="s">
        <v>91</v>
      </c>
      <c r="U1487" s="19">
        <v>7.5832555250104197E-2</v>
      </c>
      <c r="V1487" s="19">
        <v>-3.5144706292498398E-2</v>
      </c>
      <c r="W1487" s="18">
        <v>0.110973675002684</v>
      </c>
    </row>
    <row r="1488" spans="2:23" x14ac:dyDescent="0.35">
      <c r="B1488" s="11" t="s">
        <v>52</v>
      </c>
      <c r="C1488" s="16" t="s">
        <v>75</v>
      </c>
      <c r="D1488" s="11" t="s">
        <v>19</v>
      </c>
      <c r="E1488" s="11" t="s">
        <v>130</v>
      </c>
      <c r="F1488" s="13">
        <v>78.650000000000006</v>
      </c>
      <c r="G1488" s="17">
        <v>53550</v>
      </c>
      <c r="H1488" s="17">
        <v>78.489999999999995</v>
      </c>
      <c r="I1488" s="17">
        <v>1</v>
      </c>
      <c r="J1488" s="17">
        <v>-36.007785882132303</v>
      </c>
      <c r="K1488" s="17">
        <v>2.2949123401162799E-2</v>
      </c>
      <c r="L1488" s="17">
        <v>-9.8532177030085908</v>
      </c>
      <c r="M1488" s="17">
        <v>1.7184204141210101E-3</v>
      </c>
      <c r="N1488" s="17">
        <v>-26.1545681791238</v>
      </c>
      <c r="O1488" s="17">
        <v>2.12307029870418E-2</v>
      </c>
      <c r="P1488" s="17">
        <v>-11.726685944894699</v>
      </c>
      <c r="Q1488" s="17">
        <v>-11.726685944894699</v>
      </c>
      <c r="R1488" s="17">
        <v>0</v>
      </c>
      <c r="S1488" s="17">
        <v>2.43401838952839E-3</v>
      </c>
      <c r="T1488" s="17" t="s">
        <v>92</v>
      </c>
      <c r="U1488" s="19">
        <v>-2.5166345749682102</v>
      </c>
      <c r="V1488" s="19">
        <v>-1.1663378965814599</v>
      </c>
      <c r="W1488" s="18">
        <v>-1.3503403169922701</v>
      </c>
    </row>
    <row r="1489" spans="2:23" x14ac:dyDescent="0.35">
      <c r="B1489" s="11" t="s">
        <v>52</v>
      </c>
      <c r="C1489" s="16" t="s">
        <v>75</v>
      </c>
      <c r="D1489" s="11" t="s">
        <v>19</v>
      </c>
      <c r="E1489" s="11" t="s">
        <v>131</v>
      </c>
      <c r="F1489" s="13">
        <v>77.16</v>
      </c>
      <c r="G1489" s="17">
        <v>58200</v>
      </c>
      <c r="H1489" s="17">
        <v>77.290000000000006</v>
      </c>
      <c r="I1489" s="17">
        <v>1</v>
      </c>
      <c r="J1489" s="17">
        <v>5.4083304769250304</v>
      </c>
      <c r="K1489" s="17">
        <v>5.1480067843839598E-3</v>
      </c>
      <c r="L1489" s="17">
        <v>46.613335911692801</v>
      </c>
      <c r="M1489" s="17">
        <v>0.38241334292767099</v>
      </c>
      <c r="N1489" s="17">
        <v>-41.205005434767799</v>
      </c>
      <c r="O1489" s="17">
        <v>-0.377265336143287</v>
      </c>
      <c r="P1489" s="17">
        <v>-19.936424734116301</v>
      </c>
      <c r="Q1489" s="17">
        <v>-19.936424734116301</v>
      </c>
      <c r="R1489" s="17">
        <v>0</v>
      </c>
      <c r="S1489" s="17">
        <v>6.9953141487518994E-2</v>
      </c>
      <c r="T1489" s="17" t="s">
        <v>92</v>
      </c>
      <c r="U1489" s="19">
        <v>-23.777664877145099</v>
      </c>
      <c r="V1489" s="19">
        <v>-11.0197928274027</v>
      </c>
      <c r="W1489" s="18">
        <v>-12.7582843559819</v>
      </c>
    </row>
    <row r="1490" spans="2:23" x14ac:dyDescent="0.35">
      <c r="B1490" s="11" t="s">
        <v>52</v>
      </c>
      <c r="C1490" s="16" t="s">
        <v>75</v>
      </c>
      <c r="D1490" s="11" t="s">
        <v>19</v>
      </c>
      <c r="E1490" s="11" t="s">
        <v>132</v>
      </c>
      <c r="F1490" s="13">
        <v>79.22</v>
      </c>
      <c r="G1490" s="17">
        <v>53000</v>
      </c>
      <c r="H1490" s="17">
        <v>79.14</v>
      </c>
      <c r="I1490" s="17">
        <v>1</v>
      </c>
      <c r="J1490" s="17">
        <v>-18.337312110679601</v>
      </c>
      <c r="K1490" s="17">
        <v>8.3122734217874698E-3</v>
      </c>
      <c r="L1490" s="17">
        <v>12.572189551883801</v>
      </c>
      <c r="M1490" s="17">
        <v>3.9072419671764298E-3</v>
      </c>
      <c r="N1490" s="17">
        <v>-30.9095016625634</v>
      </c>
      <c r="O1490" s="17">
        <v>4.40503145461104E-3</v>
      </c>
      <c r="P1490" s="17">
        <v>-14.1455455951285</v>
      </c>
      <c r="Q1490" s="17">
        <v>-14.1455455951285</v>
      </c>
      <c r="R1490" s="17">
        <v>0</v>
      </c>
      <c r="S1490" s="17">
        <v>4.9463844957450204E-3</v>
      </c>
      <c r="T1490" s="17" t="s">
        <v>92</v>
      </c>
      <c r="U1490" s="19">
        <v>-2.1239697424289101</v>
      </c>
      <c r="V1490" s="19">
        <v>-0.98435681780240902</v>
      </c>
      <c r="W1490" s="18">
        <v>-1.13964975439856</v>
      </c>
    </row>
    <row r="1491" spans="2:23" x14ac:dyDescent="0.35">
      <c r="B1491" s="11" t="s">
        <v>52</v>
      </c>
      <c r="C1491" s="16" t="s">
        <v>75</v>
      </c>
      <c r="D1491" s="11" t="s">
        <v>19</v>
      </c>
      <c r="E1491" s="11" t="s">
        <v>133</v>
      </c>
      <c r="F1491" s="13">
        <v>77.42</v>
      </c>
      <c r="G1491" s="17">
        <v>56100</v>
      </c>
      <c r="H1491" s="17">
        <v>76.77</v>
      </c>
      <c r="I1491" s="17">
        <v>1</v>
      </c>
      <c r="J1491" s="17">
        <v>-58.935759397970401</v>
      </c>
      <c r="K1491" s="17">
        <v>0.26606425816346402</v>
      </c>
      <c r="L1491" s="17">
        <v>-2.8996608272313402</v>
      </c>
      <c r="M1491" s="17">
        <v>6.4405532113426505E-4</v>
      </c>
      <c r="N1491" s="17">
        <v>-56.0360985707391</v>
      </c>
      <c r="O1491" s="17">
        <v>0.26542020284232998</v>
      </c>
      <c r="P1491" s="17">
        <v>-22.5856131800494</v>
      </c>
      <c r="Q1491" s="17">
        <v>-22.5856131800494</v>
      </c>
      <c r="R1491" s="17">
        <v>0</v>
      </c>
      <c r="S1491" s="17">
        <v>3.90744200802619E-2</v>
      </c>
      <c r="T1491" s="17" t="s">
        <v>91</v>
      </c>
      <c r="U1491" s="19">
        <v>-15.9608935328512</v>
      </c>
      <c r="V1491" s="19">
        <v>-7.3970989574049204</v>
      </c>
      <c r="W1491" s="18">
        <v>-8.5640713383676292</v>
      </c>
    </row>
    <row r="1492" spans="2:23" x14ac:dyDescent="0.35">
      <c r="B1492" s="11" t="s">
        <v>52</v>
      </c>
      <c r="C1492" s="16" t="s">
        <v>75</v>
      </c>
      <c r="D1492" s="11" t="s">
        <v>19</v>
      </c>
      <c r="E1492" s="11" t="s">
        <v>74</v>
      </c>
      <c r="F1492" s="13">
        <v>76.150000000000006</v>
      </c>
      <c r="G1492" s="17">
        <v>56100</v>
      </c>
      <c r="H1492" s="17">
        <v>76.77</v>
      </c>
      <c r="I1492" s="17">
        <v>1</v>
      </c>
      <c r="J1492" s="17">
        <v>54.912130448221298</v>
      </c>
      <c r="K1492" s="17">
        <v>0.24936878921897601</v>
      </c>
      <c r="L1492" s="17">
        <v>-3.82656252205051</v>
      </c>
      <c r="M1492" s="17">
        <v>1.21094142679786E-3</v>
      </c>
      <c r="N1492" s="17">
        <v>58.738692970271799</v>
      </c>
      <c r="O1492" s="17">
        <v>0.248157847792179</v>
      </c>
      <c r="P1492" s="17">
        <v>24.080998726130101</v>
      </c>
      <c r="Q1492" s="17">
        <v>24.080998726130101</v>
      </c>
      <c r="R1492" s="17">
        <v>0</v>
      </c>
      <c r="S1492" s="17">
        <v>4.7957275120879703E-2</v>
      </c>
      <c r="T1492" s="17" t="s">
        <v>91</v>
      </c>
      <c r="U1492" s="19">
        <v>-17.4438405993779</v>
      </c>
      <c r="V1492" s="19">
        <v>-8.0843728983727896</v>
      </c>
      <c r="W1492" s="18">
        <v>-9.3597701783240392</v>
      </c>
    </row>
    <row r="1493" spans="2:23" x14ac:dyDescent="0.35">
      <c r="B1493" s="11" t="s">
        <v>52</v>
      </c>
      <c r="C1493" s="16" t="s">
        <v>75</v>
      </c>
      <c r="D1493" s="11" t="s">
        <v>19</v>
      </c>
      <c r="E1493" s="11" t="s">
        <v>134</v>
      </c>
      <c r="F1493" s="13">
        <v>76.7</v>
      </c>
      <c r="G1493" s="17">
        <v>58054</v>
      </c>
      <c r="H1493" s="17">
        <v>76.5</v>
      </c>
      <c r="I1493" s="17">
        <v>1</v>
      </c>
      <c r="J1493" s="17">
        <v>-28.0939235608523</v>
      </c>
      <c r="K1493" s="17">
        <v>4.4356892006617299E-2</v>
      </c>
      <c r="L1493" s="17">
        <v>-27.5120599956599</v>
      </c>
      <c r="M1493" s="17">
        <v>4.2538535620509202E-2</v>
      </c>
      <c r="N1493" s="17">
        <v>-0.58186356519242499</v>
      </c>
      <c r="O1493" s="17">
        <v>1.8183563861081599E-3</v>
      </c>
      <c r="P1493" s="17">
        <v>-0.26408328877522302</v>
      </c>
      <c r="Q1493" s="17">
        <v>-0.26408328877522202</v>
      </c>
      <c r="R1493" s="17">
        <v>0</v>
      </c>
      <c r="S1493" s="17">
        <v>3.9193870676609998E-6</v>
      </c>
      <c r="T1493" s="17" t="s">
        <v>91</v>
      </c>
      <c r="U1493" s="19">
        <v>2.2913386137398201E-2</v>
      </c>
      <c r="V1493" s="19">
        <v>-1.0619241608166101E-2</v>
      </c>
      <c r="W1493" s="18">
        <v>3.3531544045116997E-2</v>
      </c>
    </row>
    <row r="1494" spans="2:23" x14ac:dyDescent="0.35">
      <c r="B1494" s="11" t="s">
        <v>52</v>
      </c>
      <c r="C1494" s="16" t="s">
        <v>75</v>
      </c>
      <c r="D1494" s="11" t="s">
        <v>19</v>
      </c>
      <c r="E1494" s="11" t="s">
        <v>134</v>
      </c>
      <c r="F1494" s="13">
        <v>76.7</v>
      </c>
      <c r="G1494" s="17">
        <v>58104</v>
      </c>
      <c r="H1494" s="17">
        <v>76.34</v>
      </c>
      <c r="I1494" s="17">
        <v>1</v>
      </c>
      <c r="J1494" s="17">
        <v>-31.132120229272299</v>
      </c>
      <c r="K1494" s="17">
        <v>8.6647276551305996E-2</v>
      </c>
      <c r="L1494" s="17">
        <v>-30.550273417744201</v>
      </c>
      <c r="M1494" s="17">
        <v>8.3438737007364205E-2</v>
      </c>
      <c r="N1494" s="17">
        <v>-0.58184681152810303</v>
      </c>
      <c r="O1494" s="17">
        <v>3.2085395439418502E-3</v>
      </c>
      <c r="P1494" s="17">
        <v>-0.26380361359530402</v>
      </c>
      <c r="Q1494" s="17">
        <v>-0.26380361359530302</v>
      </c>
      <c r="R1494" s="17">
        <v>0</v>
      </c>
      <c r="S1494" s="17">
        <v>6.2215557812069999E-6</v>
      </c>
      <c r="T1494" s="17" t="s">
        <v>91</v>
      </c>
      <c r="U1494" s="19">
        <v>3.60525937523134E-2</v>
      </c>
      <c r="V1494" s="19">
        <v>-1.67086261873798E-2</v>
      </c>
      <c r="W1494" s="18">
        <v>5.2759514813626597E-2</v>
      </c>
    </row>
    <row r="1495" spans="2:23" x14ac:dyDescent="0.35">
      <c r="B1495" s="11" t="s">
        <v>52</v>
      </c>
      <c r="C1495" s="16" t="s">
        <v>75</v>
      </c>
      <c r="D1495" s="11" t="s">
        <v>19</v>
      </c>
      <c r="E1495" s="11" t="s">
        <v>135</v>
      </c>
      <c r="F1495" s="13">
        <v>76.5</v>
      </c>
      <c r="G1495" s="17">
        <v>58104</v>
      </c>
      <c r="H1495" s="17">
        <v>76.34</v>
      </c>
      <c r="I1495" s="17">
        <v>1</v>
      </c>
      <c r="J1495" s="17">
        <v>-36.3413573764144</v>
      </c>
      <c r="K1495" s="17">
        <v>4.4111188149073097E-2</v>
      </c>
      <c r="L1495" s="17">
        <v>-35.757882298289303</v>
      </c>
      <c r="M1495" s="17">
        <v>4.2706113291707599E-2</v>
      </c>
      <c r="N1495" s="17">
        <v>-0.58347507812515098</v>
      </c>
      <c r="O1495" s="17">
        <v>1.40507485736553E-3</v>
      </c>
      <c r="P1495" s="17">
        <v>-0.26408328877558601</v>
      </c>
      <c r="Q1495" s="17">
        <v>-0.26408328877558601</v>
      </c>
      <c r="R1495" s="17">
        <v>0</v>
      </c>
      <c r="S1495" s="17">
        <v>2.3293154459119998E-6</v>
      </c>
      <c r="T1495" s="17" t="s">
        <v>91</v>
      </c>
      <c r="U1495" s="19">
        <v>1.4019808099851301E-2</v>
      </c>
      <c r="V1495" s="19">
        <v>-6.4975001346244199E-3</v>
      </c>
      <c r="W1495" s="18">
        <v>2.0516645160401099E-2</v>
      </c>
    </row>
    <row r="1496" spans="2:23" x14ac:dyDescent="0.35">
      <c r="B1496" s="11" t="s">
        <v>52</v>
      </c>
      <c r="C1496" s="16" t="s">
        <v>75</v>
      </c>
      <c r="D1496" s="11" t="s">
        <v>19</v>
      </c>
      <c r="E1496" s="11" t="s">
        <v>136</v>
      </c>
      <c r="F1496" s="13">
        <v>76.98</v>
      </c>
      <c r="G1496" s="17">
        <v>58200</v>
      </c>
      <c r="H1496" s="17">
        <v>77.290000000000006</v>
      </c>
      <c r="I1496" s="17">
        <v>1</v>
      </c>
      <c r="J1496" s="17">
        <v>43.760705262663201</v>
      </c>
      <c r="K1496" s="17">
        <v>7.8323472396004304E-2</v>
      </c>
      <c r="L1496" s="17">
        <v>2.7053204283852099</v>
      </c>
      <c r="M1496" s="17">
        <v>2.9933722756774801E-4</v>
      </c>
      <c r="N1496" s="17">
        <v>41.055384834278001</v>
      </c>
      <c r="O1496" s="17">
        <v>7.8024135168436495E-2</v>
      </c>
      <c r="P1496" s="17">
        <v>19.936424734115601</v>
      </c>
      <c r="Q1496" s="17">
        <v>19.936424734115501</v>
      </c>
      <c r="R1496" s="17">
        <v>0</v>
      </c>
      <c r="S1496" s="17">
        <v>1.6256156175223399E-2</v>
      </c>
      <c r="T1496" s="17" t="s">
        <v>91</v>
      </c>
      <c r="U1496" s="19">
        <v>-6.7087776324089203</v>
      </c>
      <c r="V1496" s="19">
        <v>-3.1091925980216901</v>
      </c>
      <c r="W1496" s="18">
        <v>-3.5997013650232201</v>
      </c>
    </row>
    <row r="1497" spans="2:23" x14ac:dyDescent="0.35">
      <c r="B1497" s="11" t="s">
        <v>52</v>
      </c>
      <c r="C1497" s="16" t="s">
        <v>75</v>
      </c>
      <c r="D1497" s="11" t="s">
        <v>19</v>
      </c>
      <c r="E1497" s="11" t="s">
        <v>136</v>
      </c>
      <c r="F1497" s="13">
        <v>76.98</v>
      </c>
      <c r="G1497" s="17">
        <v>58300</v>
      </c>
      <c r="H1497" s="17">
        <v>76.900000000000006</v>
      </c>
      <c r="I1497" s="17">
        <v>1</v>
      </c>
      <c r="J1497" s="17">
        <v>-10.5130252438956</v>
      </c>
      <c r="K1497" s="17">
        <v>4.18884822161602E-3</v>
      </c>
      <c r="L1497" s="17">
        <v>36.648207965947101</v>
      </c>
      <c r="M1497" s="17">
        <v>5.0903154475670301E-2</v>
      </c>
      <c r="N1497" s="17">
        <v>-47.161233209842798</v>
      </c>
      <c r="O1497" s="17">
        <v>-4.6714306254054198E-2</v>
      </c>
      <c r="P1497" s="17">
        <v>-23.964439104876099</v>
      </c>
      <c r="Q1497" s="17">
        <v>-23.964439104876099</v>
      </c>
      <c r="R1497" s="17">
        <v>0</v>
      </c>
      <c r="S1497" s="17">
        <v>2.1765755547068801E-2</v>
      </c>
      <c r="T1497" s="17" t="s">
        <v>91</v>
      </c>
      <c r="U1497" s="19">
        <v>-7.3670973799742701</v>
      </c>
      <c r="V1497" s="19">
        <v>-3.4142918274809801</v>
      </c>
      <c r="W1497" s="18">
        <v>-3.9529332984360801</v>
      </c>
    </row>
    <row r="1498" spans="2:23" x14ac:dyDescent="0.35">
      <c r="B1498" s="11" t="s">
        <v>52</v>
      </c>
      <c r="C1498" s="16" t="s">
        <v>75</v>
      </c>
      <c r="D1498" s="11" t="s">
        <v>19</v>
      </c>
      <c r="E1498" s="11" t="s">
        <v>136</v>
      </c>
      <c r="F1498" s="13">
        <v>76.98</v>
      </c>
      <c r="G1498" s="17">
        <v>58500</v>
      </c>
      <c r="H1498" s="17">
        <v>76.930000000000007</v>
      </c>
      <c r="I1498" s="17">
        <v>1</v>
      </c>
      <c r="J1498" s="17">
        <v>-62.4776851780424</v>
      </c>
      <c r="K1498" s="17">
        <v>2.0297997955074198E-2</v>
      </c>
      <c r="L1498" s="17">
        <v>-68.569954420655407</v>
      </c>
      <c r="M1498" s="17">
        <v>2.4449560976103901E-2</v>
      </c>
      <c r="N1498" s="17">
        <v>6.0922692426129501</v>
      </c>
      <c r="O1498" s="17">
        <v>-4.1515630210297002E-3</v>
      </c>
      <c r="P1498" s="17">
        <v>4.0280143707605696</v>
      </c>
      <c r="Q1498" s="17">
        <v>4.0280143707605696</v>
      </c>
      <c r="R1498" s="17">
        <v>0</v>
      </c>
      <c r="S1498" s="17">
        <v>8.4369478809478995E-5</v>
      </c>
      <c r="T1498" s="17" t="s">
        <v>91</v>
      </c>
      <c r="U1498" s="19">
        <v>-1.48700701527108E-2</v>
      </c>
      <c r="V1498" s="19">
        <v>-6.8915553002567697E-3</v>
      </c>
      <c r="W1498" s="18">
        <v>-7.9787727004277005E-3</v>
      </c>
    </row>
    <row r="1499" spans="2:23" x14ac:dyDescent="0.35">
      <c r="B1499" s="11" t="s">
        <v>52</v>
      </c>
      <c r="C1499" s="16" t="s">
        <v>75</v>
      </c>
      <c r="D1499" s="11" t="s">
        <v>19</v>
      </c>
      <c r="E1499" s="11" t="s">
        <v>137</v>
      </c>
      <c r="F1499" s="13">
        <v>76.900000000000006</v>
      </c>
      <c r="G1499" s="17">
        <v>58304</v>
      </c>
      <c r="H1499" s="17">
        <v>76.900000000000006</v>
      </c>
      <c r="I1499" s="17">
        <v>1</v>
      </c>
      <c r="J1499" s="17">
        <v>20.079235388955802</v>
      </c>
      <c r="K1499" s="17">
        <v>0</v>
      </c>
      <c r="L1499" s="17">
        <v>20.079235388955698</v>
      </c>
      <c r="M1499" s="17">
        <v>0</v>
      </c>
      <c r="N1499" s="17">
        <v>4.7184E-14</v>
      </c>
      <c r="O1499" s="17">
        <v>0</v>
      </c>
      <c r="P1499" s="17">
        <v>2.1538000000000001E-13</v>
      </c>
      <c r="Q1499" s="17">
        <v>2.1538200000000001E-13</v>
      </c>
      <c r="R1499" s="17">
        <v>0</v>
      </c>
      <c r="S1499" s="17">
        <v>0</v>
      </c>
      <c r="T1499" s="17" t="s">
        <v>91</v>
      </c>
      <c r="U1499" s="19">
        <v>0</v>
      </c>
      <c r="V1499" s="19">
        <v>0</v>
      </c>
      <c r="W1499" s="18">
        <v>0</v>
      </c>
    </row>
    <row r="1500" spans="2:23" x14ac:dyDescent="0.35">
      <c r="B1500" s="11" t="s">
        <v>52</v>
      </c>
      <c r="C1500" s="16" t="s">
        <v>75</v>
      </c>
      <c r="D1500" s="11" t="s">
        <v>19</v>
      </c>
      <c r="E1500" s="11" t="s">
        <v>137</v>
      </c>
      <c r="F1500" s="13">
        <v>76.900000000000006</v>
      </c>
      <c r="G1500" s="17">
        <v>58350</v>
      </c>
      <c r="H1500" s="17">
        <v>76.349999999999994</v>
      </c>
      <c r="I1500" s="17">
        <v>1</v>
      </c>
      <c r="J1500" s="17">
        <v>-51.184487656200503</v>
      </c>
      <c r="K1500" s="17">
        <v>0.17369617279041899</v>
      </c>
      <c r="L1500" s="17">
        <v>32.3866853836861</v>
      </c>
      <c r="M1500" s="17">
        <v>6.9541896966405697E-2</v>
      </c>
      <c r="N1500" s="17">
        <v>-83.571173039886503</v>
      </c>
      <c r="O1500" s="17">
        <v>0.104154275824013</v>
      </c>
      <c r="P1500" s="17">
        <v>-42.5625544114123</v>
      </c>
      <c r="Q1500" s="17">
        <v>-42.562554411412201</v>
      </c>
      <c r="R1500" s="17">
        <v>0</v>
      </c>
      <c r="S1500" s="17">
        <v>0.12010715982101999</v>
      </c>
      <c r="T1500" s="17" t="s">
        <v>91</v>
      </c>
      <c r="U1500" s="19">
        <v>-37.983323786923499</v>
      </c>
      <c r="V1500" s="19">
        <v>-17.6034257859517</v>
      </c>
      <c r="W1500" s="18">
        <v>-20.3805566342511</v>
      </c>
    </row>
    <row r="1501" spans="2:23" x14ac:dyDescent="0.35">
      <c r="B1501" s="11" t="s">
        <v>52</v>
      </c>
      <c r="C1501" s="16" t="s">
        <v>75</v>
      </c>
      <c r="D1501" s="11" t="s">
        <v>19</v>
      </c>
      <c r="E1501" s="11" t="s">
        <v>137</v>
      </c>
      <c r="F1501" s="13">
        <v>76.900000000000006</v>
      </c>
      <c r="G1501" s="17">
        <v>58600</v>
      </c>
      <c r="H1501" s="17">
        <v>76.91</v>
      </c>
      <c r="I1501" s="17">
        <v>1</v>
      </c>
      <c r="J1501" s="17">
        <v>8.1285930396641604</v>
      </c>
      <c r="K1501" s="17">
        <v>2.5372425524918999E-4</v>
      </c>
      <c r="L1501" s="17">
        <v>-28.254032660960199</v>
      </c>
      <c r="M1501" s="17">
        <v>3.0654349885693602E-3</v>
      </c>
      <c r="N1501" s="17">
        <v>36.382625700624303</v>
      </c>
      <c r="O1501" s="17">
        <v>-2.81171073332017E-3</v>
      </c>
      <c r="P1501" s="17">
        <v>18.5981153065371</v>
      </c>
      <c r="Q1501" s="17">
        <v>18.5981153065371</v>
      </c>
      <c r="R1501" s="17">
        <v>0</v>
      </c>
      <c r="S1501" s="17">
        <v>1.3282171889481601E-3</v>
      </c>
      <c r="T1501" s="17" t="s">
        <v>92</v>
      </c>
      <c r="U1501" s="19">
        <v>-0.58006087095189995</v>
      </c>
      <c r="V1501" s="19">
        <v>-0.26883004105743002</v>
      </c>
      <c r="W1501" s="18">
        <v>-0.31124088818730999</v>
      </c>
    </row>
    <row r="1502" spans="2:23" x14ac:dyDescent="0.35">
      <c r="B1502" s="11" t="s">
        <v>52</v>
      </c>
      <c r="C1502" s="16" t="s">
        <v>75</v>
      </c>
      <c r="D1502" s="11" t="s">
        <v>19</v>
      </c>
      <c r="E1502" s="11" t="s">
        <v>138</v>
      </c>
      <c r="F1502" s="13">
        <v>76.900000000000006</v>
      </c>
      <c r="G1502" s="17">
        <v>58300</v>
      </c>
      <c r="H1502" s="17">
        <v>76.900000000000006</v>
      </c>
      <c r="I1502" s="17">
        <v>2</v>
      </c>
      <c r="J1502" s="17">
        <v>-12.374564611043899</v>
      </c>
      <c r="K1502" s="17">
        <v>0</v>
      </c>
      <c r="L1502" s="17">
        <v>-12.374564611043899</v>
      </c>
      <c r="M1502" s="17">
        <v>0</v>
      </c>
      <c r="N1502" s="17">
        <v>-3.0531E-14</v>
      </c>
      <c r="O1502" s="17">
        <v>0</v>
      </c>
      <c r="P1502" s="17">
        <v>-1.09958E-13</v>
      </c>
      <c r="Q1502" s="17">
        <v>-1.09957E-13</v>
      </c>
      <c r="R1502" s="17">
        <v>0</v>
      </c>
      <c r="S1502" s="17">
        <v>0</v>
      </c>
      <c r="T1502" s="17" t="s">
        <v>91</v>
      </c>
      <c r="U1502" s="19">
        <v>0</v>
      </c>
      <c r="V1502" s="19">
        <v>0</v>
      </c>
      <c r="W1502" s="18">
        <v>0</v>
      </c>
    </row>
    <row r="1503" spans="2:23" x14ac:dyDescent="0.35">
      <c r="B1503" s="11" t="s">
        <v>52</v>
      </c>
      <c r="C1503" s="16" t="s">
        <v>75</v>
      </c>
      <c r="D1503" s="11" t="s">
        <v>19</v>
      </c>
      <c r="E1503" s="11" t="s">
        <v>139</v>
      </c>
      <c r="F1503" s="13">
        <v>77.11</v>
      </c>
      <c r="G1503" s="17">
        <v>58500</v>
      </c>
      <c r="H1503" s="17">
        <v>76.930000000000007</v>
      </c>
      <c r="I1503" s="17">
        <v>1</v>
      </c>
      <c r="J1503" s="17">
        <v>-85.584965335566693</v>
      </c>
      <c r="K1503" s="17">
        <v>0.103279486710011</v>
      </c>
      <c r="L1503" s="17">
        <v>-43.087801676731502</v>
      </c>
      <c r="M1503" s="17">
        <v>2.6177477012000201E-2</v>
      </c>
      <c r="N1503" s="17">
        <v>-42.497163658835198</v>
      </c>
      <c r="O1503" s="17">
        <v>7.7102009698010898E-2</v>
      </c>
      <c r="P1503" s="17">
        <v>-22.626129677296699</v>
      </c>
      <c r="Q1503" s="17">
        <v>-22.626129677296699</v>
      </c>
      <c r="R1503" s="17">
        <v>0</v>
      </c>
      <c r="S1503" s="17">
        <v>7.21837859285125E-3</v>
      </c>
      <c r="T1503" s="17" t="s">
        <v>91</v>
      </c>
      <c r="U1503" s="19">
        <v>-1.7110926716492101</v>
      </c>
      <c r="V1503" s="19">
        <v>-0.79300834827500499</v>
      </c>
      <c r="W1503" s="18">
        <v>-0.91811399383127901</v>
      </c>
    </row>
    <row r="1504" spans="2:23" x14ac:dyDescent="0.35">
      <c r="B1504" s="11" t="s">
        <v>52</v>
      </c>
      <c r="C1504" s="16" t="s">
        <v>75</v>
      </c>
      <c r="D1504" s="11" t="s">
        <v>19</v>
      </c>
      <c r="E1504" s="11" t="s">
        <v>140</v>
      </c>
      <c r="F1504" s="13">
        <v>76.930000000000007</v>
      </c>
      <c r="G1504" s="17">
        <v>58600</v>
      </c>
      <c r="H1504" s="17">
        <v>76.91</v>
      </c>
      <c r="I1504" s="17">
        <v>1</v>
      </c>
      <c r="J1504" s="17">
        <v>-0.98264411382195704</v>
      </c>
      <c r="K1504" s="17">
        <v>4.4127438067402997E-5</v>
      </c>
      <c r="L1504" s="17">
        <v>35.430048717296501</v>
      </c>
      <c r="M1504" s="17">
        <v>5.7366677691427198E-2</v>
      </c>
      <c r="N1504" s="17">
        <v>-36.412692831118498</v>
      </c>
      <c r="O1504" s="17">
        <v>-5.7322550253359798E-2</v>
      </c>
      <c r="P1504" s="17">
        <v>-18.598115306535799</v>
      </c>
      <c r="Q1504" s="17">
        <v>-18.5981153065357</v>
      </c>
      <c r="R1504" s="17">
        <v>0</v>
      </c>
      <c r="S1504" s="17">
        <v>1.5807168108052699E-2</v>
      </c>
      <c r="T1504" s="17" t="s">
        <v>92</v>
      </c>
      <c r="U1504" s="19">
        <v>-5.1375044221111699</v>
      </c>
      <c r="V1504" s="19">
        <v>-2.38098377927547</v>
      </c>
      <c r="W1504" s="18">
        <v>-2.7566097274930801</v>
      </c>
    </row>
    <row r="1505" spans="2:23" x14ac:dyDescent="0.35">
      <c r="B1505" s="11" t="s">
        <v>52</v>
      </c>
      <c r="C1505" s="16" t="s">
        <v>53</v>
      </c>
      <c r="D1505" s="11" t="s">
        <v>20</v>
      </c>
      <c r="E1505" s="11" t="s">
        <v>54</v>
      </c>
      <c r="F1505" s="13">
        <v>80.69</v>
      </c>
      <c r="G1505" s="17">
        <v>50050</v>
      </c>
      <c r="H1505" s="17">
        <v>78.52</v>
      </c>
      <c r="I1505" s="17">
        <v>1</v>
      </c>
      <c r="J1505" s="17">
        <v>-73.505387442377199</v>
      </c>
      <c r="K1505" s="17">
        <v>0.98875668289887797</v>
      </c>
      <c r="L1505" s="17">
        <v>7.2188770054938596</v>
      </c>
      <c r="M1505" s="17">
        <v>9.5365298953419796E-3</v>
      </c>
      <c r="N1505" s="17">
        <v>-80.724264447870993</v>
      </c>
      <c r="O1505" s="17">
        <v>0.97922015300353604</v>
      </c>
      <c r="P1505" s="17">
        <v>-37.626380171970602</v>
      </c>
      <c r="Q1505" s="17">
        <v>-37.626380171970503</v>
      </c>
      <c r="R1505" s="17">
        <v>0</v>
      </c>
      <c r="S1505" s="17">
        <v>0.25908124072675598</v>
      </c>
      <c r="T1505" s="17" t="s">
        <v>69</v>
      </c>
      <c r="U1505" s="19">
        <v>-97.211738983760199</v>
      </c>
      <c r="V1505" s="19">
        <v>-44.344822819363998</v>
      </c>
      <c r="W1505" s="18">
        <v>-52.865732791308098</v>
      </c>
    </row>
    <row r="1506" spans="2:23" x14ac:dyDescent="0.35">
      <c r="B1506" s="11" t="s">
        <v>52</v>
      </c>
      <c r="C1506" s="16" t="s">
        <v>53</v>
      </c>
      <c r="D1506" s="11" t="s">
        <v>20</v>
      </c>
      <c r="E1506" s="11" t="s">
        <v>70</v>
      </c>
      <c r="F1506" s="13">
        <v>64.709999999999994</v>
      </c>
      <c r="G1506" s="17">
        <v>56050</v>
      </c>
      <c r="H1506" s="17">
        <v>76.3</v>
      </c>
      <c r="I1506" s="17">
        <v>1</v>
      </c>
      <c r="J1506" s="17">
        <v>-0.14787890652167801</v>
      </c>
      <c r="K1506" s="17">
        <v>6.9978147181E-7</v>
      </c>
      <c r="L1506" s="17">
        <v>-48.589926101233402</v>
      </c>
      <c r="M1506" s="17">
        <v>7.5551389392746401E-2</v>
      </c>
      <c r="N1506" s="17">
        <v>48.442047194711698</v>
      </c>
      <c r="O1506" s="17">
        <v>-7.5550689611274605E-2</v>
      </c>
      <c r="P1506" s="17">
        <v>16.7159596948791</v>
      </c>
      <c r="Q1506" s="17">
        <v>16.7159596948791</v>
      </c>
      <c r="R1506" s="17">
        <v>0</v>
      </c>
      <c r="S1506" s="17">
        <v>8.9415458726663406E-3</v>
      </c>
      <c r="T1506" s="17" t="s">
        <v>69</v>
      </c>
      <c r="U1506" s="19">
        <v>-419.962108147381</v>
      </c>
      <c r="V1506" s="19">
        <v>-191.57300827375599</v>
      </c>
      <c r="W1506" s="18">
        <v>-228.383987611854</v>
      </c>
    </row>
    <row r="1507" spans="2:23" x14ac:dyDescent="0.35">
      <c r="B1507" s="11" t="s">
        <v>52</v>
      </c>
      <c r="C1507" s="16" t="s">
        <v>53</v>
      </c>
      <c r="D1507" s="11" t="s">
        <v>20</v>
      </c>
      <c r="E1507" s="11" t="s">
        <v>56</v>
      </c>
      <c r="F1507" s="13">
        <v>78.52</v>
      </c>
      <c r="G1507" s="17">
        <v>51450</v>
      </c>
      <c r="H1507" s="17">
        <v>78.290000000000006</v>
      </c>
      <c r="I1507" s="17">
        <v>10</v>
      </c>
      <c r="J1507" s="17">
        <v>-8.6318530672087093</v>
      </c>
      <c r="K1507" s="17">
        <v>1.29943499580047E-2</v>
      </c>
      <c r="L1507" s="17">
        <v>27.547550912606699</v>
      </c>
      <c r="M1507" s="17">
        <v>0.13234650268769599</v>
      </c>
      <c r="N1507" s="17">
        <v>-36.179403979815397</v>
      </c>
      <c r="O1507" s="17">
        <v>-0.11935215272969101</v>
      </c>
      <c r="P1507" s="17">
        <v>-16.173530485173998</v>
      </c>
      <c r="Q1507" s="17">
        <v>-16.173530485173998</v>
      </c>
      <c r="R1507" s="17">
        <v>0</v>
      </c>
      <c r="S1507" s="17">
        <v>4.5620090609086401E-2</v>
      </c>
      <c r="T1507" s="17" t="s">
        <v>71</v>
      </c>
      <c r="U1507" s="19">
        <v>-17.6790684501286</v>
      </c>
      <c r="V1507" s="19">
        <v>-8.0646140705633105</v>
      </c>
      <c r="W1507" s="18">
        <v>-9.6142391696117908</v>
      </c>
    </row>
    <row r="1508" spans="2:23" x14ac:dyDescent="0.35">
      <c r="B1508" s="11" t="s">
        <v>52</v>
      </c>
      <c r="C1508" s="16" t="s">
        <v>53</v>
      </c>
      <c r="D1508" s="11" t="s">
        <v>20</v>
      </c>
      <c r="E1508" s="11" t="s">
        <v>72</v>
      </c>
      <c r="F1508" s="13">
        <v>78.290000000000006</v>
      </c>
      <c r="G1508" s="17">
        <v>54000</v>
      </c>
      <c r="H1508" s="17">
        <v>78.069999999999993</v>
      </c>
      <c r="I1508" s="17">
        <v>10</v>
      </c>
      <c r="J1508" s="17">
        <v>-30.994128655573601</v>
      </c>
      <c r="K1508" s="17">
        <v>4.59568267718969E-2</v>
      </c>
      <c r="L1508" s="17">
        <v>5.14794374957191</v>
      </c>
      <c r="M1508" s="17">
        <v>1.2678233807645099E-3</v>
      </c>
      <c r="N1508" s="17">
        <v>-36.142072405145498</v>
      </c>
      <c r="O1508" s="17">
        <v>4.4689003391132402E-2</v>
      </c>
      <c r="P1508" s="17">
        <v>-16.1735304851736</v>
      </c>
      <c r="Q1508" s="17">
        <v>-16.173530485173501</v>
      </c>
      <c r="R1508" s="17">
        <v>0</v>
      </c>
      <c r="S1508" s="17">
        <v>1.2514134946895499E-2</v>
      </c>
      <c r="T1508" s="17" t="s">
        <v>71</v>
      </c>
      <c r="U1508" s="19">
        <v>-4.4574696440137398</v>
      </c>
      <c r="V1508" s="19">
        <v>-2.0333521820806402</v>
      </c>
      <c r="W1508" s="18">
        <v>-2.4240632004861502</v>
      </c>
    </row>
    <row r="1509" spans="2:23" x14ac:dyDescent="0.35">
      <c r="B1509" s="11" t="s">
        <v>52</v>
      </c>
      <c r="C1509" s="16" t="s">
        <v>53</v>
      </c>
      <c r="D1509" s="11" t="s">
        <v>20</v>
      </c>
      <c r="E1509" s="11" t="s">
        <v>73</v>
      </c>
      <c r="F1509" s="13">
        <v>78.069999999999993</v>
      </c>
      <c r="G1509" s="17">
        <v>56100</v>
      </c>
      <c r="H1509" s="17">
        <v>76.94</v>
      </c>
      <c r="I1509" s="17">
        <v>10</v>
      </c>
      <c r="J1509" s="17">
        <v>-38.991465024288999</v>
      </c>
      <c r="K1509" s="17">
        <v>0.27791711821853698</v>
      </c>
      <c r="L1509" s="17">
        <v>20.113873580258598</v>
      </c>
      <c r="M1509" s="17">
        <v>7.3955014021599597E-2</v>
      </c>
      <c r="N1509" s="17">
        <v>-59.105338604547597</v>
      </c>
      <c r="O1509" s="17">
        <v>0.203962104196937</v>
      </c>
      <c r="P1509" s="17">
        <v>-24.851832408495</v>
      </c>
      <c r="Q1509" s="17">
        <v>-24.851832408495</v>
      </c>
      <c r="R1509" s="17">
        <v>0</v>
      </c>
      <c r="S1509" s="17">
        <v>0.11289976133815401</v>
      </c>
      <c r="T1509" s="17" t="s">
        <v>71</v>
      </c>
      <c r="U1509" s="19">
        <v>-50.980949737354798</v>
      </c>
      <c r="V1509" s="19">
        <v>-23.2558455069255</v>
      </c>
      <c r="W1509" s="18">
        <v>-27.7244836316769</v>
      </c>
    </row>
    <row r="1510" spans="2:23" x14ac:dyDescent="0.35">
      <c r="B1510" s="11" t="s">
        <v>52</v>
      </c>
      <c r="C1510" s="16" t="s">
        <v>53</v>
      </c>
      <c r="D1510" s="11" t="s">
        <v>20</v>
      </c>
      <c r="E1510" s="11" t="s">
        <v>74</v>
      </c>
      <c r="F1510" s="13">
        <v>76.3</v>
      </c>
      <c r="G1510" s="17">
        <v>56100</v>
      </c>
      <c r="H1510" s="17">
        <v>76.94</v>
      </c>
      <c r="I1510" s="17">
        <v>10</v>
      </c>
      <c r="J1510" s="17">
        <v>54.469032960349899</v>
      </c>
      <c r="K1510" s="17">
        <v>0.212724977052279</v>
      </c>
      <c r="L1510" s="17">
        <v>-2.3809098381171099</v>
      </c>
      <c r="M1510" s="17">
        <v>4.0644805982431299E-4</v>
      </c>
      <c r="N1510" s="17">
        <v>56.849942798466998</v>
      </c>
      <c r="O1510" s="17">
        <v>0.21231852899245399</v>
      </c>
      <c r="P1510" s="17">
        <v>23.356446862451101</v>
      </c>
      <c r="Q1510" s="17">
        <v>23.356446862451001</v>
      </c>
      <c r="R1510" s="17">
        <v>0</v>
      </c>
      <c r="S1510" s="17">
        <v>3.9114042839760402E-2</v>
      </c>
      <c r="T1510" s="17" t="s">
        <v>71</v>
      </c>
      <c r="U1510" s="19">
        <v>-20.116117699617</v>
      </c>
      <c r="V1510" s="19">
        <v>-9.1763164050795591</v>
      </c>
      <c r="W1510" s="18">
        <v>-10.9395564180177</v>
      </c>
    </row>
    <row r="1511" spans="2:23" x14ac:dyDescent="0.35">
      <c r="B1511" s="11" t="s">
        <v>52</v>
      </c>
      <c r="C1511" s="16" t="s">
        <v>75</v>
      </c>
      <c r="D1511" s="11" t="s">
        <v>20</v>
      </c>
      <c r="E1511" s="11" t="s">
        <v>76</v>
      </c>
      <c r="F1511" s="13">
        <v>80.67</v>
      </c>
      <c r="G1511" s="17">
        <v>50000</v>
      </c>
      <c r="H1511" s="17">
        <v>78.790000000000006</v>
      </c>
      <c r="I1511" s="17">
        <v>1</v>
      </c>
      <c r="J1511" s="17">
        <v>-124.36186146770601</v>
      </c>
      <c r="K1511" s="17">
        <v>1.4738976576090499</v>
      </c>
      <c r="L1511" s="17">
        <v>-7.2279964298171304</v>
      </c>
      <c r="M1511" s="17">
        <v>4.9788467567145099E-3</v>
      </c>
      <c r="N1511" s="17">
        <v>-117.133865037889</v>
      </c>
      <c r="O1511" s="17">
        <v>1.4689188108523401</v>
      </c>
      <c r="P1511" s="17">
        <v>-52.373619828036702</v>
      </c>
      <c r="Q1511" s="17">
        <v>-52.373619828036702</v>
      </c>
      <c r="R1511" s="17">
        <v>0</v>
      </c>
      <c r="S1511" s="17">
        <v>0.26140752393588101</v>
      </c>
      <c r="T1511" s="17" t="s">
        <v>77</v>
      </c>
      <c r="U1511" s="19">
        <v>-103.498631988048</v>
      </c>
      <c r="V1511" s="19">
        <v>-47.212698235171999</v>
      </c>
      <c r="W1511" s="18">
        <v>-56.284673848496602</v>
      </c>
    </row>
    <row r="1512" spans="2:23" x14ac:dyDescent="0.35">
      <c r="B1512" s="11" t="s">
        <v>52</v>
      </c>
      <c r="C1512" s="16" t="s">
        <v>75</v>
      </c>
      <c r="D1512" s="11" t="s">
        <v>20</v>
      </c>
      <c r="E1512" s="11" t="s">
        <v>78</v>
      </c>
      <c r="F1512" s="13">
        <v>63.77</v>
      </c>
      <c r="G1512" s="17">
        <v>56050</v>
      </c>
      <c r="H1512" s="17">
        <v>76.3</v>
      </c>
      <c r="I1512" s="17">
        <v>1</v>
      </c>
      <c r="J1512" s="17">
        <v>139.78915341677001</v>
      </c>
      <c r="K1512" s="17">
        <v>0.97705037064886502</v>
      </c>
      <c r="L1512" s="17">
        <v>72.211035978300899</v>
      </c>
      <c r="M1512" s="17">
        <v>0.26072168585297301</v>
      </c>
      <c r="N1512" s="17">
        <v>67.578117438469306</v>
      </c>
      <c r="O1512" s="17">
        <v>0.71632868479589196</v>
      </c>
      <c r="P1512" s="17">
        <v>30.721485893693199</v>
      </c>
      <c r="Q1512" s="17">
        <v>30.721485893693199</v>
      </c>
      <c r="R1512" s="17">
        <v>0</v>
      </c>
      <c r="S1512" s="17">
        <v>4.7190484775819497E-2</v>
      </c>
      <c r="T1512" s="17" t="s">
        <v>77</v>
      </c>
      <c r="U1512" s="19">
        <v>-603.08742827319497</v>
      </c>
      <c r="V1512" s="19">
        <v>-275.10880302047099</v>
      </c>
      <c r="W1512" s="18">
        <v>-327.97128377894899</v>
      </c>
    </row>
    <row r="1513" spans="2:23" x14ac:dyDescent="0.35">
      <c r="B1513" s="11" t="s">
        <v>52</v>
      </c>
      <c r="C1513" s="16" t="s">
        <v>75</v>
      </c>
      <c r="D1513" s="11" t="s">
        <v>20</v>
      </c>
      <c r="E1513" s="11" t="s">
        <v>89</v>
      </c>
      <c r="F1513" s="13">
        <v>64.48</v>
      </c>
      <c r="G1513" s="17">
        <v>58350</v>
      </c>
      <c r="H1513" s="17">
        <v>76.7</v>
      </c>
      <c r="I1513" s="17">
        <v>1</v>
      </c>
      <c r="J1513" s="17">
        <v>60.358841529517399</v>
      </c>
      <c r="K1513" s="17">
        <v>0.25939511025591999</v>
      </c>
      <c r="L1513" s="17">
        <v>-23.6211104056128</v>
      </c>
      <c r="M1513" s="17">
        <v>3.9726528203743498E-2</v>
      </c>
      <c r="N1513" s="17">
        <v>83.979951935130202</v>
      </c>
      <c r="O1513" s="17">
        <v>0.21966858205217599</v>
      </c>
      <c r="P1513" s="17">
        <v>42.562554411429801</v>
      </c>
      <c r="Q1513" s="17">
        <v>42.562554411429801</v>
      </c>
      <c r="R1513" s="17">
        <v>0</v>
      </c>
      <c r="S1513" s="17">
        <v>0.12898385790744599</v>
      </c>
      <c r="T1513" s="17" t="s">
        <v>77</v>
      </c>
      <c r="U1513" s="19">
        <v>-786.23572410352006</v>
      </c>
      <c r="V1513" s="19">
        <v>-358.65507853377102</v>
      </c>
      <c r="W1513" s="18">
        <v>-427.57107460428199</v>
      </c>
    </row>
    <row r="1514" spans="2:23" x14ac:dyDescent="0.35">
      <c r="B1514" s="11" t="s">
        <v>52</v>
      </c>
      <c r="C1514" s="16" t="s">
        <v>75</v>
      </c>
      <c r="D1514" s="11" t="s">
        <v>20</v>
      </c>
      <c r="E1514" s="11" t="s">
        <v>90</v>
      </c>
      <c r="F1514" s="13">
        <v>78.790000000000006</v>
      </c>
      <c r="G1514" s="17">
        <v>50050</v>
      </c>
      <c r="H1514" s="17">
        <v>78.52</v>
      </c>
      <c r="I1514" s="17">
        <v>1</v>
      </c>
      <c r="J1514" s="17">
        <v>-22.194164991267101</v>
      </c>
      <c r="K1514" s="17">
        <v>2.8520437564289899E-2</v>
      </c>
      <c r="L1514" s="17">
        <v>49.004530490109502</v>
      </c>
      <c r="M1514" s="17">
        <v>0.13904360809539601</v>
      </c>
      <c r="N1514" s="17">
        <v>-71.198695481376504</v>
      </c>
      <c r="O1514" s="17">
        <v>-0.110523170531106</v>
      </c>
      <c r="P1514" s="17">
        <v>-31.39412264389</v>
      </c>
      <c r="Q1514" s="17">
        <v>-31.394122643889901</v>
      </c>
      <c r="R1514" s="17">
        <v>0</v>
      </c>
      <c r="S1514" s="17">
        <v>5.7065715227959203E-2</v>
      </c>
      <c r="T1514" s="17" t="s">
        <v>91</v>
      </c>
      <c r="U1514" s="19">
        <v>-27.916847758096502</v>
      </c>
      <c r="V1514" s="19">
        <v>-12.7347548809384</v>
      </c>
      <c r="W1514" s="18">
        <v>-15.181753041180601</v>
      </c>
    </row>
    <row r="1515" spans="2:23" x14ac:dyDescent="0.35">
      <c r="B1515" s="11" t="s">
        <v>52</v>
      </c>
      <c r="C1515" s="16" t="s">
        <v>75</v>
      </c>
      <c r="D1515" s="11" t="s">
        <v>20</v>
      </c>
      <c r="E1515" s="11" t="s">
        <v>90</v>
      </c>
      <c r="F1515" s="13">
        <v>78.790000000000006</v>
      </c>
      <c r="G1515" s="17">
        <v>51150</v>
      </c>
      <c r="H1515" s="17">
        <v>77.849999999999994</v>
      </c>
      <c r="I1515" s="17">
        <v>1</v>
      </c>
      <c r="J1515" s="17">
        <v>-180.012886713223</v>
      </c>
      <c r="K1515" s="17">
        <v>1.1341623783989601</v>
      </c>
      <c r="L1515" s="17">
        <v>-133.14165540441701</v>
      </c>
      <c r="M1515" s="17">
        <v>0.62043451413399398</v>
      </c>
      <c r="N1515" s="17">
        <v>-46.871231308806202</v>
      </c>
      <c r="O1515" s="17">
        <v>0.51372786426497097</v>
      </c>
      <c r="P1515" s="17">
        <v>-20.979497184146101</v>
      </c>
      <c r="Q1515" s="17">
        <v>-20.979497184145998</v>
      </c>
      <c r="R1515" s="17">
        <v>0</v>
      </c>
      <c r="S1515" s="17">
        <v>1.5404875573485801E-2</v>
      </c>
      <c r="T1515" s="17" t="s">
        <v>91</v>
      </c>
      <c r="U1515" s="19">
        <v>-3.8237911010458698</v>
      </c>
      <c r="V1515" s="19">
        <v>-1.7442887108774601</v>
      </c>
      <c r="W1515" s="18">
        <v>-2.0794558425854599</v>
      </c>
    </row>
    <row r="1516" spans="2:23" x14ac:dyDescent="0.35">
      <c r="B1516" s="11" t="s">
        <v>52</v>
      </c>
      <c r="C1516" s="16" t="s">
        <v>75</v>
      </c>
      <c r="D1516" s="11" t="s">
        <v>20</v>
      </c>
      <c r="E1516" s="11" t="s">
        <v>90</v>
      </c>
      <c r="F1516" s="13">
        <v>78.790000000000006</v>
      </c>
      <c r="G1516" s="17">
        <v>51200</v>
      </c>
      <c r="H1516" s="17">
        <v>78.790000000000006</v>
      </c>
      <c r="I1516" s="17">
        <v>1</v>
      </c>
      <c r="J1516" s="17">
        <v>9.9965399999999997E-13</v>
      </c>
      <c r="K1516" s="17">
        <v>0</v>
      </c>
      <c r="L1516" s="17">
        <v>1.7495999999999999E-12</v>
      </c>
      <c r="M1516" s="17">
        <v>0</v>
      </c>
      <c r="N1516" s="17">
        <v>-7.4994599999999996E-13</v>
      </c>
      <c r="O1516" s="17">
        <v>0</v>
      </c>
      <c r="P1516" s="17">
        <v>-1.01633E-12</v>
      </c>
      <c r="Q1516" s="17">
        <v>-1.016328E-12</v>
      </c>
      <c r="R1516" s="17">
        <v>0</v>
      </c>
      <c r="S1516" s="17">
        <v>0</v>
      </c>
      <c r="T1516" s="17" t="s">
        <v>92</v>
      </c>
      <c r="U1516" s="19">
        <v>0</v>
      </c>
      <c r="V1516" s="19">
        <v>0</v>
      </c>
      <c r="W1516" s="18">
        <v>0</v>
      </c>
    </row>
    <row r="1517" spans="2:23" x14ac:dyDescent="0.35">
      <c r="B1517" s="11" t="s">
        <v>52</v>
      </c>
      <c r="C1517" s="16" t="s">
        <v>75</v>
      </c>
      <c r="D1517" s="11" t="s">
        <v>20</v>
      </c>
      <c r="E1517" s="11" t="s">
        <v>56</v>
      </c>
      <c r="F1517" s="13">
        <v>78.52</v>
      </c>
      <c r="G1517" s="17">
        <v>50054</v>
      </c>
      <c r="H1517" s="17">
        <v>78.52</v>
      </c>
      <c r="I1517" s="17">
        <v>1</v>
      </c>
      <c r="J1517" s="17">
        <v>96.513000239574097</v>
      </c>
      <c r="K1517" s="17">
        <v>0</v>
      </c>
      <c r="L1517" s="17">
        <v>96.512999995184899</v>
      </c>
      <c r="M1517" s="17">
        <v>0</v>
      </c>
      <c r="N1517" s="17">
        <v>2.4438917556299999E-7</v>
      </c>
      <c r="O1517" s="17">
        <v>0</v>
      </c>
      <c r="P1517" s="17">
        <v>-3.3602000000000002E-13</v>
      </c>
      <c r="Q1517" s="17">
        <v>-3.3601800000000002E-13</v>
      </c>
      <c r="R1517" s="17">
        <v>0</v>
      </c>
      <c r="S1517" s="17">
        <v>0</v>
      </c>
      <c r="T1517" s="17" t="s">
        <v>92</v>
      </c>
      <c r="U1517" s="19">
        <v>0</v>
      </c>
      <c r="V1517" s="19">
        <v>0</v>
      </c>
      <c r="W1517" s="18">
        <v>0</v>
      </c>
    </row>
    <row r="1518" spans="2:23" x14ac:dyDescent="0.35">
      <c r="B1518" s="11" t="s">
        <v>52</v>
      </c>
      <c r="C1518" s="16" t="s">
        <v>75</v>
      </c>
      <c r="D1518" s="11" t="s">
        <v>20</v>
      </c>
      <c r="E1518" s="11" t="s">
        <v>56</v>
      </c>
      <c r="F1518" s="13">
        <v>78.52</v>
      </c>
      <c r="G1518" s="17">
        <v>50100</v>
      </c>
      <c r="H1518" s="17">
        <v>78.209999999999994</v>
      </c>
      <c r="I1518" s="17">
        <v>1</v>
      </c>
      <c r="J1518" s="17">
        <v>-227.952596123045</v>
      </c>
      <c r="K1518" s="17">
        <v>0.41414021705151299</v>
      </c>
      <c r="L1518" s="17">
        <v>-166.85647780803001</v>
      </c>
      <c r="M1518" s="17">
        <v>0.221893440966418</v>
      </c>
      <c r="N1518" s="17">
        <v>-61.096118315015303</v>
      </c>
      <c r="O1518" s="17">
        <v>0.19224677608509499</v>
      </c>
      <c r="P1518" s="17">
        <v>-27.9601249625935</v>
      </c>
      <c r="Q1518" s="17">
        <v>-27.9601249625935</v>
      </c>
      <c r="R1518" s="17">
        <v>0</v>
      </c>
      <c r="S1518" s="17">
        <v>6.2306956457530401E-3</v>
      </c>
      <c r="T1518" s="17" t="s">
        <v>91</v>
      </c>
      <c r="U1518" s="19">
        <v>-3.8743780697464199</v>
      </c>
      <c r="V1518" s="19">
        <v>-1.76736483509297</v>
      </c>
      <c r="W1518" s="18">
        <v>-2.10696607126774</v>
      </c>
    </row>
    <row r="1519" spans="2:23" x14ac:dyDescent="0.35">
      <c r="B1519" s="11" t="s">
        <v>52</v>
      </c>
      <c r="C1519" s="16" t="s">
        <v>75</v>
      </c>
      <c r="D1519" s="11" t="s">
        <v>20</v>
      </c>
      <c r="E1519" s="11" t="s">
        <v>56</v>
      </c>
      <c r="F1519" s="13">
        <v>78.52</v>
      </c>
      <c r="G1519" s="17">
        <v>50900</v>
      </c>
      <c r="H1519" s="17">
        <v>78.819999999999993</v>
      </c>
      <c r="I1519" s="17">
        <v>1</v>
      </c>
      <c r="J1519" s="17">
        <v>19.850200839567702</v>
      </c>
      <c r="K1519" s="17">
        <v>2.7779148372667699E-2</v>
      </c>
      <c r="L1519" s="17">
        <v>74.785177358207093</v>
      </c>
      <c r="M1519" s="17">
        <v>0.39429400405114301</v>
      </c>
      <c r="N1519" s="17">
        <v>-54.934976518639402</v>
      </c>
      <c r="O1519" s="17">
        <v>-0.36651485567847503</v>
      </c>
      <c r="P1519" s="17">
        <v>-24.886847368093601</v>
      </c>
      <c r="Q1519" s="17">
        <v>-24.886847368093498</v>
      </c>
      <c r="R1519" s="17">
        <v>0</v>
      </c>
      <c r="S1519" s="17">
        <v>4.3664539620556303E-2</v>
      </c>
      <c r="T1519" s="17" t="s">
        <v>91</v>
      </c>
      <c r="U1519" s="19">
        <v>-12.353230740634</v>
      </c>
      <c r="V1519" s="19">
        <v>-5.63514071620145</v>
      </c>
      <c r="W1519" s="18">
        <v>-6.7179396467007804</v>
      </c>
    </row>
    <row r="1520" spans="2:23" x14ac:dyDescent="0.35">
      <c r="B1520" s="11" t="s">
        <v>52</v>
      </c>
      <c r="C1520" s="16" t="s">
        <v>75</v>
      </c>
      <c r="D1520" s="11" t="s">
        <v>20</v>
      </c>
      <c r="E1520" s="11" t="s">
        <v>93</v>
      </c>
      <c r="F1520" s="13">
        <v>78.52</v>
      </c>
      <c r="G1520" s="17">
        <v>50454</v>
      </c>
      <c r="H1520" s="17">
        <v>78.52</v>
      </c>
      <c r="I1520" s="17">
        <v>1</v>
      </c>
      <c r="J1520" s="17">
        <v>-1.064168E-12</v>
      </c>
      <c r="K1520" s="17">
        <v>0</v>
      </c>
      <c r="L1520" s="17">
        <v>-1.3171230000000001E-12</v>
      </c>
      <c r="M1520" s="17">
        <v>0</v>
      </c>
      <c r="N1520" s="17">
        <v>2.5295599999999998E-13</v>
      </c>
      <c r="O1520" s="17">
        <v>0</v>
      </c>
      <c r="P1520" s="17">
        <v>-6.8528799999999996E-13</v>
      </c>
      <c r="Q1520" s="17">
        <v>-6.8529200000000004E-13</v>
      </c>
      <c r="R1520" s="17">
        <v>0</v>
      </c>
      <c r="S1520" s="17">
        <v>0</v>
      </c>
      <c r="T1520" s="17" t="s">
        <v>92</v>
      </c>
      <c r="U1520" s="19">
        <v>0</v>
      </c>
      <c r="V1520" s="19">
        <v>0</v>
      </c>
      <c r="W1520" s="18">
        <v>0</v>
      </c>
    </row>
    <row r="1521" spans="2:23" x14ac:dyDescent="0.35">
      <c r="B1521" s="11" t="s">
        <v>52</v>
      </c>
      <c r="C1521" s="16" t="s">
        <v>75</v>
      </c>
      <c r="D1521" s="11" t="s">
        <v>20</v>
      </c>
      <c r="E1521" s="11" t="s">
        <v>93</v>
      </c>
      <c r="F1521" s="13">
        <v>78.52</v>
      </c>
      <c r="G1521" s="17">
        <v>50604</v>
      </c>
      <c r="H1521" s="17">
        <v>78.52</v>
      </c>
      <c r="I1521" s="17">
        <v>1</v>
      </c>
      <c r="J1521" s="17">
        <v>1.1034629999999999E-12</v>
      </c>
      <c r="K1521" s="17">
        <v>0</v>
      </c>
      <c r="L1521" s="17">
        <v>1.513803E-12</v>
      </c>
      <c r="M1521" s="17">
        <v>0</v>
      </c>
      <c r="N1521" s="17">
        <v>-4.1034E-13</v>
      </c>
      <c r="O1521" s="17">
        <v>0</v>
      </c>
      <c r="P1521" s="17">
        <v>1.3152700000000001E-13</v>
      </c>
      <c r="Q1521" s="17">
        <v>1.31528E-13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35">
      <c r="B1522" s="11" t="s">
        <v>52</v>
      </c>
      <c r="C1522" s="16" t="s">
        <v>75</v>
      </c>
      <c r="D1522" s="11" t="s">
        <v>20</v>
      </c>
      <c r="E1522" s="11" t="s">
        <v>94</v>
      </c>
      <c r="F1522" s="13">
        <v>78.209999999999994</v>
      </c>
      <c r="G1522" s="17">
        <v>50103</v>
      </c>
      <c r="H1522" s="17">
        <v>78.2</v>
      </c>
      <c r="I1522" s="17">
        <v>1</v>
      </c>
      <c r="J1522" s="17">
        <v>-18.1694733320228</v>
      </c>
      <c r="K1522" s="17">
        <v>1.65064880581544E-3</v>
      </c>
      <c r="L1522" s="17">
        <v>-18.169474702464001</v>
      </c>
      <c r="M1522" s="17">
        <v>1.6506490548174001E-3</v>
      </c>
      <c r="N1522" s="17">
        <v>1.3704412216150001E-6</v>
      </c>
      <c r="O1522" s="17">
        <v>-2.49001962E-10</v>
      </c>
      <c r="P1522" s="17">
        <v>2.6426429999999998E-12</v>
      </c>
      <c r="Q1522" s="17">
        <v>2.6426450000000002E-12</v>
      </c>
      <c r="R1522" s="17">
        <v>0</v>
      </c>
      <c r="S1522" s="17">
        <v>0</v>
      </c>
      <c r="T1522" s="17" t="s">
        <v>92</v>
      </c>
      <c r="U1522" s="19">
        <v>-5.7687862039999997E-9</v>
      </c>
      <c r="V1522" s="19">
        <v>0</v>
      </c>
      <c r="W1522" s="18">
        <v>-5.76865707549E-9</v>
      </c>
    </row>
    <row r="1523" spans="2:23" x14ac:dyDescent="0.35">
      <c r="B1523" s="11" t="s">
        <v>52</v>
      </c>
      <c r="C1523" s="16" t="s">
        <v>75</v>
      </c>
      <c r="D1523" s="11" t="s">
        <v>20</v>
      </c>
      <c r="E1523" s="11" t="s">
        <v>94</v>
      </c>
      <c r="F1523" s="13">
        <v>78.209999999999994</v>
      </c>
      <c r="G1523" s="17">
        <v>50200</v>
      </c>
      <c r="H1523" s="17">
        <v>77.94</v>
      </c>
      <c r="I1523" s="17">
        <v>1</v>
      </c>
      <c r="J1523" s="17">
        <v>-99.594069137181407</v>
      </c>
      <c r="K1523" s="17">
        <v>0.14868548932345199</v>
      </c>
      <c r="L1523" s="17">
        <v>-38.338491436689203</v>
      </c>
      <c r="M1523" s="17">
        <v>2.203290048536E-2</v>
      </c>
      <c r="N1523" s="17">
        <v>-61.255577700492204</v>
      </c>
      <c r="O1523" s="17">
        <v>0.126652588838092</v>
      </c>
      <c r="P1523" s="17">
        <v>-27.9601249625936</v>
      </c>
      <c r="Q1523" s="17">
        <v>-27.9601249625936</v>
      </c>
      <c r="R1523" s="17">
        <v>0</v>
      </c>
      <c r="S1523" s="17">
        <v>1.1718711132978499E-2</v>
      </c>
      <c r="T1523" s="17" t="s">
        <v>91</v>
      </c>
      <c r="U1523" s="19">
        <v>-6.6506051055986104</v>
      </c>
      <c r="V1523" s="19">
        <v>-3.03378900668155</v>
      </c>
      <c r="W1523" s="18">
        <v>-3.6167351401029899</v>
      </c>
    </row>
    <row r="1524" spans="2:23" x14ac:dyDescent="0.35">
      <c r="B1524" s="11" t="s">
        <v>52</v>
      </c>
      <c r="C1524" s="16" t="s">
        <v>75</v>
      </c>
      <c r="D1524" s="11" t="s">
        <v>20</v>
      </c>
      <c r="E1524" s="11" t="s">
        <v>95</v>
      </c>
      <c r="F1524" s="13">
        <v>77.91</v>
      </c>
      <c r="G1524" s="17">
        <v>50800</v>
      </c>
      <c r="H1524" s="17">
        <v>77.739999999999995</v>
      </c>
      <c r="I1524" s="17">
        <v>1</v>
      </c>
      <c r="J1524" s="17">
        <v>-25.677849878190301</v>
      </c>
      <c r="K1524" s="17">
        <v>3.34687062188627E-2</v>
      </c>
      <c r="L1524" s="17">
        <v>25.5757497499911</v>
      </c>
      <c r="M1524" s="17">
        <v>3.3203079184916898E-2</v>
      </c>
      <c r="N1524" s="17">
        <v>-51.253599628181398</v>
      </c>
      <c r="O1524" s="17">
        <v>2.6562703394588001E-4</v>
      </c>
      <c r="P1524" s="17">
        <v>-23.430495929827799</v>
      </c>
      <c r="Q1524" s="17">
        <v>-23.430495929827799</v>
      </c>
      <c r="R1524" s="17">
        <v>0</v>
      </c>
      <c r="S1524" s="17">
        <v>2.7866637961917299E-2</v>
      </c>
      <c r="T1524" s="17" t="s">
        <v>91</v>
      </c>
      <c r="U1524" s="19">
        <v>-8.6924395128740901</v>
      </c>
      <c r="V1524" s="19">
        <v>-3.9652072280163</v>
      </c>
      <c r="W1524" s="18">
        <v>-4.7271264704870397</v>
      </c>
    </row>
    <row r="1525" spans="2:23" x14ac:dyDescent="0.35">
      <c r="B1525" s="11" t="s">
        <v>52</v>
      </c>
      <c r="C1525" s="16" t="s">
        <v>75</v>
      </c>
      <c r="D1525" s="11" t="s">
        <v>20</v>
      </c>
      <c r="E1525" s="11" t="s">
        <v>96</v>
      </c>
      <c r="F1525" s="13">
        <v>77.94</v>
      </c>
      <c r="G1525" s="17">
        <v>50150</v>
      </c>
      <c r="H1525" s="17">
        <v>77.91</v>
      </c>
      <c r="I1525" s="17">
        <v>1</v>
      </c>
      <c r="J1525" s="17">
        <v>-39.677005657343599</v>
      </c>
      <c r="K1525" s="17">
        <v>8.2176621408096302E-3</v>
      </c>
      <c r="L1525" s="17">
        <v>11.572700819271599</v>
      </c>
      <c r="M1525" s="17">
        <v>6.99101050197368E-4</v>
      </c>
      <c r="N1525" s="17">
        <v>-51.249706476615202</v>
      </c>
      <c r="O1525" s="17">
        <v>7.5185610906122599E-3</v>
      </c>
      <c r="P1525" s="17">
        <v>-23.4304959298297</v>
      </c>
      <c r="Q1525" s="17">
        <v>-23.4304959298296</v>
      </c>
      <c r="R1525" s="17">
        <v>0</v>
      </c>
      <c r="S1525" s="17">
        <v>2.8657180882827298E-3</v>
      </c>
      <c r="T1525" s="17" t="s">
        <v>91</v>
      </c>
      <c r="U1525" s="19">
        <v>-0.95160732131255399</v>
      </c>
      <c r="V1525" s="19">
        <v>-0.43409220427858303</v>
      </c>
      <c r="W1525" s="18">
        <v>-0.51750353297523199</v>
      </c>
    </row>
    <row r="1526" spans="2:23" x14ac:dyDescent="0.35">
      <c r="B1526" s="11" t="s">
        <v>52</v>
      </c>
      <c r="C1526" s="16" t="s">
        <v>75</v>
      </c>
      <c r="D1526" s="11" t="s">
        <v>20</v>
      </c>
      <c r="E1526" s="11" t="s">
        <v>96</v>
      </c>
      <c r="F1526" s="13">
        <v>77.94</v>
      </c>
      <c r="G1526" s="17">
        <v>50250</v>
      </c>
      <c r="H1526" s="17">
        <v>77.33</v>
      </c>
      <c r="I1526" s="17">
        <v>1</v>
      </c>
      <c r="J1526" s="17">
        <v>-71.122789232206301</v>
      </c>
      <c r="K1526" s="17">
        <v>0.24973573318509501</v>
      </c>
      <c r="L1526" s="17">
        <v>-118.283171146805</v>
      </c>
      <c r="M1526" s="17">
        <v>0.69073115642399396</v>
      </c>
      <c r="N1526" s="17">
        <v>47.160381914598602</v>
      </c>
      <c r="O1526" s="17">
        <v>-0.44099542323889901</v>
      </c>
      <c r="P1526" s="17">
        <v>20.979497184145401</v>
      </c>
      <c r="Q1526" s="17">
        <v>20.979497184145401</v>
      </c>
      <c r="R1526" s="17">
        <v>0</v>
      </c>
      <c r="S1526" s="17">
        <v>2.1729677344655501E-2</v>
      </c>
      <c r="T1526" s="17" t="s">
        <v>91</v>
      </c>
      <c r="U1526" s="19">
        <v>-5.4688467152467499</v>
      </c>
      <c r="V1526" s="19">
        <v>-2.49470939568719</v>
      </c>
      <c r="W1526" s="18">
        <v>-2.9740707464677301</v>
      </c>
    </row>
    <row r="1527" spans="2:23" x14ac:dyDescent="0.35">
      <c r="B1527" s="11" t="s">
        <v>52</v>
      </c>
      <c r="C1527" s="16" t="s">
        <v>75</v>
      </c>
      <c r="D1527" s="11" t="s">
        <v>20</v>
      </c>
      <c r="E1527" s="11" t="s">
        <v>96</v>
      </c>
      <c r="F1527" s="13">
        <v>77.94</v>
      </c>
      <c r="G1527" s="17">
        <v>50900</v>
      </c>
      <c r="H1527" s="17">
        <v>78.819999999999993</v>
      </c>
      <c r="I1527" s="17">
        <v>1</v>
      </c>
      <c r="J1527" s="17">
        <v>64.228885536735604</v>
      </c>
      <c r="K1527" s="17">
        <v>0.39397089991129802</v>
      </c>
      <c r="L1527" s="17">
        <v>88.352215134046503</v>
      </c>
      <c r="M1527" s="17">
        <v>0.74548387927336501</v>
      </c>
      <c r="N1527" s="17">
        <v>-24.123329597310899</v>
      </c>
      <c r="O1527" s="17">
        <v>-0.35151297936206699</v>
      </c>
      <c r="P1527" s="17">
        <v>-10.852971414933601</v>
      </c>
      <c r="Q1527" s="17">
        <v>-10.852971414933601</v>
      </c>
      <c r="R1527" s="17">
        <v>0</v>
      </c>
      <c r="S1527" s="17">
        <v>1.12486574049365E-2</v>
      </c>
      <c r="T1527" s="17" t="s">
        <v>92</v>
      </c>
      <c r="U1527" s="19">
        <v>-6.3230572767653399</v>
      </c>
      <c r="V1527" s="19">
        <v>-2.8843723766909499</v>
      </c>
      <c r="W1527" s="18">
        <v>-3.4386079285491999</v>
      </c>
    </row>
    <row r="1528" spans="2:23" x14ac:dyDescent="0.35">
      <c r="B1528" s="11" t="s">
        <v>52</v>
      </c>
      <c r="C1528" s="16" t="s">
        <v>75</v>
      </c>
      <c r="D1528" s="11" t="s">
        <v>20</v>
      </c>
      <c r="E1528" s="11" t="s">
        <v>96</v>
      </c>
      <c r="F1528" s="13">
        <v>77.94</v>
      </c>
      <c r="G1528" s="17">
        <v>53050</v>
      </c>
      <c r="H1528" s="17">
        <v>79.12</v>
      </c>
      <c r="I1528" s="17">
        <v>1</v>
      </c>
      <c r="J1528" s="17">
        <v>41.460230729909803</v>
      </c>
      <c r="K1528" s="17">
        <v>0.34499341194799599</v>
      </c>
      <c r="L1528" s="17">
        <v>73.799941016285501</v>
      </c>
      <c r="M1528" s="17">
        <v>1.09309876070725</v>
      </c>
      <c r="N1528" s="17">
        <v>-32.339710286375698</v>
      </c>
      <c r="O1528" s="17">
        <v>-0.74810534875925305</v>
      </c>
      <c r="P1528" s="17">
        <v>-14.6561548019775</v>
      </c>
      <c r="Q1528" s="17">
        <v>-14.6561548019775</v>
      </c>
      <c r="R1528" s="17">
        <v>0</v>
      </c>
      <c r="S1528" s="17">
        <v>4.31109367274113E-2</v>
      </c>
      <c r="T1528" s="17" t="s">
        <v>91</v>
      </c>
      <c r="U1528" s="19">
        <v>-20.587854900140599</v>
      </c>
      <c r="V1528" s="19">
        <v>-9.3915075208152299</v>
      </c>
      <c r="W1528" s="18">
        <v>-11.1960967602779</v>
      </c>
    </row>
    <row r="1529" spans="2:23" x14ac:dyDescent="0.35">
      <c r="B1529" s="11" t="s">
        <v>52</v>
      </c>
      <c r="C1529" s="16" t="s">
        <v>75</v>
      </c>
      <c r="D1529" s="11" t="s">
        <v>20</v>
      </c>
      <c r="E1529" s="11" t="s">
        <v>97</v>
      </c>
      <c r="F1529" s="13">
        <v>77.33</v>
      </c>
      <c r="G1529" s="17">
        <v>50253</v>
      </c>
      <c r="H1529" s="17">
        <v>77.33</v>
      </c>
      <c r="I1529" s="17">
        <v>1</v>
      </c>
      <c r="J1529" s="17">
        <v>9.7512320000000006E-12</v>
      </c>
      <c r="K1529" s="17">
        <v>0</v>
      </c>
      <c r="L1529" s="17">
        <v>7.4558930000000002E-12</v>
      </c>
      <c r="M1529" s="17">
        <v>0</v>
      </c>
      <c r="N1529" s="17">
        <v>2.295339E-12</v>
      </c>
      <c r="O1529" s="17">
        <v>0</v>
      </c>
      <c r="P1529" s="17">
        <v>1.6714079999999999E-12</v>
      </c>
      <c r="Q1529" s="17">
        <v>1.6714079999999999E-12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35">
      <c r="B1530" s="11" t="s">
        <v>52</v>
      </c>
      <c r="C1530" s="16" t="s">
        <v>75</v>
      </c>
      <c r="D1530" s="11" t="s">
        <v>20</v>
      </c>
      <c r="E1530" s="11" t="s">
        <v>97</v>
      </c>
      <c r="F1530" s="13">
        <v>77.33</v>
      </c>
      <c r="G1530" s="17">
        <v>50300</v>
      </c>
      <c r="H1530" s="17">
        <v>77.44</v>
      </c>
      <c r="I1530" s="17">
        <v>1</v>
      </c>
      <c r="J1530" s="17">
        <v>61.017355961114703</v>
      </c>
      <c r="K1530" s="17">
        <v>5.1751336425946801E-2</v>
      </c>
      <c r="L1530" s="17">
        <v>13.661066459543701</v>
      </c>
      <c r="M1530" s="17">
        <v>2.5940838416877799E-3</v>
      </c>
      <c r="N1530" s="17">
        <v>47.356289501570998</v>
      </c>
      <c r="O1530" s="17">
        <v>4.9157252584259001E-2</v>
      </c>
      <c r="P1530" s="17">
        <v>20.979497184144499</v>
      </c>
      <c r="Q1530" s="17">
        <v>20.979497184144499</v>
      </c>
      <c r="R1530" s="17">
        <v>0</v>
      </c>
      <c r="S1530" s="17">
        <v>6.1179362991834402E-3</v>
      </c>
      <c r="T1530" s="17" t="s">
        <v>91</v>
      </c>
      <c r="U1530" s="19">
        <v>-1.4051578539398899</v>
      </c>
      <c r="V1530" s="19">
        <v>-0.64098715564189201</v>
      </c>
      <c r="W1530" s="18">
        <v>-0.76415359310056497</v>
      </c>
    </row>
    <row r="1531" spans="2:23" x14ac:dyDescent="0.35">
      <c r="B1531" s="11" t="s">
        <v>52</v>
      </c>
      <c r="C1531" s="16" t="s">
        <v>75</v>
      </c>
      <c r="D1531" s="11" t="s">
        <v>20</v>
      </c>
      <c r="E1531" s="11" t="s">
        <v>98</v>
      </c>
      <c r="F1531" s="13">
        <v>77.44</v>
      </c>
      <c r="G1531" s="17">
        <v>51150</v>
      </c>
      <c r="H1531" s="17">
        <v>77.849999999999994</v>
      </c>
      <c r="I1531" s="17">
        <v>1</v>
      </c>
      <c r="J1531" s="17">
        <v>98.981375900759005</v>
      </c>
      <c r="K1531" s="17">
        <v>0.28020314537093099</v>
      </c>
      <c r="L1531" s="17">
        <v>51.751471003320503</v>
      </c>
      <c r="M1531" s="17">
        <v>7.6596941878815106E-2</v>
      </c>
      <c r="N1531" s="17">
        <v>47.229904897438601</v>
      </c>
      <c r="O1531" s="17">
        <v>0.203606203492116</v>
      </c>
      <c r="P1531" s="17">
        <v>20.979497184145401</v>
      </c>
      <c r="Q1531" s="17">
        <v>20.979497184145298</v>
      </c>
      <c r="R1531" s="17">
        <v>0</v>
      </c>
      <c r="S1531" s="17">
        <v>1.25879840400475E-2</v>
      </c>
      <c r="T1531" s="17" t="s">
        <v>91</v>
      </c>
      <c r="U1531" s="19">
        <v>-3.5552573378043402</v>
      </c>
      <c r="V1531" s="19">
        <v>-1.62179237168584</v>
      </c>
      <c r="W1531" s="18">
        <v>-1.93342168743736</v>
      </c>
    </row>
    <row r="1532" spans="2:23" x14ac:dyDescent="0.35">
      <c r="B1532" s="11" t="s">
        <v>52</v>
      </c>
      <c r="C1532" s="16" t="s">
        <v>75</v>
      </c>
      <c r="D1532" s="11" t="s">
        <v>20</v>
      </c>
      <c r="E1532" s="11" t="s">
        <v>99</v>
      </c>
      <c r="F1532" s="13">
        <v>78.88</v>
      </c>
      <c r="G1532" s="17">
        <v>50354</v>
      </c>
      <c r="H1532" s="17">
        <v>78.88</v>
      </c>
      <c r="I1532" s="17">
        <v>1</v>
      </c>
      <c r="J1532" s="17">
        <v>-6.6564099999999995E-13</v>
      </c>
      <c r="K1532" s="17">
        <v>0</v>
      </c>
      <c r="L1532" s="17">
        <v>-1.54734E-13</v>
      </c>
      <c r="M1532" s="17">
        <v>0</v>
      </c>
      <c r="N1532" s="17">
        <v>-5.1090699999999998E-13</v>
      </c>
      <c r="O1532" s="17">
        <v>0</v>
      </c>
      <c r="P1532" s="17">
        <v>-2.6474999999999999E-14</v>
      </c>
      <c r="Q1532" s="17">
        <v>-2.6472999999999999E-14</v>
      </c>
      <c r="R1532" s="17">
        <v>0</v>
      </c>
      <c r="S1532" s="17">
        <v>0</v>
      </c>
      <c r="T1532" s="17" t="s">
        <v>92</v>
      </c>
      <c r="U1532" s="19">
        <v>0</v>
      </c>
      <c r="V1532" s="19">
        <v>0</v>
      </c>
      <c r="W1532" s="18">
        <v>0</v>
      </c>
    </row>
    <row r="1533" spans="2:23" x14ac:dyDescent="0.35">
      <c r="B1533" s="11" t="s">
        <v>52</v>
      </c>
      <c r="C1533" s="16" t="s">
        <v>75</v>
      </c>
      <c r="D1533" s="11" t="s">
        <v>20</v>
      </c>
      <c r="E1533" s="11" t="s">
        <v>99</v>
      </c>
      <c r="F1533" s="13">
        <v>78.88</v>
      </c>
      <c r="G1533" s="17">
        <v>50900</v>
      </c>
      <c r="H1533" s="17">
        <v>78.819999999999993</v>
      </c>
      <c r="I1533" s="17">
        <v>1</v>
      </c>
      <c r="J1533" s="17">
        <v>-43.8621965914841</v>
      </c>
      <c r="K1533" s="17">
        <v>1.5198749089657E-2</v>
      </c>
      <c r="L1533" s="17">
        <v>-91.257506260174694</v>
      </c>
      <c r="M1533" s="17">
        <v>6.5790666345723905E-2</v>
      </c>
      <c r="N1533" s="17">
        <v>47.395309668690501</v>
      </c>
      <c r="O1533" s="17">
        <v>-5.0591917256066897E-2</v>
      </c>
      <c r="P1533" s="17">
        <v>21.594273188071298</v>
      </c>
      <c r="Q1533" s="17">
        <v>21.594273188071199</v>
      </c>
      <c r="R1533" s="17">
        <v>0</v>
      </c>
      <c r="S1533" s="17">
        <v>3.6838698127163198E-3</v>
      </c>
      <c r="T1533" s="17" t="s">
        <v>91</v>
      </c>
      <c r="U1533" s="19">
        <v>-1.14545409551933</v>
      </c>
      <c r="V1533" s="19">
        <v>-0.52251877648238998</v>
      </c>
      <c r="W1533" s="18">
        <v>-0.62292137525233404</v>
      </c>
    </row>
    <row r="1534" spans="2:23" x14ac:dyDescent="0.35">
      <c r="B1534" s="11" t="s">
        <v>52</v>
      </c>
      <c r="C1534" s="16" t="s">
        <v>75</v>
      </c>
      <c r="D1534" s="11" t="s">
        <v>20</v>
      </c>
      <c r="E1534" s="11" t="s">
        <v>99</v>
      </c>
      <c r="F1534" s="13">
        <v>78.88</v>
      </c>
      <c r="G1534" s="17">
        <v>53200</v>
      </c>
      <c r="H1534" s="17">
        <v>78.75</v>
      </c>
      <c r="I1534" s="17">
        <v>1</v>
      </c>
      <c r="J1534" s="17">
        <v>-19.281681348210899</v>
      </c>
      <c r="K1534" s="17">
        <v>1.7957130280153499E-2</v>
      </c>
      <c r="L1534" s="17">
        <v>28.078271324895301</v>
      </c>
      <c r="M1534" s="17">
        <v>3.8079204184711501E-2</v>
      </c>
      <c r="N1534" s="17">
        <v>-47.359952673106299</v>
      </c>
      <c r="O1534" s="17">
        <v>-2.0122073904557902E-2</v>
      </c>
      <c r="P1534" s="17">
        <v>-21.594273188070801</v>
      </c>
      <c r="Q1534" s="17">
        <v>-21.594273188070801</v>
      </c>
      <c r="R1534" s="17">
        <v>0</v>
      </c>
      <c r="S1534" s="17">
        <v>2.2522900247366001E-2</v>
      </c>
      <c r="T1534" s="17" t="s">
        <v>91</v>
      </c>
      <c r="U1534" s="19">
        <v>-7.7427151022913296</v>
      </c>
      <c r="V1534" s="19">
        <v>-3.53197394616386</v>
      </c>
      <c r="W1534" s="18">
        <v>-4.2106469028945099</v>
      </c>
    </row>
    <row r="1535" spans="2:23" x14ac:dyDescent="0.35">
      <c r="B1535" s="11" t="s">
        <v>52</v>
      </c>
      <c r="C1535" s="16" t="s">
        <v>75</v>
      </c>
      <c r="D1535" s="11" t="s">
        <v>20</v>
      </c>
      <c r="E1535" s="11" t="s">
        <v>100</v>
      </c>
      <c r="F1535" s="13">
        <v>78.88</v>
      </c>
      <c r="G1535" s="17">
        <v>50404</v>
      </c>
      <c r="H1535" s="17">
        <v>78.88</v>
      </c>
      <c r="I1535" s="17">
        <v>1</v>
      </c>
      <c r="J1535" s="17">
        <v>-1.6253569999999999E-12</v>
      </c>
      <c r="K1535" s="17">
        <v>0</v>
      </c>
      <c r="L1535" s="17">
        <v>-5.4525300000000004E-13</v>
      </c>
      <c r="M1535" s="17">
        <v>0</v>
      </c>
      <c r="N1535" s="17">
        <v>-1.0801040000000001E-12</v>
      </c>
      <c r="O1535" s="17">
        <v>0</v>
      </c>
      <c r="P1535" s="17">
        <v>-7.5503500000000002E-13</v>
      </c>
      <c r="Q1535" s="17">
        <v>-7.5503299999999998E-13</v>
      </c>
      <c r="R1535" s="17">
        <v>0</v>
      </c>
      <c r="S1535" s="17">
        <v>0</v>
      </c>
      <c r="T1535" s="17" t="s">
        <v>92</v>
      </c>
      <c r="U1535" s="19">
        <v>0</v>
      </c>
      <c r="V1535" s="19">
        <v>0</v>
      </c>
      <c r="W1535" s="18">
        <v>0</v>
      </c>
    </row>
    <row r="1536" spans="2:23" x14ac:dyDescent="0.35">
      <c r="B1536" s="11" t="s">
        <v>52</v>
      </c>
      <c r="C1536" s="16" t="s">
        <v>75</v>
      </c>
      <c r="D1536" s="11" t="s">
        <v>20</v>
      </c>
      <c r="E1536" s="11" t="s">
        <v>101</v>
      </c>
      <c r="F1536" s="13">
        <v>78.52</v>
      </c>
      <c r="G1536" s="17">
        <v>50499</v>
      </c>
      <c r="H1536" s="17">
        <v>78.52</v>
      </c>
      <c r="I1536" s="17">
        <v>1</v>
      </c>
      <c r="J1536" s="17">
        <v>6.6053949999999996E-12</v>
      </c>
      <c r="K1536" s="17">
        <v>0</v>
      </c>
      <c r="L1536" s="17">
        <v>5.5808690000000001E-12</v>
      </c>
      <c r="M1536" s="17">
        <v>0</v>
      </c>
      <c r="N1536" s="17">
        <v>1.024526E-12</v>
      </c>
      <c r="O1536" s="17">
        <v>0</v>
      </c>
      <c r="P1536" s="17">
        <v>-4.7704599999999998E-13</v>
      </c>
      <c r="Q1536" s="17">
        <v>-4.7704800000000003E-13</v>
      </c>
      <c r="R1536" s="17">
        <v>0</v>
      </c>
      <c r="S1536" s="17">
        <v>0</v>
      </c>
      <c r="T1536" s="17" t="s">
        <v>92</v>
      </c>
      <c r="U1536" s="19">
        <v>0</v>
      </c>
      <c r="V1536" s="19">
        <v>0</v>
      </c>
      <c r="W1536" s="18">
        <v>0</v>
      </c>
    </row>
    <row r="1537" spans="2:23" x14ac:dyDescent="0.35">
      <c r="B1537" s="11" t="s">
        <v>52</v>
      </c>
      <c r="C1537" s="16" t="s">
        <v>75</v>
      </c>
      <c r="D1537" s="11" t="s">
        <v>20</v>
      </c>
      <c r="E1537" s="11" t="s">
        <v>101</v>
      </c>
      <c r="F1537" s="13">
        <v>78.52</v>
      </c>
      <c r="G1537" s="17">
        <v>50554</v>
      </c>
      <c r="H1537" s="17">
        <v>78.52</v>
      </c>
      <c r="I1537" s="17">
        <v>1</v>
      </c>
      <c r="J1537" s="17">
        <v>7.1063000000000005E-14</v>
      </c>
      <c r="K1537" s="17">
        <v>0</v>
      </c>
      <c r="L1537" s="17">
        <v>6.2033100000000002E-13</v>
      </c>
      <c r="M1537" s="17">
        <v>0</v>
      </c>
      <c r="N1537" s="17">
        <v>-5.49268E-13</v>
      </c>
      <c r="O1537" s="17">
        <v>0</v>
      </c>
      <c r="P1537" s="17">
        <v>-3.2703799999999999E-13</v>
      </c>
      <c r="Q1537" s="17">
        <v>-3.2703799999999999E-13</v>
      </c>
      <c r="R1537" s="17">
        <v>0</v>
      </c>
      <c r="S1537" s="17">
        <v>0</v>
      </c>
      <c r="T1537" s="17" t="s">
        <v>92</v>
      </c>
      <c r="U1537" s="19">
        <v>0</v>
      </c>
      <c r="V1537" s="19">
        <v>0</v>
      </c>
      <c r="W1537" s="18">
        <v>0</v>
      </c>
    </row>
    <row r="1538" spans="2:23" x14ac:dyDescent="0.35">
      <c r="B1538" s="11" t="s">
        <v>52</v>
      </c>
      <c r="C1538" s="16" t="s">
        <v>75</v>
      </c>
      <c r="D1538" s="11" t="s">
        <v>20</v>
      </c>
      <c r="E1538" s="11" t="s">
        <v>102</v>
      </c>
      <c r="F1538" s="13">
        <v>78.52</v>
      </c>
      <c r="G1538" s="17">
        <v>50604</v>
      </c>
      <c r="H1538" s="17">
        <v>78.52</v>
      </c>
      <c r="I1538" s="17">
        <v>1</v>
      </c>
      <c r="J1538" s="17">
        <v>2.5463199999999999E-13</v>
      </c>
      <c r="K1538" s="17">
        <v>0</v>
      </c>
      <c r="L1538" s="17">
        <v>3.94155E-13</v>
      </c>
      <c r="M1538" s="17">
        <v>0</v>
      </c>
      <c r="N1538" s="17">
        <v>-1.3952199999999999E-13</v>
      </c>
      <c r="O1538" s="17">
        <v>0</v>
      </c>
      <c r="P1538" s="17">
        <v>2.4693E-14</v>
      </c>
      <c r="Q1538" s="17">
        <v>2.4694999999999999E-14</v>
      </c>
      <c r="R1538" s="17">
        <v>0</v>
      </c>
      <c r="S1538" s="17">
        <v>0</v>
      </c>
      <c r="T1538" s="17" t="s">
        <v>92</v>
      </c>
      <c r="U1538" s="19">
        <v>0</v>
      </c>
      <c r="V1538" s="19">
        <v>0</v>
      </c>
      <c r="W1538" s="18">
        <v>0</v>
      </c>
    </row>
    <row r="1539" spans="2:23" x14ac:dyDescent="0.35">
      <c r="B1539" s="11" t="s">
        <v>52</v>
      </c>
      <c r="C1539" s="16" t="s">
        <v>75</v>
      </c>
      <c r="D1539" s="11" t="s">
        <v>20</v>
      </c>
      <c r="E1539" s="11" t="s">
        <v>103</v>
      </c>
      <c r="F1539" s="13">
        <v>77.58</v>
      </c>
      <c r="G1539" s="17">
        <v>50750</v>
      </c>
      <c r="H1539" s="17">
        <v>77.52</v>
      </c>
      <c r="I1539" s="17">
        <v>1</v>
      </c>
      <c r="J1539" s="17">
        <v>-14.5713182481218</v>
      </c>
      <c r="K1539" s="17">
        <v>5.0745272401643204E-3</v>
      </c>
      <c r="L1539" s="17">
        <v>27.1541714628889</v>
      </c>
      <c r="M1539" s="17">
        <v>1.7622641765279699E-2</v>
      </c>
      <c r="N1539" s="17">
        <v>-41.725489711010702</v>
      </c>
      <c r="O1539" s="17">
        <v>-1.25481145251154E-2</v>
      </c>
      <c r="P1539" s="17">
        <v>-19.3123212660538</v>
      </c>
      <c r="Q1539" s="17">
        <v>-19.312321266053701</v>
      </c>
      <c r="R1539" s="17">
        <v>0</v>
      </c>
      <c r="S1539" s="17">
        <v>8.91388148913024E-3</v>
      </c>
      <c r="T1539" s="17" t="s">
        <v>91</v>
      </c>
      <c r="U1539" s="19">
        <v>-3.4766356640834299</v>
      </c>
      <c r="V1539" s="19">
        <v>-1.58592772995262</v>
      </c>
      <c r="W1539" s="18">
        <v>-1.8906656125231001</v>
      </c>
    </row>
    <row r="1540" spans="2:23" x14ac:dyDescent="0.35">
      <c r="B1540" s="11" t="s">
        <v>52</v>
      </c>
      <c r="C1540" s="16" t="s">
        <v>75</v>
      </c>
      <c r="D1540" s="11" t="s">
        <v>20</v>
      </c>
      <c r="E1540" s="11" t="s">
        <v>103</v>
      </c>
      <c r="F1540" s="13">
        <v>77.58</v>
      </c>
      <c r="G1540" s="17">
        <v>50800</v>
      </c>
      <c r="H1540" s="17">
        <v>77.739999999999995</v>
      </c>
      <c r="I1540" s="17">
        <v>1</v>
      </c>
      <c r="J1540" s="17">
        <v>57.401469358464396</v>
      </c>
      <c r="K1540" s="17">
        <v>6.1615166400350599E-2</v>
      </c>
      <c r="L1540" s="17">
        <v>15.698213140530701</v>
      </c>
      <c r="M1540" s="17">
        <v>4.6083138515634397E-3</v>
      </c>
      <c r="N1540" s="17">
        <v>41.703256217933699</v>
      </c>
      <c r="O1540" s="17">
        <v>5.7006852548787103E-2</v>
      </c>
      <c r="P1540" s="17">
        <v>19.3123212660538</v>
      </c>
      <c r="Q1540" s="17">
        <v>19.312321266053701</v>
      </c>
      <c r="R1540" s="17">
        <v>0</v>
      </c>
      <c r="S1540" s="17">
        <v>6.9744595751771998E-3</v>
      </c>
      <c r="T1540" s="17" t="s">
        <v>91</v>
      </c>
      <c r="U1540" s="19">
        <v>-2.2453688259304299</v>
      </c>
      <c r="V1540" s="19">
        <v>-1.02426398077954</v>
      </c>
      <c r="W1540" s="18">
        <v>-1.2210775119391799</v>
      </c>
    </row>
    <row r="1541" spans="2:23" x14ac:dyDescent="0.35">
      <c r="B1541" s="11" t="s">
        <v>52</v>
      </c>
      <c r="C1541" s="16" t="s">
        <v>75</v>
      </c>
      <c r="D1541" s="11" t="s">
        <v>20</v>
      </c>
      <c r="E1541" s="11" t="s">
        <v>104</v>
      </c>
      <c r="F1541" s="13">
        <v>77.540000000000006</v>
      </c>
      <c r="G1541" s="17">
        <v>50750</v>
      </c>
      <c r="H1541" s="17">
        <v>77.52</v>
      </c>
      <c r="I1541" s="17">
        <v>1</v>
      </c>
      <c r="J1541" s="17">
        <v>-15.240958067163501</v>
      </c>
      <c r="K1541" s="17">
        <v>1.76537970131827E-3</v>
      </c>
      <c r="L1541" s="17">
        <v>-56.948736214463104</v>
      </c>
      <c r="M1541" s="17">
        <v>2.4648005028826199E-2</v>
      </c>
      <c r="N1541" s="17">
        <v>41.707778147299699</v>
      </c>
      <c r="O1541" s="17">
        <v>-2.2882625327508E-2</v>
      </c>
      <c r="P1541" s="17">
        <v>19.312321266054401</v>
      </c>
      <c r="Q1541" s="17">
        <v>19.312321266054301</v>
      </c>
      <c r="R1541" s="17">
        <v>0</v>
      </c>
      <c r="S1541" s="17">
        <v>2.83453972039305E-3</v>
      </c>
      <c r="T1541" s="17" t="s">
        <v>91</v>
      </c>
      <c r="U1541" s="19">
        <v>-0.93993437869527297</v>
      </c>
      <c r="V1541" s="19">
        <v>-0.42876738880305298</v>
      </c>
      <c r="W1541" s="18">
        <v>-0.51115554792996298</v>
      </c>
    </row>
    <row r="1542" spans="2:23" x14ac:dyDescent="0.35">
      <c r="B1542" s="11" t="s">
        <v>52</v>
      </c>
      <c r="C1542" s="16" t="s">
        <v>75</v>
      </c>
      <c r="D1542" s="11" t="s">
        <v>20</v>
      </c>
      <c r="E1542" s="11" t="s">
        <v>104</v>
      </c>
      <c r="F1542" s="13">
        <v>77.540000000000006</v>
      </c>
      <c r="G1542" s="17">
        <v>50950</v>
      </c>
      <c r="H1542" s="17">
        <v>77.69</v>
      </c>
      <c r="I1542" s="17">
        <v>1</v>
      </c>
      <c r="J1542" s="17">
        <v>109.000491063063</v>
      </c>
      <c r="K1542" s="17">
        <v>0.10455374205750199</v>
      </c>
      <c r="L1542" s="17">
        <v>150.649253492144</v>
      </c>
      <c r="M1542" s="17">
        <v>0.19971773868411499</v>
      </c>
      <c r="N1542" s="17">
        <v>-41.6487624290816</v>
      </c>
      <c r="O1542" s="17">
        <v>-9.5163996626613595E-2</v>
      </c>
      <c r="P1542" s="17">
        <v>-19.312321266054099</v>
      </c>
      <c r="Q1542" s="17">
        <v>-19.312321266054099</v>
      </c>
      <c r="R1542" s="17">
        <v>0</v>
      </c>
      <c r="S1542" s="17">
        <v>3.2820986236129302E-3</v>
      </c>
      <c r="T1542" s="17" t="s">
        <v>91</v>
      </c>
      <c r="U1542" s="19">
        <v>-1.13883923381273</v>
      </c>
      <c r="V1542" s="19">
        <v>-0.51950129244784304</v>
      </c>
      <c r="W1542" s="18">
        <v>-0.61932407810398005</v>
      </c>
    </row>
    <row r="1543" spans="2:23" x14ac:dyDescent="0.35">
      <c r="B1543" s="11" t="s">
        <v>52</v>
      </c>
      <c r="C1543" s="16" t="s">
        <v>75</v>
      </c>
      <c r="D1543" s="11" t="s">
        <v>20</v>
      </c>
      <c r="E1543" s="11" t="s">
        <v>105</v>
      </c>
      <c r="F1543" s="13">
        <v>77.739999999999995</v>
      </c>
      <c r="G1543" s="17">
        <v>51300</v>
      </c>
      <c r="H1543" s="17">
        <v>77.94</v>
      </c>
      <c r="I1543" s="17">
        <v>1</v>
      </c>
      <c r="J1543" s="17">
        <v>75.345116101399299</v>
      </c>
      <c r="K1543" s="17">
        <v>8.6913132626303499E-2</v>
      </c>
      <c r="L1543" s="17">
        <v>84.912363903416406</v>
      </c>
      <c r="M1543" s="17">
        <v>0.11038677711353</v>
      </c>
      <c r="N1543" s="17">
        <v>-9.5672478020170395</v>
      </c>
      <c r="O1543" s="17">
        <v>-2.3473644487226102E-2</v>
      </c>
      <c r="P1543" s="17">
        <v>-4.1181746637745302</v>
      </c>
      <c r="Q1543" s="17">
        <v>-4.1181746637745302</v>
      </c>
      <c r="R1543" s="17">
        <v>0</v>
      </c>
      <c r="S1543" s="17">
        <v>2.5964784081433699E-4</v>
      </c>
      <c r="T1543" s="17" t="s">
        <v>91</v>
      </c>
      <c r="U1543" s="19">
        <v>8.6261073517754999E-2</v>
      </c>
      <c r="V1543" s="19">
        <v>-3.9349486608731499E-2</v>
      </c>
      <c r="W1543" s="18">
        <v>0.125613371793351</v>
      </c>
    </row>
    <row r="1544" spans="2:23" x14ac:dyDescent="0.35">
      <c r="B1544" s="11" t="s">
        <v>52</v>
      </c>
      <c r="C1544" s="16" t="s">
        <v>75</v>
      </c>
      <c r="D1544" s="11" t="s">
        <v>20</v>
      </c>
      <c r="E1544" s="11" t="s">
        <v>106</v>
      </c>
      <c r="F1544" s="13">
        <v>78.819999999999993</v>
      </c>
      <c r="G1544" s="17">
        <v>54750</v>
      </c>
      <c r="H1544" s="17">
        <v>79.39</v>
      </c>
      <c r="I1544" s="17">
        <v>1</v>
      </c>
      <c r="J1544" s="17">
        <v>36.157136879042604</v>
      </c>
      <c r="K1544" s="17">
        <v>0.138957014191435</v>
      </c>
      <c r="L1544" s="17">
        <v>67.264844254712301</v>
      </c>
      <c r="M1544" s="17">
        <v>0.480915405085791</v>
      </c>
      <c r="N1544" s="17">
        <v>-31.107707375669701</v>
      </c>
      <c r="O1544" s="17">
        <v>-0.34195839089435598</v>
      </c>
      <c r="P1544" s="17">
        <v>-14.145545594956801</v>
      </c>
      <c r="Q1544" s="17">
        <v>-14.145545594956801</v>
      </c>
      <c r="R1544" s="17">
        <v>0</v>
      </c>
      <c r="S1544" s="17">
        <v>2.1268252752426199E-2</v>
      </c>
      <c r="T1544" s="17" t="s">
        <v>92</v>
      </c>
      <c r="U1544" s="19">
        <v>-9.3192253075660698</v>
      </c>
      <c r="V1544" s="19">
        <v>-4.2511264524008503</v>
      </c>
      <c r="W1544" s="18">
        <v>-5.06798541083693</v>
      </c>
    </row>
    <row r="1545" spans="2:23" x14ac:dyDescent="0.35">
      <c r="B1545" s="11" t="s">
        <v>52</v>
      </c>
      <c r="C1545" s="16" t="s">
        <v>75</v>
      </c>
      <c r="D1545" s="11" t="s">
        <v>20</v>
      </c>
      <c r="E1545" s="11" t="s">
        <v>107</v>
      </c>
      <c r="F1545" s="13">
        <v>77.69</v>
      </c>
      <c r="G1545" s="17">
        <v>53150</v>
      </c>
      <c r="H1545" s="17">
        <v>78.87</v>
      </c>
      <c r="I1545" s="17">
        <v>1</v>
      </c>
      <c r="J1545" s="17">
        <v>164.56434765576699</v>
      </c>
      <c r="K1545" s="17">
        <v>1.1915826788521999</v>
      </c>
      <c r="L1545" s="17">
        <v>164.67951721650701</v>
      </c>
      <c r="M1545" s="17">
        <v>1.19325110918912</v>
      </c>
      <c r="N1545" s="17">
        <v>-0.115169560739825</v>
      </c>
      <c r="O1545" s="17">
        <v>-1.66843033691938E-3</v>
      </c>
      <c r="P1545" s="17">
        <v>0.62410346812319495</v>
      </c>
      <c r="Q1545" s="17">
        <v>0.62410346812319495</v>
      </c>
      <c r="R1545" s="17">
        <v>0</v>
      </c>
      <c r="S1545" s="17">
        <v>1.7138226112630001E-5</v>
      </c>
      <c r="T1545" s="17" t="s">
        <v>91</v>
      </c>
      <c r="U1545" s="19">
        <v>5.2953548989453604E-3</v>
      </c>
      <c r="V1545" s="19">
        <v>-2.4155680909957902E-3</v>
      </c>
      <c r="W1545" s="18">
        <v>7.7110955912467003E-3</v>
      </c>
    </row>
    <row r="1546" spans="2:23" x14ac:dyDescent="0.35">
      <c r="B1546" s="11" t="s">
        <v>52</v>
      </c>
      <c r="C1546" s="16" t="s">
        <v>75</v>
      </c>
      <c r="D1546" s="11" t="s">
        <v>20</v>
      </c>
      <c r="E1546" s="11" t="s">
        <v>107</v>
      </c>
      <c r="F1546" s="13">
        <v>77.69</v>
      </c>
      <c r="G1546" s="17">
        <v>54500</v>
      </c>
      <c r="H1546" s="17">
        <v>77.42</v>
      </c>
      <c r="I1546" s="17">
        <v>1</v>
      </c>
      <c r="J1546" s="17">
        <v>-21.370171328965299</v>
      </c>
      <c r="K1546" s="17">
        <v>2.5286605406986001E-2</v>
      </c>
      <c r="L1546" s="17">
        <v>20.116448585875698</v>
      </c>
      <c r="M1546" s="17">
        <v>2.2406661160322E-2</v>
      </c>
      <c r="N1546" s="17">
        <v>-41.486619914841</v>
      </c>
      <c r="O1546" s="17">
        <v>2.8799442466640401E-3</v>
      </c>
      <c r="P1546" s="17">
        <v>-19.936424734175699</v>
      </c>
      <c r="Q1546" s="17">
        <v>-19.936424734175699</v>
      </c>
      <c r="R1546" s="17">
        <v>0</v>
      </c>
      <c r="S1546" s="17">
        <v>2.20074172965171E-2</v>
      </c>
      <c r="T1546" s="17" t="s">
        <v>91</v>
      </c>
      <c r="U1546" s="19">
        <v>-10.978033300956801</v>
      </c>
      <c r="V1546" s="19">
        <v>-5.0078205237881397</v>
      </c>
      <c r="W1546" s="18">
        <v>-5.9700791399217898</v>
      </c>
    </row>
    <row r="1547" spans="2:23" x14ac:dyDescent="0.35">
      <c r="B1547" s="11" t="s">
        <v>52</v>
      </c>
      <c r="C1547" s="16" t="s">
        <v>75</v>
      </c>
      <c r="D1547" s="11" t="s">
        <v>20</v>
      </c>
      <c r="E1547" s="11" t="s">
        <v>108</v>
      </c>
      <c r="F1547" s="13">
        <v>78.790000000000006</v>
      </c>
      <c r="G1547" s="17">
        <v>51250</v>
      </c>
      <c r="H1547" s="17">
        <v>78.790000000000006</v>
      </c>
      <c r="I1547" s="17">
        <v>1</v>
      </c>
      <c r="J1547" s="17">
        <v>-2.0810890000000002E-12</v>
      </c>
      <c r="K1547" s="17">
        <v>0</v>
      </c>
      <c r="L1547" s="17">
        <v>-2.0133699999999999E-12</v>
      </c>
      <c r="M1547" s="17">
        <v>0</v>
      </c>
      <c r="N1547" s="17">
        <v>-6.7719000000000004E-14</v>
      </c>
      <c r="O1547" s="17">
        <v>0</v>
      </c>
      <c r="P1547" s="17">
        <v>-3.8887199999999998E-13</v>
      </c>
      <c r="Q1547" s="17">
        <v>-3.88873E-13</v>
      </c>
      <c r="R1547" s="17">
        <v>0</v>
      </c>
      <c r="S1547" s="17">
        <v>0</v>
      </c>
      <c r="T1547" s="17" t="s">
        <v>92</v>
      </c>
      <c r="U1547" s="19">
        <v>0</v>
      </c>
      <c r="V1547" s="19">
        <v>0</v>
      </c>
      <c r="W1547" s="18">
        <v>0</v>
      </c>
    </row>
    <row r="1548" spans="2:23" x14ac:dyDescent="0.35">
      <c r="B1548" s="11" t="s">
        <v>52</v>
      </c>
      <c r="C1548" s="16" t="s">
        <v>75</v>
      </c>
      <c r="D1548" s="11" t="s">
        <v>20</v>
      </c>
      <c r="E1548" s="11" t="s">
        <v>109</v>
      </c>
      <c r="F1548" s="13">
        <v>77.94</v>
      </c>
      <c r="G1548" s="17">
        <v>53200</v>
      </c>
      <c r="H1548" s="17">
        <v>78.75</v>
      </c>
      <c r="I1548" s="17">
        <v>1</v>
      </c>
      <c r="J1548" s="17">
        <v>97.118782413042098</v>
      </c>
      <c r="K1548" s="17">
        <v>0.48575098171567899</v>
      </c>
      <c r="L1548" s="17">
        <v>106.62442477271</v>
      </c>
      <c r="M1548" s="17">
        <v>0.585491549842732</v>
      </c>
      <c r="N1548" s="17">
        <v>-9.5056423596679203</v>
      </c>
      <c r="O1548" s="17">
        <v>-9.97405681270533E-2</v>
      </c>
      <c r="P1548" s="17">
        <v>-4.1181746637746404</v>
      </c>
      <c r="Q1548" s="17">
        <v>-4.1181746637746297</v>
      </c>
      <c r="R1548" s="17">
        <v>0</v>
      </c>
      <c r="S1548" s="17">
        <v>8.7340717190979899E-4</v>
      </c>
      <c r="T1548" s="17" t="s">
        <v>92</v>
      </c>
      <c r="U1548" s="19">
        <v>-0.11460449858295201</v>
      </c>
      <c r="V1548" s="19">
        <v>-5.2278832135819402E-2</v>
      </c>
      <c r="W1548" s="18">
        <v>-6.23242713493724E-2</v>
      </c>
    </row>
    <row r="1549" spans="2:23" x14ac:dyDescent="0.35">
      <c r="B1549" s="11" t="s">
        <v>52</v>
      </c>
      <c r="C1549" s="16" t="s">
        <v>75</v>
      </c>
      <c r="D1549" s="11" t="s">
        <v>20</v>
      </c>
      <c r="E1549" s="11" t="s">
        <v>110</v>
      </c>
      <c r="F1549" s="13">
        <v>79.319999999999993</v>
      </c>
      <c r="G1549" s="17">
        <v>53100</v>
      </c>
      <c r="H1549" s="17">
        <v>79.319999999999993</v>
      </c>
      <c r="I1549" s="17">
        <v>1</v>
      </c>
      <c r="J1549" s="17">
        <v>8.3479900000000003E-12</v>
      </c>
      <c r="K1549" s="17">
        <v>0</v>
      </c>
      <c r="L1549" s="17">
        <v>1.6150917E-11</v>
      </c>
      <c r="M1549" s="17">
        <v>0</v>
      </c>
      <c r="N1549" s="17">
        <v>-7.8029260000000007E-12</v>
      </c>
      <c r="O1549" s="17">
        <v>0</v>
      </c>
      <c r="P1549" s="17">
        <v>-1.1395287000000001E-11</v>
      </c>
      <c r="Q1549" s="17">
        <v>-1.1395288E-11</v>
      </c>
      <c r="R1549" s="17">
        <v>0</v>
      </c>
      <c r="S1549" s="17">
        <v>0</v>
      </c>
      <c r="T1549" s="17" t="s">
        <v>92</v>
      </c>
      <c r="U1549" s="19">
        <v>0</v>
      </c>
      <c r="V1549" s="19">
        <v>0</v>
      </c>
      <c r="W1549" s="18">
        <v>0</v>
      </c>
    </row>
    <row r="1550" spans="2:23" x14ac:dyDescent="0.35">
      <c r="B1550" s="11" t="s">
        <v>52</v>
      </c>
      <c r="C1550" s="16" t="s">
        <v>75</v>
      </c>
      <c r="D1550" s="11" t="s">
        <v>20</v>
      </c>
      <c r="E1550" s="11" t="s">
        <v>111</v>
      </c>
      <c r="F1550" s="13">
        <v>79.319999999999993</v>
      </c>
      <c r="G1550" s="17">
        <v>52000</v>
      </c>
      <c r="H1550" s="17">
        <v>79.319999999999993</v>
      </c>
      <c r="I1550" s="17">
        <v>1</v>
      </c>
      <c r="J1550" s="17">
        <v>9.2868230000000007E-12</v>
      </c>
      <c r="K1550" s="17">
        <v>0</v>
      </c>
      <c r="L1550" s="17">
        <v>3.5185786000000001E-11</v>
      </c>
      <c r="M1550" s="17">
        <v>0</v>
      </c>
      <c r="N1550" s="17">
        <v>-2.5898963999999999E-11</v>
      </c>
      <c r="O1550" s="17">
        <v>0</v>
      </c>
      <c r="P1550" s="17">
        <v>-5.6784839999999997E-12</v>
      </c>
      <c r="Q1550" s="17">
        <v>-5.6784839999999997E-12</v>
      </c>
      <c r="R1550" s="17">
        <v>0</v>
      </c>
      <c r="S1550" s="17">
        <v>0</v>
      </c>
      <c r="T1550" s="17" t="s">
        <v>92</v>
      </c>
      <c r="U1550" s="19">
        <v>0</v>
      </c>
      <c r="V1550" s="19">
        <v>0</v>
      </c>
      <c r="W1550" s="18">
        <v>0</v>
      </c>
    </row>
    <row r="1551" spans="2:23" x14ac:dyDescent="0.35">
      <c r="B1551" s="11" t="s">
        <v>52</v>
      </c>
      <c r="C1551" s="16" t="s">
        <v>75</v>
      </c>
      <c r="D1551" s="11" t="s">
        <v>20</v>
      </c>
      <c r="E1551" s="11" t="s">
        <v>111</v>
      </c>
      <c r="F1551" s="13">
        <v>79.319999999999993</v>
      </c>
      <c r="G1551" s="17">
        <v>53050</v>
      </c>
      <c r="H1551" s="17">
        <v>79.12</v>
      </c>
      <c r="I1551" s="17">
        <v>1</v>
      </c>
      <c r="J1551" s="17">
        <v>-136.14109541290799</v>
      </c>
      <c r="K1551" s="17">
        <v>0.17422333988612901</v>
      </c>
      <c r="L1551" s="17">
        <v>-129.899983060994</v>
      </c>
      <c r="M1551" s="17">
        <v>0.15861565263291599</v>
      </c>
      <c r="N1551" s="17">
        <v>-6.2411123519143796</v>
      </c>
      <c r="O1551" s="17">
        <v>1.56076872532128E-2</v>
      </c>
      <c r="P1551" s="17">
        <v>-2.75927623312927</v>
      </c>
      <c r="Q1551" s="17">
        <v>-2.7592762331292602</v>
      </c>
      <c r="R1551" s="17">
        <v>0</v>
      </c>
      <c r="S1551" s="17">
        <v>7.1567890108692998E-5</v>
      </c>
      <c r="T1551" s="17" t="s">
        <v>91</v>
      </c>
      <c r="U1551" s="19">
        <v>-1.1781486183284E-2</v>
      </c>
      <c r="V1551" s="19">
        <v>-5.3743295080215898E-3</v>
      </c>
      <c r="W1551" s="18">
        <v>-6.4070132574629802E-3</v>
      </c>
    </row>
    <row r="1552" spans="2:23" x14ac:dyDescent="0.35">
      <c r="B1552" s="11" t="s">
        <v>52</v>
      </c>
      <c r="C1552" s="16" t="s">
        <v>75</v>
      </c>
      <c r="D1552" s="11" t="s">
        <v>20</v>
      </c>
      <c r="E1552" s="11" t="s">
        <v>111</v>
      </c>
      <c r="F1552" s="13">
        <v>79.319999999999993</v>
      </c>
      <c r="G1552" s="17">
        <v>53050</v>
      </c>
      <c r="H1552" s="17">
        <v>79.12</v>
      </c>
      <c r="I1552" s="17">
        <v>2</v>
      </c>
      <c r="J1552" s="17">
        <v>-120.404996818775</v>
      </c>
      <c r="K1552" s="17">
        <v>0.12322758770089901</v>
      </c>
      <c r="L1552" s="17">
        <v>-114.88527398564599</v>
      </c>
      <c r="M1552" s="17">
        <v>0.112188322519434</v>
      </c>
      <c r="N1552" s="17">
        <v>-5.5197228331292898</v>
      </c>
      <c r="O1552" s="17">
        <v>1.10392651814649E-2</v>
      </c>
      <c r="P1552" s="17">
        <v>-2.44034062649812</v>
      </c>
      <c r="Q1552" s="17">
        <v>-2.4403406264981098</v>
      </c>
      <c r="R1552" s="17">
        <v>0</v>
      </c>
      <c r="S1552" s="17">
        <v>5.0619730173366002E-5</v>
      </c>
      <c r="T1552" s="17" t="s">
        <v>91</v>
      </c>
      <c r="U1552" s="19">
        <v>-0.22941397895014501</v>
      </c>
      <c r="V1552" s="19">
        <v>-0.104651170272028</v>
      </c>
      <c r="W1552" s="18">
        <v>-0.12476001598732001</v>
      </c>
    </row>
    <row r="1553" spans="2:23" x14ac:dyDescent="0.35">
      <c r="B1553" s="11" t="s">
        <v>52</v>
      </c>
      <c r="C1553" s="16" t="s">
        <v>75</v>
      </c>
      <c r="D1553" s="11" t="s">
        <v>20</v>
      </c>
      <c r="E1553" s="11" t="s">
        <v>111</v>
      </c>
      <c r="F1553" s="13">
        <v>79.319999999999993</v>
      </c>
      <c r="G1553" s="17">
        <v>53100</v>
      </c>
      <c r="H1553" s="17">
        <v>79.319999999999993</v>
      </c>
      <c r="I1553" s="17">
        <v>2</v>
      </c>
      <c r="J1553" s="17">
        <v>2.6221875000000001E-11</v>
      </c>
      <c r="K1553" s="17">
        <v>0</v>
      </c>
      <c r="L1553" s="17">
        <v>4.7575667999999999E-11</v>
      </c>
      <c r="M1553" s="17">
        <v>0</v>
      </c>
      <c r="N1553" s="17">
        <v>-2.1353793000000001E-11</v>
      </c>
      <c r="O1553" s="17">
        <v>0</v>
      </c>
      <c r="P1553" s="17">
        <v>-6.0992099999999998E-12</v>
      </c>
      <c r="Q1553" s="17">
        <v>-6.0992129999999999E-12</v>
      </c>
      <c r="R1553" s="17">
        <v>0</v>
      </c>
      <c r="S1553" s="17">
        <v>0</v>
      </c>
      <c r="T1553" s="17" t="s">
        <v>92</v>
      </c>
      <c r="U1553" s="19">
        <v>0</v>
      </c>
      <c r="V1553" s="19">
        <v>0</v>
      </c>
      <c r="W1553" s="18">
        <v>0</v>
      </c>
    </row>
    <row r="1554" spans="2:23" x14ac:dyDescent="0.35">
      <c r="B1554" s="11" t="s">
        <v>52</v>
      </c>
      <c r="C1554" s="16" t="s">
        <v>75</v>
      </c>
      <c r="D1554" s="11" t="s">
        <v>20</v>
      </c>
      <c r="E1554" s="11" t="s">
        <v>112</v>
      </c>
      <c r="F1554" s="13">
        <v>79.38</v>
      </c>
      <c r="G1554" s="17">
        <v>53000</v>
      </c>
      <c r="H1554" s="17">
        <v>79.319999999999993</v>
      </c>
      <c r="I1554" s="17">
        <v>1</v>
      </c>
      <c r="J1554" s="17">
        <v>-22.2875388666025</v>
      </c>
      <c r="K1554" s="17">
        <v>0</v>
      </c>
      <c r="L1554" s="17">
        <v>-27.424145947424101</v>
      </c>
      <c r="M1554" s="17">
        <v>0</v>
      </c>
      <c r="N1554" s="17">
        <v>5.13660708082155</v>
      </c>
      <c r="O1554" s="17">
        <v>0</v>
      </c>
      <c r="P1554" s="17">
        <v>2.3944059067473198</v>
      </c>
      <c r="Q1554" s="17">
        <v>2.3944059067473198</v>
      </c>
      <c r="R1554" s="17">
        <v>0</v>
      </c>
      <c r="S1554" s="17">
        <v>0</v>
      </c>
      <c r="T1554" s="17" t="s">
        <v>91</v>
      </c>
      <c r="U1554" s="19">
        <v>0.30819642484930398</v>
      </c>
      <c r="V1554" s="19">
        <v>-0.14058915102616301</v>
      </c>
      <c r="W1554" s="18">
        <v>0.448795621492109</v>
      </c>
    </row>
    <row r="1555" spans="2:23" x14ac:dyDescent="0.35">
      <c r="B1555" s="11" t="s">
        <v>52</v>
      </c>
      <c r="C1555" s="16" t="s">
        <v>75</v>
      </c>
      <c r="D1555" s="11" t="s">
        <v>20</v>
      </c>
      <c r="E1555" s="11" t="s">
        <v>112</v>
      </c>
      <c r="F1555" s="13">
        <v>79.38</v>
      </c>
      <c r="G1555" s="17">
        <v>53000</v>
      </c>
      <c r="H1555" s="17">
        <v>79.319999999999993</v>
      </c>
      <c r="I1555" s="17">
        <v>2</v>
      </c>
      <c r="J1555" s="17">
        <v>-19.6873259988323</v>
      </c>
      <c r="K1555" s="17">
        <v>0</v>
      </c>
      <c r="L1555" s="17">
        <v>-24.224662253557899</v>
      </c>
      <c r="M1555" s="17">
        <v>0</v>
      </c>
      <c r="N1555" s="17">
        <v>4.5373362547256404</v>
      </c>
      <c r="O1555" s="17">
        <v>0</v>
      </c>
      <c r="P1555" s="17">
        <v>2.1150585509601099</v>
      </c>
      <c r="Q1555" s="17">
        <v>2.1150585509601001</v>
      </c>
      <c r="R1555" s="17">
        <v>0</v>
      </c>
      <c r="S1555" s="17">
        <v>0</v>
      </c>
      <c r="T1555" s="17" t="s">
        <v>91</v>
      </c>
      <c r="U1555" s="19">
        <v>0.27224017528354799</v>
      </c>
      <c r="V1555" s="19">
        <v>-0.12418708340644199</v>
      </c>
      <c r="W1555" s="18">
        <v>0.39643613231802399</v>
      </c>
    </row>
    <row r="1556" spans="2:23" x14ac:dyDescent="0.35">
      <c r="B1556" s="11" t="s">
        <v>52</v>
      </c>
      <c r="C1556" s="16" t="s">
        <v>75</v>
      </c>
      <c r="D1556" s="11" t="s">
        <v>20</v>
      </c>
      <c r="E1556" s="11" t="s">
        <v>112</v>
      </c>
      <c r="F1556" s="13">
        <v>79.38</v>
      </c>
      <c r="G1556" s="17">
        <v>53000</v>
      </c>
      <c r="H1556" s="17">
        <v>79.319999999999993</v>
      </c>
      <c r="I1556" s="17">
        <v>3</v>
      </c>
      <c r="J1556" s="17">
        <v>-19.6873259988323</v>
      </c>
      <c r="K1556" s="17">
        <v>0</v>
      </c>
      <c r="L1556" s="17">
        <v>-24.224662253557899</v>
      </c>
      <c r="M1556" s="17">
        <v>0</v>
      </c>
      <c r="N1556" s="17">
        <v>4.5373362547256404</v>
      </c>
      <c r="O1556" s="17">
        <v>0</v>
      </c>
      <c r="P1556" s="17">
        <v>2.1150585509601099</v>
      </c>
      <c r="Q1556" s="17">
        <v>2.1150585509601001</v>
      </c>
      <c r="R1556" s="17">
        <v>0</v>
      </c>
      <c r="S1556" s="17">
        <v>0</v>
      </c>
      <c r="T1556" s="17" t="s">
        <v>91</v>
      </c>
      <c r="U1556" s="19">
        <v>0.27224017528354799</v>
      </c>
      <c r="V1556" s="19">
        <v>-0.12418708340644199</v>
      </c>
      <c r="W1556" s="18">
        <v>0.39643613231802399</v>
      </c>
    </row>
    <row r="1557" spans="2:23" x14ac:dyDescent="0.35">
      <c r="B1557" s="11" t="s">
        <v>52</v>
      </c>
      <c r="C1557" s="16" t="s">
        <v>75</v>
      </c>
      <c r="D1557" s="11" t="s">
        <v>20</v>
      </c>
      <c r="E1557" s="11" t="s">
        <v>112</v>
      </c>
      <c r="F1557" s="13">
        <v>79.38</v>
      </c>
      <c r="G1557" s="17">
        <v>53000</v>
      </c>
      <c r="H1557" s="17">
        <v>79.319999999999993</v>
      </c>
      <c r="I1557" s="17">
        <v>4</v>
      </c>
      <c r="J1557" s="17">
        <v>-21.6080407304262</v>
      </c>
      <c r="K1557" s="17">
        <v>0</v>
      </c>
      <c r="L1557" s="17">
        <v>-26.588043936832399</v>
      </c>
      <c r="M1557" s="17">
        <v>0</v>
      </c>
      <c r="N1557" s="17">
        <v>4.9800032064062298</v>
      </c>
      <c r="O1557" s="17">
        <v>0</v>
      </c>
      <c r="P1557" s="17">
        <v>2.3214057266635502</v>
      </c>
      <c r="Q1557" s="17">
        <v>2.3214057266635502</v>
      </c>
      <c r="R1557" s="17">
        <v>0</v>
      </c>
      <c r="S1557" s="17">
        <v>0</v>
      </c>
      <c r="T1557" s="17" t="s">
        <v>91</v>
      </c>
      <c r="U1557" s="19">
        <v>0.29880019238438399</v>
      </c>
      <c r="V1557" s="19">
        <v>-0.13630289642170601</v>
      </c>
      <c r="W1557" s="18">
        <v>0.43511282815393199</v>
      </c>
    </row>
    <row r="1558" spans="2:23" x14ac:dyDescent="0.35">
      <c r="B1558" s="11" t="s">
        <v>52</v>
      </c>
      <c r="C1558" s="16" t="s">
        <v>75</v>
      </c>
      <c r="D1558" s="11" t="s">
        <v>20</v>
      </c>
      <c r="E1558" s="11" t="s">
        <v>112</v>
      </c>
      <c r="F1558" s="13">
        <v>79.38</v>
      </c>
      <c r="G1558" s="17">
        <v>53204</v>
      </c>
      <c r="H1558" s="17">
        <v>78.89</v>
      </c>
      <c r="I1558" s="17">
        <v>1</v>
      </c>
      <c r="J1558" s="17">
        <v>-21.650241593801699</v>
      </c>
      <c r="K1558" s="17">
        <v>5.9904072424743597E-2</v>
      </c>
      <c r="L1558" s="17">
        <v>-26.976924482701101</v>
      </c>
      <c r="M1558" s="17">
        <v>9.3007019290896595E-2</v>
      </c>
      <c r="N1558" s="17">
        <v>5.3266828888993798</v>
      </c>
      <c r="O1558" s="17">
        <v>-3.3102946866152998E-2</v>
      </c>
      <c r="P1558" s="17">
        <v>2.4456882836399401</v>
      </c>
      <c r="Q1558" s="17">
        <v>2.4456882836399401</v>
      </c>
      <c r="R1558" s="17">
        <v>0</v>
      </c>
      <c r="S1558" s="17">
        <v>7.6442179289776496E-4</v>
      </c>
      <c r="T1558" s="17" t="s">
        <v>91</v>
      </c>
      <c r="U1558" s="19">
        <v>-9.5270846923487598E-3</v>
      </c>
      <c r="V1558" s="19">
        <v>-4.3459451202478502E-3</v>
      </c>
      <c r="W1558" s="18">
        <v>-5.1810235974691296E-3</v>
      </c>
    </row>
    <row r="1559" spans="2:23" x14ac:dyDescent="0.35">
      <c r="B1559" s="11" t="s">
        <v>52</v>
      </c>
      <c r="C1559" s="16" t="s">
        <v>75</v>
      </c>
      <c r="D1559" s="11" t="s">
        <v>20</v>
      </c>
      <c r="E1559" s="11" t="s">
        <v>112</v>
      </c>
      <c r="F1559" s="13">
        <v>79.38</v>
      </c>
      <c r="G1559" s="17">
        <v>53304</v>
      </c>
      <c r="H1559" s="17">
        <v>79.69</v>
      </c>
      <c r="I1559" s="17">
        <v>1</v>
      </c>
      <c r="J1559" s="17">
        <v>22.3810027127338</v>
      </c>
      <c r="K1559" s="17">
        <v>4.6434290481019699E-2</v>
      </c>
      <c r="L1559" s="17">
        <v>18.983928379425699</v>
      </c>
      <c r="M1559" s="17">
        <v>3.3408110053495699E-2</v>
      </c>
      <c r="N1559" s="17">
        <v>3.3970743333081201</v>
      </c>
      <c r="O1559" s="17">
        <v>1.30261804275241E-2</v>
      </c>
      <c r="P1559" s="17">
        <v>1.5624348730490001</v>
      </c>
      <c r="Q1559" s="17">
        <v>1.5624348730489901</v>
      </c>
      <c r="R1559" s="17">
        <v>0</v>
      </c>
      <c r="S1559" s="17">
        <v>2.26299493304571E-4</v>
      </c>
      <c r="T1559" s="17" t="s">
        <v>91</v>
      </c>
      <c r="U1559" s="19">
        <v>-1.70557830223971E-2</v>
      </c>
      <c r="V1559" s="19">
        <v>-7.7802915993516603E-3</v>
      </c>
      <c r="W1559" s="18">
        <v>-9.2752838004390003E-3</v>
      </c>
    </row>
    <row r="1560" spans="2:23" x14ac:dyDescent="0.35">
      <c r="B1560" s="11" t="s">
        <v>52</v>
      </c>
      <c r="C1560" s="16" t="s">
        <v>75</v>
      </c>
      <c r="D1560" s="11" t="s">
        <v>20</v>
      </c>
      <c r="E1560" s="11" t="s">
        <v>112</v>
      </c>
      <c r="F1560" s="13">
        <v>79.38</v>
      </c>
      <c r="G1560" s="17">
        <v>53354</v>
      </c>
      <c r="H1560" s="17">
        <v>79.510000000000005</v>
      </c>
      <c r="I1560" s="17">
        <v>1</v>
      </c>
      <c r="J1560" s="17">
        <v>29.995296922603401</v>
      </c>
      <c r="K1560" s="17">
        <v>1.8894074586978001E-2</v>
      </c>
      <c r="L1560" s="17">
        <v>38.579466471659202</v>
      </c>
      <c r="M1560" s="17">
        <v>3.1255879897995401E-2</v>
      </c>
      <c r="N1560" s="17">
        <v>-8.5841695490557406</v>
      </c>
      <c r="O1560" s="17">
        <v>-1.2361805311017399E-2</v>
      </c>
      <c r="P1560" s="17">
        <v>-3.98524629519257</v>
      </c>
      <c r="Q1560" s="17">
        <v>-3.98524629519257</v>
      </c>
      <c r="R1560" s="17">
        <v>0</v>
      </c>
      <c r="S1560" s="17">
        <v>3.3352594870026899E-4</v>
      </c>
      <c r="T1560" s="17" t="s">
        <v>92</v>
      </c>
      <c r="U1560" s="19">
        <v>0.13385841844355501</v>
      </c>
      <c r="V1560" s="19">
        <v>-6.1061842024566403E-2</v>
      </c>
      <c r="W1560" s="18">
        <v>0.19492462356336701</v>
      </c>
    </row>
    <row r="1561" spans="2:23" x14ac:dyDescent="0.35">
      <c r="B1561" s="11" t="s">
        <v>52</v>
      </c>
      <c r="C1561" s="16" t="s">
        <v>75</v>
      </c>
      <c r="D1561" s="11" t="s">
        <v>20</v>
      </c>
      <c r="E1561" s="11" t="s">
        <v>112</v>
      </c>
      <c r="F1561" s="13">
        <v>79.38</v>
      </c>
      <c r="G1561" s="17">
        <v>53454</v>
      </c>
      <c r="H1561" s="17">
        <v>79.59</v>
      </c>
      <c r="I1561" s="17">
        <v>1</v>
      </c>
      <c r="J1561" s="17">
        <v>20.7012873339884</v>
      </c>
      <c r="K1561" s="17">
        <v>2.9226652874792501E-2</v>
      </c>
      <c r="L1561" s="17">
        <v>29.034526877929501</v>
      </c>
      <c r="M1561" s="17">
        <v>5.7492855819919503E-2</v>
      </c>
      <c r="N1561" s="17">
        <v>-8.33323954394114</v>
      </c>
      <c r="O1561" s="17">
        <v>-2.8266202945126901E-2</v>
      </c>
      <c r="P1561" s="17">
        <v>-3.8686081717777299</v>
      </c>
      <c r="Q1561" s="17">
        <v>-3.8686081717777201</v>
      </c>
      <c r="R1561" s="17">
        <v>0</v>
      </c>
      <c r="S1561" s="17">
        <v>1.02069001053604E-3</v>
      </c>
      <c r="T1561" s="17" t="s">
        <v>92</v>
      </c>
      <c r="U1561" s="19">
        <v>-0.49675883686570899</v>
      </c>
      <c r="V1561" s="19">
        <v>-0.226605169653875</v>
      </c>
      <c r="W1561" s="18">
        <v>-0.27014762009195997</v>
      </c>
    </row>
    <row r="1562" spans="2:23" x14ac:dyDescent="0.35">
      <c r="B1562" s="11" t="s">
        <v>52</v>
      </c>
      <c r="C1562" s="16" t="s">
        <v>75</v>
      </c>
      <c r="D1562" s="11" t="s">
        <v>20</v>
      </c>
      <c r="E1562" s="11" t="s">
        <v>112</v>
      </c>
      <c r="F1562" s="13">
        <v>79.38</v>
      </c>
      <c r="G1562" s="17">
        <v>53604</v>
      </c>
      <c r="H1562" s="17">
        <v>79.67</v>
      </c>
      <c r="I1562" s="17">
        <v>1</v>
      </c>
      <c r="J1562" s="17">
        <v>39.586010925153097</v>
      </c>
      <c r="K1562" s="17">
        <v>6.8166773352035998E-2</v>
      </c>
      <c r="L1562" s="17">
        <v>43.8556595654128</v>
      </c>
      <c r="M1562" s="17">
        <v>8.3664371102406099E-2</v>
      </c>
      <c r="N1562" s="17">
        <v>-4.2696486402596401</v>
      </c>
      <c r="O1562" s="17">
        <v>-1.5497597750370099E-2</v>
      </c>
      <c r="P1562" s="17">
        <v>-1.9867548148165799</v>
      </c>
      <c r="Q1562" s="17">
        <v>-1.9867548148165799</v>
      </c>
      <c r="R1562" s="17">
        <v>0</v>
      </c>
      <c r="S1562" s="17">
        <v>1.7170296919756401E-4</v>
      </c>
      <c r="T1562" s="17" t="s">
        <v>92</v>
      </c>
      <c r="U1562" s="19">
        <v>5.7516445771371699E-3</v>
      </c>
      <c r="V1562" s="19">
        <v>-2.6237125511736001E-3</v>
      </c>
      <c r="W1562" s="18">
        <v>8.37554460231053E-3</v>
      </c>
    </row>
    <row r="1563" spans="2:23" x14ac:dyDescent="0.35">
      <c r="B1563" s="11" t="s">
        <v>52</v>
      </c>
      <c r="C1563" s="16" t="s">
        <v>75</v>
      </c>
      <c r="D1563" s="11" t="s">
        <v>20</v>
      </c>
      <c r="E1563" s="11" t="s">
        <v>112</v>
      </c>
      <c r="F1563" s="13">
        <v>79.38</v>
      </c>
      <c r="G1563" s="17">
        <v>53654</v>
      </c>
      <c r="H1563" s="17">
        <v>79.37</v>
      </c>
      <c r="I1563" s="17">
        <v>1</v>
      </c>
      <c r="J1563" s="17">
        <v>-7.8559425784509704</v>
      </c>
      <c r="K1563" s="17">
        <v>3.0098812142269702E-3</v>
      </c>
      <c r="L1563" s="17">
        <v>-1.1645896110571601</v>
      </c>
      <c r="M1563" s="17">
        <v>6.6145237285628996E-5</v>
      </c>
      <c r="N1563" s="17">
        <v>-6.6913529673938097</v>
      </c>
      <c r="O1563" s="17">
        <v>2.9437359769413402E-3</v>
      </c>
      <c r="P1563" s="17">
        <v>-3.1134426102316701</v>
      </c>
      <c r="Q1563" s="17">
        <v>-3.1134426102316599</v>
      </c>
      <c r="R1563" s="17">
        <v>0</v>
      </c>
      <c r="S1563" s="17">
        <v>4.7275320874904601E-4</v>
      </c>
      <c r="T1563" s="17" t="s">
        <v>92</v>
      </c>
      <c r="U1563" s="19">
        <v>0.16674551349584099</v>
      </c>
      <c r="V1563" s="19">
        <v>-7.6063861517097306E-2</v>
      </c>
      <c r="W1563" s="18">
        <v>0.242814810058157</v>
      </c>
    </row>
    <row r="1564" spans="2:23" x14ac:dyDescent="0.35">
      <c r="B1564" s="11" t="s">
        <v>52</v>
      </c>
      <c r="C1564" s="16" t="s">
        <v>75</v>
      </c>
      <c r="D1564" s="11" t="s">
        <v>20</v>
      </c>
      <c r="E1564" s="11" t="s">
        <v>113</v>
      </c>
      <c r="F1564" s="13">
        <v>79.12</v>
      </c>
      <c r="G1564" s="17">
        <v>53150</v>
      </c>
      <c r="H1564" s="17">
        <v>78.87</v>
      </c>
      <c r="I1564" s="17">
        <v>1</v>
      </c>
      <c r="J1564" s="17">
        <v>-51.600137484468398</v>
      </c>
      <c r="K1564" s="17">
        <v>7.2848029795062899E-2</v>
      </c>
      <c r="L1564" s="17">
        <v>-25.026811591591098</v>
      </c>
      <c r="M1564" s="17">
        <v>1.7136697925345699E-2</v>
      </c>
      <c r="N1564" s="17">
        <v>-26.5733258928773</v>
      </c>
      <c r="O1564" s="17">
        <v>5.5711331869717197E-2</v>
      </c>
      <c r="P1564" s="17">
        <v>-12.311536319227001</v>
      </c>
      <c r="Q1564" s="17">
        <v>-12.311536319227001</v>
      </c>
      <c r="R1564" s="17">
        <v>0</v>
      </c>
      <c r="S1564" s="17">
        <v>4.1470626301247197E-3</v>
      </c>
      <c r="T1564" s="17" t="s">
        <v>91</v>
      </c>
      <c r="U1564" s="19">
        <v>-2.2424148121710101</v>
      </c>
      <c r="V1564" s="19">
        <v>-1.0229164561067301</v>
      </c>
      <c r="W1564" s="18">
        <v>-1.2194710588122299</v>
      </c>
    </row>
    <row r="1565" spans="2:23" x14ac:dyDescent="0.35">
      <c r="B1565" s="11" t="s">
        <v>52</v>
      </c>
      <c r="C1565" s="16" t="s">
        <v>75</v>
      </c>
      <c r="D1565" s="11" t="s">
        <v>20</v>
      </c>
      <c r="E1565" s="11" t="s">
        <v>113</v>
      </c>
      <c r="F1565" s="13">
        <v>79.12</v>
      </c>
      <c r="G1565" s="17">
        <v>53150</v>
      </c>
      <c r="H1565" s="17">
        <v>78.87</v>
      </c>
      <c r="I1565" s="17">
        <v>2</v>
      </c>
      <c r="J1565" s="17">
        <v>-51.4486330090023</v>
      </c>
      <c r="K1565" s="17">
        <v>7.2500284756378E-2</v>
      </c>
      <c r="L1565" s="17">
        <v>-24.953329733837201</v>
      </c>
      <c r="M1565" s="17">
        <v>1.7054894729025501E-2</v>
      </c>
      <c r="N1565" s="17">
        <v>-26.495303275165099</v>
      </c>
      <c r="O1565" s="17">
        <v>5.5445390027352499E-2</v>
      </c>
      <c r="P1565" s="17">
        <v>-12.275388104451199</v>
      </c>
      <c r="Q1565" s="17">
        <v>-12.2753881044511</v>
      </c>
      <c r="R1565" s="17">
        <v>0</v>
      </c>
      <c r="S1565" s="17">
        <v>4.1272663438171502E-3</v>
      </c>
      <c r="T1565" s="17" t="s">
        <v>91</v>
      </c>
      <c r="U1565" s="19">
        <v>-2.2439172335805502</v>
      </c>
      <c r="V1565" s="19">
        <v>-1.0236018117222401</v>
      </c>
      <c r="W1565" s="18">
        <v>-1.2202881063170501</v>
      </c>
    </row>
    <row r="1566" spans="2:23" x14ac:dyDescent="0.35">
      <c r="B1566" s="11" t="s">
        <v>52</v>
      </c>
      <c r="C1566" s="16" t="s">
        <v>75</v>
      </c>
      <c r="D1566" s="11" t="s">
        <v>20</v>
      </c>
      <c r="E1566" s="11" t="s">
        <v>113</v>
      </c>
      <c r="F1566" s="13">
        <v>79.12</v>
      </c>
      <c r="G1566" s="17">
        <v>53900</v>
      </c>
      <c r="H1566" s="17">
        <v>78.819999999999993</v>
      </c>
      <c r="I1566" s="17">
        <v>1</v>
      </c>
      <c r="J1566" s="17">
        <v>-35.945861772906802</v>
      </c>
      <c r="K1566" s="17">
        <v>6.0728933994055399E-2</v>
      </c>
      <c r="L1566" s="17">
        <v>-16.6675421111735</v>
      </c>
      <c r="M1566" s="17">
        <v>1.30569271213038E-2</v>
      </c>
      <c r="N1566" s="17">
        <v>-19.278319661733299</v>
      </c>
      <c r="O1566" s="17">
        <v>4.7672006872751499E-2</v>
      </c>
      <c r="P1566" s="17">
        <v>-8.4917270782631693</v>
      </c>
      <c r="Q1566" s="17">
        <v>-8.4917270782631693</v>
      </c>
      <c r="R1566" s="17">
        <v>0</v>
      </c>
      <c r="S1566" s="17">
        <v>3.38914315227028E-3</v>
      </c>
      <c r="T1566" s="17" t="s">
        <v>91</v>
      </c>
      <c r="U1566" s="19">
        <v>-2.0188375157790199</v>
      </c>
      <c r="V1566" s="19">
        <v>-0.92092778993760904</v>
      </c>
      <c r="W1566" s="18">
        <v>-1.0978851502293501</v>
      </c>
    </row>
    <row r="1567" spans="2:23" x14ac:dyDescent="0.35">
      <c r="B1567" s="11" t="s">
        <v>52</v>
      </c>
      <c r="C1567" s="16" t="s">
        <v>75</v>
      </c>
      <c r="D1567" s="11" t="s">
        <v>20</v>
      </c>
      <c r="E1567" s="11" t="s">
        <v>113</v>
      </c>
      <c r="F1567" s="13">
        <v>79.12</v>
      </c>
      <c r="G1567" s="17">
        <v>53900</v>
      </c>
      <c r="H1567" s="17">
        <v>78.819999999999993</v>
      </c>
      <c r="I1567" s="17">
        <v>2</v>
      </c>
      <c r="J1567" s="17">
        <v>-35.902336659656399</v>
      </c>
      <c r="K1567" s="17">
        <v>6.0401498659428197E-2</v>
      </c>
      <c r="L1567" s="17">
        <v>-16.647360186962899</v>
      </c>
      <c r="M1567" s="17">
        <v>1.29865274119733E-2</v>
      </c>
      <c r="N1567" s="17">
        <v>-19.2549764726935</v>
      </c>
      <c r="O1567" s="17">
        <v>4.7414971247455001E-2</v>
      </c>
      <c r="P1567" s="17">
        <v>-8.4814448548151908</v>
      </c>
      <c r="Q1567" s="17">
        <v>-8.4814448548151908</v>
      </c>
      <c r="R1567" s="17">
        <v>0</v>
      </c>
      <c r="S1567" s="17">
        <v>3.3708697338322101E-3</v>
      </c>
      <c r="T1567" s="17" t="s">
        <v>91</v>
      </c>
      <c r="U1567" s="19">
        <v>-2.03213266239674</v>
      </c>
      <c r="V1567" s="19">
        <v>-0.92699260193750999</v>
      </c>
      <c r="W1567" s="18">
        <v>-1.1051153230033499</v>
      </c>
    </row>
    <row r="1568" spans="2:23" x14ac:dyDescent="0.35">
      <c r="B1568" s="11" t="s">
        <v>52</v>
      </c>
      <c r="C1568" s="16" t="s">
        <v>75</v>
      </c>
      <c r="D1568" s="11" t="s">
        <v>20</v>
      </c>
      <c r="E1568" s="11" t="s">
        <v>114</v>
      </c>
      <c r="F1568" s="13">
        <v>78.87</v>
      </c>
      <c r="G1568" s="17">
        <v>53550</v>
      </c>
      <c r="H1568" s="17">
        <v>78.69</v>
      </c>
      <c r="I1568" s="17">
        <v>1</v>
      </c>
      <c r="J1568" s="17">
        <v>-27.8532364895425</v>
      </c>
      <c r="K1568" s="17">
        <v>1.9084748460382599E-2</v>
      </c>
      <c r="L1568" s="17">
        <v>-2.1220657841079</v>
      </c>
      <c r="M1568" s="17">
        <v>1.10777814525204E-4</v>
      </c>
      <c r="N1568" s="17">
        <v>-25.7311707054346</v>
      </c>
      <c r="O1568" s="17">
        <v>1.8973970645857399E-2</v>
      </c>
      <c r="P1568" s="17">
        <v>-11.5391073772195</v>
      </c>
      <c r="Q1568" s="17">
        <v>-11.5391073772194</v>
      </c>
      <c r="R1568" s="17">
        <v>0</v>
      </c>
      <c r="S1568" s="17">
        <v>3.2755145769498301E-3</v>
      </c>
      <c r="T1568" s="17" t="s">
        <v>92</v>
      </c>
      <c r="U1568" s="19">
        <v>-3.13684131949775</v>
      </c>
      <c r="V1568" s="19">
        <v>-1.4309246391408099</v>
      </c>
      <c r="W1568" s="18">
        <v>-1.70587849511679</v>
      </c>
    </row>
    <row r="1569" spans="2:23" x14ac:dyDescent="0.35">
      <c r="B1569" s="11" t="s">
        <v>52</v>
      </c>
      <c r="C1569" s="16" t="s">
        <v>75</v>
      </c>
      <c r="D1569" s="11" t="s">
        <v>20</v>
      </c>
      <c r="E1569" s="11" t="s">
        <v>114</v>
      </c>
      <c r="F1569" s="13">
        <v>78.87</v>
      </c>
      <c r="G1569" s="17">
        <v>54200</v>
      </c>
      <c r="H1569" s="17">
        <v>78.84</v>
      </c>
      <c r="I1569" s="17">
        <v>1</v>
      </c>
      <c r="J1569" s="17">
        <v>-11.3686254366808</v>
      </c>
      <c r="K1569" s="17">
        <v>8.5302125250899898E-4</v>
      </c>
      <c r="L1569" s="17">
        <v>14.773778611264101</v>
      </c>
      <c r="M1569" s="17">
        <v>1.4405459274006501E-3</v>
      </c>
      <c r="N1569" s="17">
        <v>-26.142404047944801</v>
      </c>
      <c r="O1569" s="17">
        <v>-5.8752467489164796E-4</v>
      </c>
      <c r="P1569" s="17">
        <v>-11.726685944965601</v>
      </c>
      <c r="Q1569" s="17">
        <v>-11.726685944965499</v>
      </c>
      <c r="R1569" s="17">
        <v>0</v>
      </c>
      <c r="S1569" s="17">
        <v>9.0760007746223102E-4</v>
      </c>
      <c r="T1569" s="17" t="s">
        <v>92</v>
      </c>
      <c r="U1569" s="19">
        <v>-0.83060137967695502</v>
      </c>
      <c r="V1569" s="19">
        <v>-0.37889324273323599</v>
      </c>
      <c r="W1569" s="18">
        <v>-0.45169802590846903</v>
      </c>
    </row>
    <row r="1570" spans="2:23" x14ac:dyDescent="0.35">
      <c r="B1570" s="11" t="s">
        <v>52</v>
      </c>
      <c r="C1570" s="16" t="s">
        <v>75</v>
      </c>
      <c r="D1570" s="11" t="s">
        <v>20</v>
      </c>
      <c r="E1570" s="11" t="s">
        <v>115</v>
      </c>
      <c r="F1570" s="13">
        <v>79.040000000000006</v>
      </c>
      <c r="G1570" s="17">
        <v>53150</v>
      </c>
      <c r="H1570" s="17">
        <v>78.87</v>
      </c>
      <c r="I1570" s="17">
        <v>2</v>
      </c>
      <c r="J1570" s="17">
        <v>-26.965581395457001</v>
      </c>
      <c r="K1570" s="17">
        <v>0</v>
      </c>
      <c r="L1570" s="17">
        <v>-27.583584885620201</v>
      </c>
      <c r="M1570" s="17">
        <v>0</v>
      </c>
      <c r="N1570" s="17">
        <v>0.61800349016317102</v>
      </c>
      <c r="O1570" s="17">
        <v>0</v>
      </c>
      <c r="P1570" s="17">
        <v>0.31347520579749699</v>
      </c>
      <c r="Q1570" s="17">
        <v>0.31347520579749699</v>
      </c>
      <c r="R1570" s="17">
        <v>0</v>
      </c>
      <c r="S1570" s="17">
        <v>0</v>
      </c>
      <c r="T1570" s="17" t="s">
        <v>92</v>
      </c>
      <c r="U1570" s="19">
        <v>0.10506059332774</v>
      </c>
      <c r="V1570" s="19">
        <v>-4.79252140237321E-2</v>
      </c>
      <c r="W1570" s="18">
        <v>0.15298923178589</v>
      </c>
    </row>
    <row r="1571" spans="2:23" x14ac:dyDescent="0.35">
      <c r="B1571" s="11" t="s">
        <v>52</v>
      </c>
      <c r="C1571" s="16" t="s">
        <v>75</v>
      </c>
      <c r="D1571" s="11" t="s">
        <v>20</v>
      </c>
      <c r="E1571" s="11" t="s">
        <v>115</v>
      </c>
      <c r="F1571" s="13">
        <v>79.040000000000006</v>
      </c>
      <c r="G1571" s="17">
        <v>53150</v>
      </c>
      <c r="H1571" s="17">
        <v>78.87</v>
      </c>
      <c r="I1571" s="17">
        <v>3</v>
      </c>
      <c r="J1571" s="17">
        <v>-32.993723311506102</v>
      </c>
      <c r="K1571" s="17">
        <v>0</v>
      </c>
      <c r="L1571" s="17">
        <v>-33.749881165511297</v>
      </c>
      <c r="M1571" s="17">
        <v>0</v>
      </c>
      <c r="N1571" s="17">
        <v>0.75615785400521796</v>
      </c>
      <c r="O1571" s="17">
        <v>0</v>
      </c>
      <c r="P1571" s="17">
        <v>0.383552427571344</v>
      </c>
      <c r="Q1571" s="17">
        <v>0.383552427571344</v>
      </c>
      <c r="R1571" s="17">
        <v>0</v>
      </c>
      <c r="S1571" s="17">
        <v>0</v>
      </c>
      <c r="T1571" s="17" t="s">
        <v>92</v>
      </c>
      <c r="U1571" s="19">
        <v>0.128546835180888</v>
      </c>
      <c r="V1571" s="19">
        <v>-5.8638871083653399E-2</v>
      </c>
      <c r="W1571" s="18">
        <v>0.18718989622952001</v>
      </c>
    </row>
    <row r="1572" spans="2:23" x14ac:dyDescent="0.35">
      <c r="B1572" s="11" t="s">
        <v>52</v>
      </c>
      <c r="C1572" s="16" t="s">
        <v>75</v>
      </c>
      <c r="D1572" s="11" t="s">
        <v>20</v>
      </c>
      <c r="E1572" s="11" t="s">
        <v>115</v>
      </c>
      <c r="F1572" s="13">
        <v>79.040000000000006</v>
      </c>
      <c r="G1572" s="17">
        <v>53654</v>
      </c>
      <c r="H1572" s="17">
        <v>79.37</v>
      </c>
      <c r="I1572" s="17">
        <v>1</v>
      </c>
      <c r="J1572" s="17">
        <v>69.343005175859801</v>
      </c>
      <c r="K1572" s="17">
        <v>0.15098540431812599</v>
      </c>
      <c r="L1572" s="17">
        <v>63.845893994362399</v>
      </c>
      <c r="M1572" s="17">
        <v>0.12799576285009601</v>
      </c>
      <c r="N1572" s="17">
        <v>5.4971111814974201</v>
      </c>
      <c r="O1572" s="17">
        <v>2.2989641468030699E-2</v>
      </c>
      <c r="P1572" s="17">
        <v>2.5500987125249601</v>
      </c>
      <c r="Q1572" s="17">
        <v>2.5500987125249499</v>
      </c>
      <c r="R1572" s="17">
        <v>0</v>
      </c>
      <c r="S1572" s="17">
        <v>2.0419430812971401E-4</v>
      </c>
      <c r="T1572" s="17" t="s">
        <v>92</v>
      </c>
      <c r="U1572" s="19">
        <v>6.8478625812360503E-3</v>
      </c>
      <c r="V1572" s="19">
        <v>-3.1237714295697799E-3</v>
      </c>
      <c r="W1572" s="18">
        <v>9.9718572158684401E-3</v>
      </c>
    </row>
    <row r="1573" spans="2:23" x14ac:dyDescent="0.35">
      <c r="B1573" s="11" t="s">
        <v>52</v>
      </c>
      <c r="C1573" s="16" t="s">
        <v>75</v>
      </c>
      <c r="D1573" s="11" t="s">
        <v>20</v>
      </c>
      <c r="E1573" s="11" t="s">
        <v>115</v>
      </c>
      <c r="F1573" s="13">
        <v>79.040000000000006</v>
      </c>
      <c r="G1573" s="17">
        <v>53654</v>
      </c>
      <c r="H1573" s="17">
        <v>79.37</v>
      </c>
      <c r="I1573" s="17">
        <v>2</v>
      </c>
      <c r="J1573" s="17">
        <v>69.343005175859801</v>
      </c>
      <c r="K1573" s="17">
        <v>0.15098540431812599</v>
      </c>
      <c r="L1573" s="17">
        <v>63.845893994362399</v>
      </c>
      <c r="M1573" s="17">
        <v>0.12799576285009601</v>
      </c>
      <c r="N1573" s="17">
        <v>5.4971111814974201</v>
      </c>
      <c r="O1573" s="17">
        <v>2.2989641468030699E-2</v>
      </c>
      <c r="P1573" s="17">
        <v>2.5500987125249601</v>
      </c>
      <c r="Q1573" s="17">
        <v>2.5500987125249499</v>
      </c>
      <c r="R1573" s="17">
        <v>0</v>
      </c>
      <c r="S1573" s="17">
        <v>2.0419430812971401E-4</v>
      </c>
      <c r="T1573" s="17" t="s">
        <v>92</v>
      </c>
      <c r="U1573" s="19">
        <v>6.8478625812360503E-3</v>
      </c>
      <c r="V1573" s="19">
        <v>-3.1237714295697799E-3</v>
      </c>
      <c r="W1573" s="18">
        <v>9.9718572158684401E-3</v>
      </c>
    </row>
    <row r="1574" spans="2:23" x14ac:dyDescent="0.35">
      <c r="B1574" s="11" t="s">
        <v>52</v>
      </c>
      <c r="C1574" s="16" t="s">
        <v>75</v>
      </c>
      <c r="D1574" s="11" t="s">
        <v>20</v>
      </c>
      <c r="E1574" s="11" t="s">
        <v>115</v>
      </c>
      <c r="F1574" s="13">
        <v>79.040000000000006</v>
      </c>
      <c r="G1574" s="17">
        <v>53704</v>
      </c>
      <c r="H1574" s="17">
        <v>79.099999999999994</v>
      </c>
      <c r="I1574" s="17">
        <v>1</v>
      </c>
      <c r="J1574" s="17">
        <v>-2.5898316354878901</v>
      </c>
      <c r="K1574" s="17">
        <v>2.8036212622726799E-4</v>
      </c>
      <c r="L1574" s="17">
        <v>3.1288711882897999</v>
      </c>
      <c r="M1574" s="17">
        <v>4.0921509935963802E-4</v>
      </c>
      <c r="N1574" s="17">
        <v>-5.7187028237776802</v>
      </c>
      <c r="O1574" s="17">
        <v>-1.2885297313237001E-4</v>
      </c>
      <c r="P1574" s="17">
        <v>-2.6716945377056498</v>
      </c>
      <c r="Q1574" s="17">
        <v>-2.6716945377056498</v>
      </c>
      <c r="R1574" s="17">
        <v>0</v>
      </c>
      <c r="S1574" s="17">
        <v>2.9836638117729898E-4</v>
      </c>
      <c r="T1574" s="17" t="s">
        <v>92</v>
      </c>
      <c r="U1574" s="19">
        <v>0.332933764841016</v>
      </c>
      <c r="V1574" s="19">
        <v>-0.15187351822730999</v>
      </c>
      <c r="W1574" s="18">
        <v>0.48481813499488602</v>
      </c>
    </row>
    <row r="1575" spans="2:23" x14ac:dyDescent="0.35">
      <c r="B1575" s="11" t="s">
        <v>52</v>
      </c>
      <c r="C1575" s="16" t="s">
        <v>75</v>
      </c>
      <c r="D1575" s="11" t="s">
        <v>20</v>
      </c>
      <c r="E1575" s="11" t="s">
        <v>115</v>
      </c>
      <c r="F1575" s="13">
        <v>79.040000000000006</v>
      </c>
      <c r="G1575" s="17">
        <v>58004</v>
      </c>
      <c r="H1575" s="17">
        <v>76.91</v>
      </c>
      <c r="I1575" s="17">
        <v>1</v>
      </c>
      <c r="J1575" s="17">
        <v>-76.914486869603905</v>
      </c>
      <c r="K1575" s="17">
        <v>1.25297454990978</v>
      </c>
      <c r="L1575" s="17">
        <v>-70.136326643240906</v>
      </c>
      <c r="M1575" s="17">
        <v>1.0418662939185599</v>
      </c>
      <c r="N1575" s="17">
        <v>-6.7781602263629699</v>
      </c>
      <c r="O1575" s="17">
        <v>0.21110825599121999</v>
      </c>
      <c r="P1575" s="17">
        <v>-3.1255305207127502</v>
      </c>
      <c r="Q1575" s="17">
        <v>-3.12553052071274</v>
      </c>
      <c r="R1575" s="17">
        <v>0</v>
      </c>
      <c r="S1575" s="17">
        <v>2.0690617114050799E-3</v>
      </c>
      <c r="T1575" s="17" t="s">
        <v>92</v>
      </c>
      <c r="U1575" s="19">
        <v>2.0236849787621898</v>
      </c>
      <c r="V1575" s="19">
        <v>-0.92313904435357896</v>
      </c>
      <c r="W1575" s="18">
        <v>2.94688998482675</v>
      </c>
    </row>
    <row r="1576" spans="2:23" x14ac:dyDescent="0.35">
      <c r="B1576" s="11" t="s">
        <v>52</v>
      </c>
      <c r="C1576" s="16" t="s">
        <v>75</v>
      </c>
      <c r="D1576" s="11" t="s">
        <v>20</v>
      </c>
      <c r="E1576" s="11" t="s">
        <v>116</v>
      </c>
      <c r="F1576" s="13">
        <v>78.75</v>
      </c>
      <c r="G1576" s="17">
        <v>53050</v>
      </c>
      <c r="H1576" s="17">
        <v>79.12</v>
      </c>
      <c r="I1576" s="17">
        <v>1</v>
      </c>
      <c r="J1576" s="17">
        <v>96.6046104761962</v>
      </c>
      <c r="K1576" s="17">
        <v>0.224912063442708</v>
      </c>
      <c r="L1576" s="17">
        <v>144.502757908685</v>
      </c>
      <c r="M1576" s="17">
        <v>0.50323323374150297</v>
      </c>
      <c r="N1576" s="17">
        <v>-47.898147432488301</v>
      </c>
      <c r="O1576" s="17">
        <v>-0.278321170298795</v>
      </c>
      <c r="P1576" s="17">
        <v>-21.704324695158</v>
      </c>
      <c r="Q1576" s="17">
        <v>-21.704324695158</v>
      </c>
      <c r="R1576" s="17">
        <v>0</v>
      </c>
      <c r="S1576" s="17">
        <v>1.1352972822395601E-2</v>
      </c>
      <c r="T1576" s="17" t="s">
        <v>91</v>
      </c>
      <c r="U1576" s="19">
        <v>-4.2469670275144598</v>
      </c>
      <c r="V1576" s="19">
        <v>-1.9373277581863999</v>
      </c>
      <c r="W1576" s="18">
        <v>-2.30958757036105</v>
      </c>
    </row>
    <row r="1577" spans="2:23" x14ac:dyDescent="0.35">
      <c r="B1577" s="11" t="s">
        <v>52</v>
      </c>
      <c r="C1577" s="16" t="s">
        <v>75</v>
      </c>
      <c r="D1577" s="11" t="s">
        <v>20</v>
      </c>
      <c r="E1577" s="11" t="s">
        <v>116</v>
      </c>
      <c r="F1577" s="13">
        <v>78.75</v>
      </c>
      <c r="G1577" s="17">
        <v>53204</v>
      </c>
      <c r="H1577" s="17">
        <v>78.89</v>
      </c>
      <c r="I1577" s="17">
        <v>1</v>
      </c>
      <c r="J1577" s="17">
        <v>14.4340884758293</v>
      </c>
      <c r="K1577" s="17">
        <v>0</v>
      </c>
      <c r="L1577" s="17">
        <v>18.8182681331784</v>
      </c>
      <c r="M1577" s="17">
        <v>0</v>
      </c>
      <c r="N1577" s="17">
        <v>-4.3841796573490903</v>
      </c>
      <c r="O1577" s="17">
        <v>0</v>
      </c>
      <c r="P1577" s="17">
        <v>-2.00406157834382</v>
      </c>
      <c r="Q1577" s="17">
        <v>-2.00406157834382</v>
      </c>
      <c r="R1577" s="17">
        <v>0</v>
      </c>
      <c r="S1577" s="17">
        <v>0</v>
      </c>
      <c r="T1577" s="17" t="s">
        <v>92</v>
      </c>
      <c r="U1577" s="19">
        <v>0.61378515202887396</v>
      </c>
      <c r="V1577" s="19">
        <v>-0.27998875547760499</v>
      </c>
      <c r="W1577" s="18">
        <v>0.89379391374224504</v>
      </c>
    </row>
    <row r="1578" spans="2:23" x14ac:dyDescent="0.35">
      <c r="B1578" s="11" t="s">
        <v>52</v>
      </c>
      <c r="C1578" s="16" t="s">
        <v>75</v>
      </c>
      <c r="D1578" s="11" t="s">
        <v>20</v>
      </c>
      <c r="E1578" s="11" t="s">
        <v>116</v>
      </c>
      <c r="F1578" s="13">
        <v>78.75</v>
      </c>
      <c r="G1578" s="17">
        <v>53204</v>
      </c>
      <c r="H1578" s="17">
        <v>78.89</v>
      </c>
      <c r="I1578" s="17">
        <v>2</v>
      </c>
      <c r="J1578" s="17">
        <v>14.4340884758293</v>
      </c>
      <c r="K1578" s="17">
        <v>0</v>
      </c>
      <c r="L1578" s="17">
        <v>18.8182681331784</v>
      </c>
      <c r="M1578" s="17">
        <v>0</v>
      </c>
      <c r="N1578" s="17">
        <v>-4.3841796573490903</v>
      </c>
      <c r="O1578" s="17">
        <v>0</v>
      </c>
      <c r="P1578" s="17">
        <v>-2.00406157834382</v>
      </c>
      <c r="Q1578" s="17">
        <v>-2.00406157834382</v>
      </c>
      <c r="R1578" s="17">
        <v>0</v>
      </c>
      <c r="S1578" s="17">
        <v>0</v>
      </c>
      <c r="T1578" s="17" t="s">
        <v>92</v>
      </c>
      <c r="U1578" s="19">
        <v>0.61378515202887396</v>
      </c>
      <c r="V1578" s="19">
        <v>-0.27998875547760499</v>
      </c>
      <c r="W1578" s="18">
        <v>0.89379391374224504</v>
      </c>
    </row>
    <row r="1579" spans="2:23" x14ac:dyDescent="0.35">
      <c r="B1579" s="11" t="s">
        <v>52</v>
      </c>
      <c r="C1579" s="16" t="s">
        <v>75</v>
      </c>
      <c r="D1579" s="11" t="s">
        <v>20</v>
      </c>
      <c r="E1579" s="11" t="s">
        <v>117</v>
      </c>
      <c r="F1579" s="13">
        <v>78.89</v>
      </c>
      <c r="G1579" s="17">
        <v>53254</v>
      </c>
      <c r="H1579" s="17">
        <v>79.34</v>
      </c>
      <c r="I1579" s="17">
        <v>1</v>
      </c>
      <c r="J1579" s="17">
        <v>26.9974901445858</v>
      </c>
      <c r="K1579" s="17">
        <v>7.6822315570878597E-2</v>
      </c>
      <c r="L1579" s="17">
        <v>26.9974897988753</v>
      </c>
      <c r="M1579" s="17">
        <v>7.6822313603415404E-2</v>
      </c>
      <c r="N1579" s="17">
        <v>3.4571053797399999E-7</v>
      </c>
      <c r="O1579" s="17">
        <v>1.9674631719999999E-9</v>
      </c>
      <c r="P1579" s="17">
        <v>2.9195999999999999E-14</v>
      </c>
      <c r="Q1579" s="17">
        <v>2.9197000000000002E-14</v>
      </c>
      <c r="R1579" s="17">
        <v>0</v>
      </c>
      <c r="S1579" s="17">
        <v>0</v>
      </c>
      <c r="T1579" s="17" t="s">
        <v>92</v>
      </c>
      <c r="U1579" s="19">
        <v>8.6106729000000006E-11</v>
      </c>
      <c r="V1579" s="19">
        <v>0</v>
      </c>
      <c r="W1579" s="18">
        <v>8.6108656410000006E-11</v>
      </c>
    </row>
    <row r="1580" spans="2:23" x14ac:dyDescent="0.35">
      <c r="B1580" s="11" t="s">
        <v>52</v>
      </c>
      <c r="C1580" s="16" t="s">
        <v>75</v>
      </c>
      <c r="D1580" s="11" t="s">
        <v>20</v>
      </c>
      <c r="E1580" s="11" t="s">
        <v>117</v>
      </c>
      <c r="F1580" s="13">
        <v>78.89</v>
      </c>
      <c r="G1580" s="17">
        <v>53304</v>
      </c>
      <c r="H1580" s="17">
        <v>79.69</v>
      </c>
      <c r="I1580" s="17">
        <v>1</v>
      </c>
      <c r="J1580" s="17">
        <v>43.831123686109699</v>
      </c>
      <c r="K1580" s="17">
        <v>0.21401804875959801</v>
      </c>
      <c r="L1580" s="17">
        <v>47.238971358108699</v>
      </c>
      <c r="M1580" s="17">
        <v>0.24859137422790401</v>
      </c>
      <c r="N1580" s="17">
        <v>-3.4078476719989101</v>
      </c>
      <c r="O1580" s="17">
        <v>-3.4573325468306798E-2</v>
      </c>
      <c r="P1580" s="17">
        <v>-1.5624348730487201</v>
      </c>
      <c r="Q1580" s="17">
        <v>-1.5624348730487201</v>
      </c>
      <c r="R1580" s="17">
        <v>0</v>
      </c>
      <c r="S1580" s="17">
        <v>2.71949984402592E-4</v>
      </c>
      <c r="T1580" s="17" t="s">
        <v>91</v>
      </c>
      <c r="U1580" s="19">
        <v>-1.50408387829238E-2</v>
      </c>
      <c r="V1580" s="19">
        <v>-6.86113979500768E-3</v>
      </c>
      <c r="W1580" s="18">
        <v>-8.1795158935283607E-3</v>
      </c>
    </row>
    <row r="1581" spans="2:23" x14ac:dyDescent="0.35">
      <c r="B1581" s="11" t="s">
        <v>52</v>
      </c>
      <c r="C1581" s="16" t="s">
        <v>75</v>
      </c>
      <c r="D1581" s="11" t="s">
        <v>20</v>
      </c>
      <c r="E1581" s="11" t="s">
        <v>117</v>
      </c>
      <c r="F1581" s="13">
        <v>78.89</v>
      </c>
      <c r="G1581" s="17">
        <v>54104</v>
      </c>
      <c r="H1581" s="17">
        <v>79.27</v>
      </c>
      <c r="I1581" s="17">
        <v>1</v>
      </c>
      <c r="J1581" s="17">
        <v>24.700999976308001</v>
      </c>
      <c r="K1581" s="17">
        <v>6.0281772703161401E-2</v>
      </c>
      <c r="L1581" s="17">
        <v>24.700999557477601</v>
      </c>
      <c r="M1581" s="17">
        <v>6.0281770658884702E-2</v>
      </c>
      <c r="N1581" s="17">
        <v>4.1883042312099998E-7</v>
      </c>
      <c r="O1581" s="17">
        <v>2.0442767700000002E-9</v>
      </c>
      <c r="P1581" s="17">
        <v>3.8202299999999999E-13</v>
      </c>
      <c r="Q1581" s="17">
        <v>3.8202499999999998E-13</v>
      </c>
      <c r="R1581" s="17">
        <v>0</v>
      </c>
      <c r="S1581" s="17">
        <v>0</v>
      </c>
      <c r="T1581" s="17" t="s">
        <v>92</v>
      </c>
      <c r="U1581" s="19">
        <v>2.5058462200000001E-9</v>
      </c>
      <c r="V1581" s="19">
        <v>0</v>
      </c>
      <c r="W1581" s="18">
        <v>2.5059023108600002E-9</v>
      </c>
    </row>
    <row r="1582" spans="2:23" x14ac:dyDescent="0.35">
      <c r="B1582" s="11" t="s">
        <v>52</v>
      </c>
      <c r="C1582" s="16" t="s">
        <v>75</v>
      </c>
      <c r="D1582" s="11" t="s">
        <v>20</v>
      </c>
      <c r="E1582" s="11" t="s">
        <v>118</v>
      </c>
      <c r="F1582" s="13">
        <v>79.34</v>
      </c>
      <c r="G1582" s="17">
        <v>54104</v>
      </c>
      <c r="H1582" s="17">
        <v>79.27</v>
      </c>
      <c r="I1582" s="17">
        <v>1</v>
      </c>
      <c r="J1582" s="17">
        <v>-5.0537399602587998</v>
      </c>
      <c r="K1582" s="17">
        <v>2.2373291925262902E-3</v>
      </c>
      <c r="L1582" s="17">
        <v>-5.05374001687301</v>
      </c>
      <c r="M1582" s="17">
        <v>2.2373292426533802E-3</v>
      </c>
      <c r="N1582" s="17">
        <v>5.6614207072000001E-8</v>
      </c>
      <c r="O1582" s="17">
        <v>-5.0127082000000001E-11</v>
      </c>
      <c r="P1582" s="17">
        <v>3.8339800000000002E-13</v>
      </c>
      <c r="Q1582" s="17">
        <v>3.8339599999999998E-13</v>
      </c>
      <c r="R1582" s="17">
        <v>0</v>
      </c>
      <c r="S1582" s="17">
        <v>0</v>
      </c>
      <c r="T1582" s="17" t="s">
        <v>92</v>
      </c>
      <c r="U1582" s="19">
        <v>-1.2333758000000001E-11</v>
      </c>
      <c r="V1582" s="19">
        <v>0</v>
      </c>
      <c r="W1582" s="18">
        <v>-1.2333481920000001E-11</v>
      </c>
    </row>
    <row r="1583" spans="2:23" x14ac:dyDescent="0.35">
      <c r="B1583" s="11" t="s">
        <v>52</v>
      </c>
      <c r="C1583" s="16" t="s">
        <v>75</v>
      </c>
      <c r="D1583" s="11" t="s">
        <v>20</v>
      </c>
      <c r="E1583" s="11" t="s">
        <v>119</v>
      </c>
      <c r="F1583" s="13">
        <v>79.510000000000005</v>
      </c>
      <c r="G1583" s="17">
        <v>53404</v>
      </c>
      <c r="H1583" s="17">
        <v>79.47</v>
      </c>
      <c r="I1583" s="17">
        <v>1</v>
      </c>
      <c r="J1583" s="17">
        <v>-9.9156284959177299</v>
      </c>
      <c r="K1583" s="17">
        <v>9.5566737191922092E-3</v>
      </c>
      <c r="L1583" s="17">
        <v>-1.3329478174445899</v>
      </c>
      <c r="M1583" s="17">
        <v>1.7270008872774501E-4</v>
      </c>
      <c r="N1583" s="17">
        <v>-8.5826806784731406</v>
      </c>
      <c r="O1583" s="17">
        <v>9.3839736304644691E-3</v>
      </c>
      <c r="P1583" s="17">
        <v>-3.9852462951929302</v>
      </c>
      <c r="Q1583" s="17">
        <v>-3.9852462951929302</v>
      </c>
      <c r="R1583" s="17">
        <v>0</v>
      </c>
      <c r="S1583" s="17">
        <v>1.5437486768415201E-3</v>
      </c>
      <c r="T1583" s="17" t="s">
        <v>92</v>
      </c>
      <c r="U1583" s="19">
        <v>0.40262483674664101</v>
      </c>
      <c r="V1583" s="19">
        <v>-0.18366431086257801</v>
      </c>
      <c r="W1583" s="18">
        <v>0.58630227110590505</v>
      </c>
    </row>
    <row r="1584" spans="2:23" x14ac:dyDescent="0.35">
      <c r="B1584" s="11" t="s">
        <v>52</v>
      </c>
      <c r="C1584" s="16" t="s">
        <v>75</v>
      </c>
      <c r="D1584" s="11" t="s">
        <v>20</v>
      </c>
      <c r="E1584" s="11" t="s">
        <v>120</v>
      </c>
      <c r="F1584" s="13">
        <v>79.47</v>
      </c>
      <c r="G1584" s="17">
        <v>53854</v>
      </c>
      <c r="H1584" s="17">
        <v>77.319999999999993</v>
      </c>
      <c r="I1584" s="17">
        <v>1</v>
      </c>
      <c r="J1584" s="17">
        <v>-77.310213466600999</v>
      </c>
      <c r="K1584" s="17">
        <v>1.1800132676472199</v>
      </c>
      <c r="L1584" s="17">
        <v>-68.597347079225301</v>
      </c>
      <c r="M1584" s="17">
        <v>0.92902582347392904</v>
      </c>
      <c r="N1584" s="17">
        <v>-8.7128663873756693</v>
      </c>
      <c r="O1584" s="17">
        <v>0.250987444173287</v>
      </c>
      <c r="P1584" s="17">
        <v>-3.9852462951933201</v>
      </c>
      <c r="Q1584" s="17">
        <v>-3.9852462951933201</v>
      </c>
      <c r="R1584" s="17">
        <v>0</v>
      </c>
      <c r="S1584" s="17">
        <v>3.1356203834247E-3</v>
      </c>
      <c r="T1584" s="17" t="s">
        <v>92</v>
      </c>
      <c r="U1584" s="19">
        <v>0.94349795310705498</v>
      </c>
      <c r="V1584" s="19">
        <v>-0.43039297515246</v>
      </c>
      <c r="W1584" s="18">
        <v>1.3739216814349999</v>
      </c>
    </row>
    <row r="1585" spans="2:23" x14ac:dyDescent="0.35">
      <c r="B1585" s="11" t="s">
        <v>52</v>
      </c>
      <c r="C1585" s="16" t="s">
        <v>75</v>
      </c>
      <c r="D1585" s="11" t="s">
        <v>20</v>
      </c>
      <c r="E1585" s="11" t="s">
        <v>121</v>
      </c>
      <c r="F1585" s="13">
        <v>79.59</v>
      </c>
      <c r="G1585" s="17">
        <v>53504</v>
      </c>
      <c r="H1585" s="17">
        <v>79.59</v>
      </c>
      <c r="I1585" s="17">
        <v>1</v>
      </c>
      <c r="J1585" s="17">
        <v>2.9395880000000001E-12</v>
      </c>
      <c r="K1585" s="17">
        <v>0</v>
      </c>
      <c r="L1585" s="17">
        <v>3.3314280000000001E-12</v>
      </c>
      <c r="M1585" s="17">
        <v>0</v>
      </c>
      <c r="N1585" s="17">
        <v>-3.9184000000000002E-13</v>
      </c>
      <c r="O1585" s="17">
        <v>0</v>
      </c>
      <c r="P1585" s="17">
        <v>1.0282E-13</v>
      </c>
      <c r="Q1585" s="17">
        <v>1.02822E-13</v>
      </c>
      <c r="R1585" s="17">
        <v>0</v>
      </c>
      <c r="S1585" s="17">
        <v>0</v>
      </c>
      <c r="T1585" s="17" t="s">
        <v>92</v>
      </c>
      <c r="U1585" s="19">
        <v>0</v>
      </c>
      <c r="V1585" s="19">
        <v>0</v>
      </c>
      <c r="W1585" s="18">
        <v>0</v>
      </c>
    </row>
    <row r="1586" spans="2:23" x14ac:dyDescent="0.35">
      <c r="B1586" s="11" t="s">
        <v>52</v>
      </c>
      <c r="C1586" s="16" t="s">
        <v>75</v>
      </c>
      <c r="D1586" s="11" t="s">
        <v>20</v>
      </c>
      <c r="E1586" s="11" t="s">
        <v>121</v>
      </c>
      <c r="F1586" s="13">
        <v>79.59</v>
      </c>
      <c r="G1586" s="17">
        <v>53754</v>
      </c>
      <c r="H1586" s="17">
        <v>77.78</v>
      </c>
      <c r="I1586" s="17">
        <v>1</v>
      </c>
      <c r="J1586" s="17">
        <v>-69.231538775908007</v>
      </c>
      <c r="K1586" s="17">
        <v>0.77742556691962506</v>
      </c>
      <c r="L1586" s="17">
        <v>-60.823751329642299</v>
      </c>
      <c r="M1586" s="17">
        <v>0.60006355932640898</v>
      </c>
      <c r="N1586" s="17">
        <v>-8.4077874462657007</v>
      </c>
      <c r="O1586" s="17">
        <v>0.17736200759321599</v>
      </c>
      <c r="P1586" s="17">
        <v>-3.8686081717774701</v>
      </c>
      <c r="Q1586" s="17">
        <v>-3.8686081717774599</v>
      </c>
      <c r="R1586" s="17">
        <v>0</v>
      </c>
      <c r="S1586" s="17">
        <v>2.4275061540897798E-3</v>
      </c>
      <c r="T1586" s="17" t="s">
        <v>92</v>
      </c>
      <c r="U1586" s="19">
        <v>-1.26236571026873</v>
      </c>
      <c r="V1586" s="19">
        <v>-0.575850039720605</v>
      </c>
      <c r="W1586" s="18">
        <v>-0.68650030358087999</v>
      </c>
    </row>
    <row r="1587" spans="2:23" x14ac:dyDescent="0.35">
      <c r="B1587" s="11" t="s">
        <v>52</v>
      </c>
      <c r="C1587" s="16" t="s">
        <v>75</v>
      </c>
      <c r="D1587" s="11" t="s">
        <v>20</v>
      </c>
      <c r="E1587" s="11" t="s">
        <v>122</v>
      </c>
      <c r="F1587" s="13">
        <v>78.69</v>
      </c>
      <c r="G1587" s="17">
        <v>54050</v>
      </c>
      <c r="H1587" s="17">
        <v>78.290000000000006</v>
      </c>
      <c r="I1587" s="17">
        <v>1</v>
      </c>
      <c r="J1587" s="17">
        <v>-113.579451802585</v>
      </c>
      <c r="K1587" s="17">
        <v>0.18705423214074701</v>
      </c>
      <c r="L1587" s="17">
        <v>-49.882483877836897</v>
      </c>
      <c r="M1587" s="17">
        <v>3.6079801868428601E-2</v>
      </c>
      <c r="N1587" s="17">
        <v>-63.696967924747803</v>
      </c>
      <c r="O1587" s="17">
        <v>0.15097443027231899</v>
      </c>
      <c r="P1587" s="17">
        <v>-28.875255458571399</v>
      </c>
      <c r="Q1587" s="17">
        <v>-28.875255458571299</v>
      </c>
      <c r="R1587" s="17">
        <v>0</v>
      </c>
      <c r="S1587" s="17">
        <v>1.2089815478067501E-2</v>
      </c>
      <c r="T1587" s="17" t="s">
        <v>91</v>
      </c>
      <c r="U1587" s="19">
        <v>-13.628804137824201</v>
      </c>
      <c r="V1587" s="19">
        <v>-6.2170156716628204</v>
      </c>
      <c r="W1587" s="18">
        <v>-7.4116225606833002</v>
      </c>
    </row>
    <row r="1588" spans="2:23" x14ac:dyDescent="0.35">
      <c r="B1588" s="11" t="s">
        <v>52</v>
      </c>
      <c r="C1588" s="16" t="s">
        <v>75</v>
      </c>
      <c r="D1588" s="11" t="s">
        <v>20</v>
      </c>
      <c r="E1588" s="11" t="s">
        <v>122</v>
      </c>
      <c r="F1588" s="13">
        <v>78.69</v>
      </c>
      <c r="G1588" s="17">
        <v>54850</v>
      </c>
      <c r="H1588" s="17">
        <v>78.81</v>
      </c>
      <c r="I1588" s="17">
        <v>1</v>
      </c>
      <c r="J1588" s="17">
        <v>14.4775618222621</v>
      </c>
      <c r="K1588" s="17">
        <v>5.4705546838846701E-3</v>
      </c>
      <c r="L1588" s="17">
        <v>2.76141670689307</v>
      </c>
      <c r="M1588" s="17">
        <v>1.9902352017972199E-4</v>
      </c>
      <c r="N1588" s="17">
        <v>11.716145115369001</v>
      </c>
      <c r="O1588" s="17">
        <v>5.2715311637049397E-3</v>
      </c>
      <c r="P1588" s="17">
        <v>5.6094621363859298</v>
      </c>
      <c r="Q1588" s="17">
        <v>5.6094621363859298</v>
      </c>
      <c r="R1588" s="17">
        <v>0</v>
      </c>
      <c r="S1588" s="17">
        <v>8.2126430849418803E-4</v>
      </c>
      <c r="T1588" s="17" t="s">
        <v>92</v>
      </c>
      <c r="U1588" s="19">
        <v>-0.99080433470256901</v>
      </c>
      <c r="V1588" s="19">
        <v>-0.45197260259260602</v>
      </c>
      <c r="W1588" s="18">
        <v>-0.53881967090009697</v>
      </c>
    </row>
    <row r="1589" spans="2:23" x14ac:dyDescent="0.35">
      <c r="B1589" s="11" t="s">
        <v>52</v>
      </c>
      <c r="C1589" s="16" t="s">
        <v>75</v>
      </c>
      <c r="D1589" s="11" t="s">
        <v>20</v>
      </c>
      <c r="E1589" s="11" t="s">
        <v>123</v>
      </c>
      <c r="F1589" s="13">
        <v>79.67</v>
      </c>
      <c r="G1589" s="17">
        <v>53654</v>
      </c>
      <c r="H1589" s="17">
        <v>79.37</v>
      </c>
      <c r="I1589" s="17">
        <v>1</v>
      </c>
      <c r="J1589" s="17">
        <v>-51.3197249449344</v>
      </c>
      <c r="K1589" s="17">
        <v>0.103504966819052</v>
      </c>
      <c r="L1589" s="17">
        <v>-47.049571081172999</v>
      </c>
      <c r="M1589" s="17">
        <v>8.6996922059648499E-2</v>
      </c>
      <c r="N1589" s="17">
        <v>-4.2701538637614203</v>
      </c>
      <c r="O1589" s="17">
        <v>1.6508044759404001E-2</v>
      </c>
      <c r="P1589" s="17">
        <v>-1.9867548148160199</v>
      </c>
      <c r="Q1589" s="17">
        <v>-1.9867548148160199</v>
      </c>
      <c r="R1589" s="17">
        <v>0</v>
      </c>
      <c r="S1589" s="17">
        <v>1.55124751481849E-4</v>
      </c>
      <c r="T1589" s="17" t="s">
        <v>92</v>
      </c>
      <c r="U1589" s="19">
        <v>3.1673560139391002E-2</v>
      </c>
      <c r="V1589" s="19">
        <v>-1.44484444689792E-2</v>
      </c>
      <c r="W1589" s="18">
        <v>4.61230370033534E-2</v>
      </c>
    </row>
    <row r="1590" spans="2:23" x14ac:dyDescent="0.35">
      <c r="B1590" s="11" t="s">
        <v>52</v>
      </c>
      <c r="C1590" s="16" t="s">
        <v>75</v>
      </c>
      <c r="D1590" s="11" t="s">
        <v>20</v>
      </c>
      <c r="E1590" s="11" t="s">
        <v>124</v>
      </c>
      <c r="F1590" s="13">
        <v>79.099999999999994</v>
      </c>
      <c r="G1590" s="17">
        <v>58004</v>
      </c>
      <c r="H1590" s="17">
        <v>76.91</v>
      </c>
      <c r="I1590" s="17">
        <v>1</v>
      </c>
      <c r="J1590" s="17">
        <v>-78.561791792664806</v>
      </c>
      <c r="K1590" s="17">
        <v>1.2720399522258099</v>
      </c>
      <c r="L1590" s="17">
        <v>-72.752570527478795</v>
      </c>
      <c r="M1590" s="17">
        <v>1.09087421643313</v>
      </c>
      <c r="N1590" s="17">
        <v>-5.8092212651859398</v>
      </c>
      <c r="O1590" s="17">
        <v>0.18116573579268699</v>
      </c>
      <c r="P1590" s="17">
        <v>-2.6716945377050698</v>
      </c>
      <c r="Q1590" s="17">
        <v>-2.6716945377050698</v>
      </c>
      <c r="R1590" s="17">
        <v>0</v>
      </c>
      <c r="S1590" s="17">
        <v>1.4711318459477199E-3</v>
      </c>
      <c r="T1590" s="17" t="s">
        <v>92</v>
      </c>
      <c r="U1590" s="19">
        <v>1.40963864975136</v>
      </c>
      <c r="V1590" s="19">
        <v>-0.64303114846031295</v>
      </c>
      <c r="W1590" s="18">
        <v>2.0527157451738498</v>
      </c>
    </row>
    <row r="1591" spans="2:23" x14ac:dyDescent="0.35">
      <c r="B1591" s="11" t="s">
        <v>52</v>
      </c>
      <c r="C1591" s="16" t="s">
        <v>75</v>
      </c>
      <c r="D1591" s="11" t="s">
        <v>20</v>
      </c>
      <c r="E1591" s="11" t="s">
        <v>125</v>
      </c>
      <c r="F1591" s="13">
        <v>77.78</v>
      </c>
      <c r="G1591" s="17">
        <v>53854</v>
      </c>
      <c r="H1591" s="17">
        <v>77.319999999999993</v>
      </c>
      <c r="I1591" s="17">
        <v>1</v>
      </c>
      <c r="J1591" s="17">
        <v>-66.716833191490906</v>
      </c>
      <c r="K1591" s="17">
        <v>0.22033122363951099</v>
      </c>
      <c r="L1591" s="17">
        <v>-57.037166260503398</v>
      </c>
      <c r="M1591" s="17">
        <v>0.161035297583901</v>
      </c>
      <c r="N1591" s="17">
        <v>-9.6796669309875192</v>
      </c>
      <c r="O1591" s="17">
        <v>5.9295926055609398E-2</v>
      </c>
      <c r="P1591" s="17">
        <v>-4.3964950741495699</v>
      </c>
      <c r="Q1591" s="17">
        <v>-4.3964950741495601</v>
      </c>
      <c r="R1591" s="17">
        <v>0</v>
      </c>
      <c r="S1591" s="17">
        <v>9.5679386238255995E-4</v>
      </c>
      <c r="T1591" s="17" t="s">
        <v>91</v>
      </c>
      <c r="U1591" s="19">
        <v>0.145752277358175</v>
      </c>
      <c r="V1591" s="19">
        <v>-6.6487432305339197E-2</v>
      </c>
      <c r="W1591" s="18">
        <v>0.21224446043732201</v>
      </c>
    </row>
    <row r="1592" spans="2:23" x14ac:dyDescent="0.35">
      <c r="B1592" s="11" t="s">
        <v>52</v>
      </c>
      <c r="C1592" s="16" t="s">
        <v>75</v>
      </c>
      <c r="D1592" s="11" t="s">
        <v>20</v>
      </c>
      <c r="E1592" s="11" t="s">
        <v>125</v>
      </c>
      <c r="F1592" s="13">
        <v>77.78</v>
      </c>
      <c r="G1592" s="17">
        <v>58104</v>
      </c>
      <c r="H1592" s="17">
        <v>76.55</v>
      </c>
      <c r="I1592" s="17">
        <v>1</v>
      </c>
      <c r="J1592" s="17">
        <v>-48.733155567463101</v>
      </c>
      <c r="K1592" s="17">
        <v>0.30493978598063198</v>
      </c>
      <c r="L1592" s="17">
        <v>-49.894055017356798</v>
      </c>
      <c r="M1592" s="17">
        <v>0.31964110762803399</v>
      </c>
      <c r="N1592" s="17">
        <v>1.16089944989373</v>
      </c>
      <c r="O1592" s="17">
        <v>-1.47013216474012E-2</v>
      </c>
      <c r="P1592" s="17">
        <v>0.52788690237185099</v>
      </c>
      <c r="Q1592" s="17">
        <v>0.52788690237184999</v>
      </c>
      <c r="R1592" s="17">
        <v>0</v>
      </c>
      <c r="S1592" s="17">
        <v>3.5780532289733998E-5</v>
      </c>
      <c r="T1592" s="17" t="s">
        <v>92</v>
      </c>
      <c r="U1592" s="19">
        <v>0.29347883844757799</v>
      </c>
      <c r="V1592" s="19">
        <v>-0.13387546841811601</v>
      </c>
      <c r="W1592" s="18">
        <v>0.42736387276479498</v>
      </c>
    </row>
    <row r="1593" spans="2:23" x14ac:dyDescent="0.35">
      <c r="B1593" s="11" t="s">
        <v>52</v>
      </c>
      <c r="C1593" s="16" t="s">
        <v>75</v>
      </c>
      <c r="D1593" s="11" t="s">
        <v>20</v>
      </c>
      <c r="E1593" s="11" t="s">
        <v>126</v>
      </c>
      <c r="F1593" s="13">
        <v>77.819999999999993</v>
      </c>
      <c r="G1593" s="17">
        <v>54050</v>
      </c>
      <c r="H1593" s="17">
        <v>78.290000000000006</v>
      </c>
      <c r="I1593" s="17">
        <v>1</v>
      </c>
      <c r="J1593" s="17">
        <v>122.872220447724</v>
      </c>
      <c r="K1593" s="17">
        <v>0.26722721127224702</v>
      </c>
      <c r="L1593" s="17">
        <v>54.755286544089202</v>
      </c>
      <c r="M1593" s="17">
        <v>5.3067102860098199E-2</v>
      </c>
      <c r="N1593" s="17">
        <v>68.116933903634802</v>
      </c>
      <c r="O1593" s="17">
        <v>0.214160108412149</v>
      </c>
      <c r="P1593" s="17">
        <v>31.5606633319425</v>
      </c>
      <c r="Q1593" s="17">
        <v>31.560663331942401</v>
      </c>
      <c r="R1593" s="17">
        <v>0</v>
      </c>
      <c r="S1593" s="17">
        <v>1.7630535818154301E-2</v>
      </c>
      <c r="T1593" s="17" t="s">
        <v>91</v>
      </c>
      <c r="U1593" s="19">
        <v>-15.298691672598901</v>
      </c>
      <c r="V1593" s="19">
        <v>-6.9787638682485902</v>
      </c>
      <c r="W1593" s="18">
        <v>-8.3197415710806002</v>
      </c>
    </row>
    <row r="1594" spans="2:23" x14ac:dyDescent="0.35">
      <c r="B1594" s="11" t="s">
        <v>52</v>
      </c>
      <c r="C1594" s="16" t="s">
        <v>75</v>
      </c>
      <c r="D1594" s="11" t="s">
        <v>20</v>
      </c>
      <c r="E1594" s="11" t="s">
        <v>126</v>
      </c>
      <c r="F1594" s="13">
        <v>77.819999999999993</v>
      </c>
      <c r="G1594" s="17">
        <v>56000</v>
      </c>
      <c r="H1594" s="17">
        <v>77.61</v>
      </c>
      <c r="I1594" s="17">
        <v>1</v>
      </c>
      <c r="J1594" s="17">
        <v>-17.558707097840401</v>
      </c>
      <c r="K1594" s="17">
        <v>2.9905894909931799E-2</v>
      </c>
      <c r="L1594" s="17">
        <v>38.232391654236899</v>
      </c>
      <c r="M1594" s="17">
        <v>0.141786429845488</v>
      </c>
      <c r="N1594" s="17">
        <v>-55.791098752077303</v>
      </c>
      <c r="O1594" s="17">
        <v>-0.111880534935556</v>
      </c>
      <c r="P1594" s="17">
        <v>-22.585613180077999</v>
      </c>
      <c r="Q1594" s="17">
        <v>-22.5856131800779</v>
      </c>
      <c r="R1594" s="17">
        <v>0</v>
      </c>
      <c r="S1594" s="17">
        <v>4.94806625038509E-2</v>
      </c>
      <c r="T1594" s="17" t="s">
        <v>91</v>
      </c>
      <c r="U1594" s="19">
        <v>-20.410926510452601</v>
      </c>
      <c r="V1594" s="19">
        <v>-9.3107985634974106</v>
      </c>
      <c r="W1594" s="18">
        <v>-11.0998794816835</v>
      </c>
    </row>
    <row r="1595" spans="2:23" x14ac:dyDescent="0.35">
      <c r="B1595" s="11" t="s">
        <v>52</v>
      </c>
      <c r="C1595" s="16" t="s">
        <v>75</v>
      </c>
      <c r="D1595" s="11" t="s">
        <v>20</v>
      </c>
      <c r="E1595" s="11" t="s">
        <v>126</v>
      </c>
      <c r="F1595" s="13">
        <v>77.819999999999993</v>
      </c>
      <c r="G1595" s="17">
        <v>58450</v>
      </c>
      <c r="H1595" s="17">
        <v>77.400000000000006</v>
      </c>
      <c r="I1595" s="17">
        <v>1</v>
      </c>
      <c r="J1595" s="17">
        <v>-112.352026750948</v>
      </c>
      <c r="K1595" s="17">
        <v>0.322895775066873</v>
      </c>
      <c r="L1595" s="17">
        <v>-69.751299389386801</v>
      </c>
      <c r="M1595" s="17">
        <v>0.12445293554727101</v>
      </c>
      <c r="N1595" s="17">
        <v>-42.600727361561603</v>
      </c>
      <c r="O1595" s="17">
        <v>0.19844283951960101</v>
      </c>
      <c r="P1595" s="17">
        <v>-22.6261296772538</v>
      </c>
      <c r="Q1595" s="17">
        <v>-22.626129677253701</v>
      </c>
      <c r="R1595" s="17">
        <v>0</v>
      </c>
      <c r="S1595" s="17">
        <v>1.3095469815917299E-2</v>
      </c>
      <c r="T1595" s="17" t="s">
        <v>91</v>
      </c>
      <c r="U1595" s="19">
        <v>-2.4911567167391002</v>
      </c>
      <c r="V1595" s="19">
        <v>-1.13638439527883</v>
      </c>
      <c r="W1595" s="18">
        <v>-1.3547419962356899</v>
      </c>
    </row>
    <row r="1596" spans="2:23" x14ac:dyDescent="0.35">
      <c r="B1596" s="11" t="s">
        <v>52</v>
      </c>
      <c r="C1596" s="16" t="s">
        <v>75</v>
      </c>
      <c r="D1596" s="11" t="s">
        <v>20</v>
      </c>
      <c r="E1596" s="11" t="s">
        <v>127</v>
      </c>
      <c r="F1596" s="13">
        <v>77.319999999999993</v>
      </c>
      <c r="G1596" s="17">
        <v>53850</v>
      </c>
      <c r="H1596" s="17">
        <v>77.819999999999993</v>
      </c>
      <c r="I1596" s="17">
        <v>1</v>
      </c>
      <c r="J1596" s="17">
        <v>-2.0309524511917698</v>
      </c>
      <c r="K1596" s="17">
        <v>0</v>
      </c>
      <c r="L1596" s="17">
        <v>7.0619359392665997</v>
      </c>
      <c r="M1596" s="17">
        <v>0</v>
      </c>
      <c r="N1596" s="17">
        <v>-9.0928883904583699</v>
      </c>
      <c r="O1596" s="17">
        <v>0</v>
      </c>
      <c r="P1596" s="17">
        <v>-4.1204871378475101</v>
      </c>
      <c r="Q1596" s="17">
        <v>-4.1204871378475101</v>
      </c>
      <c r="R1596" s="17">
        <v>0</v>
      </c>
      <c r="S1596" s="17">
        <v>0</v>
      </c>
      <c r="T1596" s="17" t="s">
        <v>91</v>
      </c>
      <c r="U1596" s="19">
        <v>4.5464441952291796</v>
      </c>
      <c r="V1596" s="19">
        <v>-2.07393946866071</v>
      </c>
      <c r="W1596" s="18">
        <v>6.6205318545624197</v>
      </c>
    </row>
    <row r="1597" spans="2:23" x14ac:dyDescent="0.35">
      <c r="B1597" s="11" t="s">
        <v>52</v>
      </c>
      <c r="C1597" s="16" t="s">
        <v>75</v>
      </c>
      <c r="D1597" s="11" t="s">
        <v>20</v>
      </c>
      <c r="E1597" s="11" t="s">
        <v>127</v>
      </c>
      <c r="F1597" s="13">
        <v>77.319999999999993</v>
      </c>
      <c r="G1597" s="17">
        <v>53850</v>
      </c>
      <c r="H1597" s="17">
        <v>77.819999999999993</v>
      </c>
      <c r="I1597" s="17">
        <v>2</v>
      </c>
      <c r="J1597" s="17">
        <v>-4.6975465092451696</v>
      </c>
      <c r="K1597" s="17">
        <v>0</v>
      </c>
      <c r="L1597" s="17">
        <v>16.334096103799698</v>
      </c>
      <c r="M1597" s="17">
        <v>0</v>
      </c>
      <c r="N1597" s="17">
        <v>-21.031642613044799</v>
      </c>
      <c r="O1597" s="17">
        <v>0</v>
      </c>
      <c r="P1597" s="17">
        <v>-9.5305923875404392</v>
      </c>
      <c r="Q1597" s="17">
        <v>-9.5305923875404304</v>
      </c>
      <c r="R1597" s="17">
        <v>0</v>
      </c>
      <c r="S1597" s="17">
        <v>0</v>
      </c>
      <c r="T1597" s="17" t="s">
        <v>91</v>
      </c>
      <c r="U1597" s="19">
        <v>10.515821306522399</v>
      </c>
      <c r="V1597" s="19">
        <v>-4.7969744962152303</v>
      </c>
      <c r="W1597" s="18">
        <v>15.313138564369501</v>
      </c>
    </row>
    <row r="1598" spans="2:23" x14ac:dyDescent="0.35">
      <c r="B1598" s="11" t="s">
        <v>52</v>
      </c>
      <c r="C1598" s="16" t="s">
        <v>75</v>
      </c>
      <c r="D1598" s="11" t="s">
        <v>20</v>
      </c>
      <c r="E1598" s="11" t="s">
        <v>127</v>
      </c>
      <c r="F1598" s="13">
        <v>77.319999999999993</v>
      </c>
      <c r="G1598" s="17">
        <v>58004</v>
      </c>
      <c r="H1598" s="17">
        <v>76.91</v>
      </c>
      <c r="I1598" s="17">
        <v>1</v>
      </c>
      <c r="J1598" s="17">
        <v>-51.064255458415602</v>
      </c>
      <c r="K1598" s="17">
        <v>8.8656978307759302E-2</v>
      </c>
      <c r="L1598" s="17">
        <v>-62.663530008040901</v>
      </c>
      <c r="M1598" s="17">
        <v>0.13350841176433401</v>
      </c>
      <c r="N1598" s="17">
        <v>11.599274549625299</v>
      </c>
      <c r="O1598" s="17">
        <v>-4.4851433456574698E-2</v>
      </c>
      <c r="P1598" s="17">
        <v>5.2693381560451602</v>
      </c>
      <c r="Q1598" s="17">
        <v>5.2693381560451504</v>
      </c>
      <c r="R1598" s="17">
        <v>0</v>
      </c>
      <c r="S1598" s="17">
        <v>9.4404143649361595E-4</v>
      </c>
      <c r="T1598" s="17" t="s">
        <v>91</v>
      </c>
      <c r="U1598" s="19">
        <v>1.2969842743425699</v>
      </c>
      <c r="V1598" s="19">
        <v>-0.59164189887427998</v>
      </c>
      <c r="W1598" s="18">
        <v>1.88866844822642</v>
      </c>
    </row>
    <row r="1599" spans="2:23" x14ac:dyDescent="0.35">
      <c r="B1599" s="11" t="s">
        <v>52</v>
      </c>
      <c r="C1599" s="16" t="s">
        <v>75</v>
      </c>
      <c r="D1599" s="11" t="s">
        <v>20</v>
      </c>
      <c r="E1599" s="11" t="s">
        <v>128</v>
      </c>
      <c r="F1599" s="13">
        <v>78.819999999999993</v>
      </c>
      <c r="G1599" s="17">
        <v>54000</v>
      </c>
      <c r="H1599" s="17">
        <v>78.069999999999993</v>
      </c>
      <c r="I1599" s="17">
        <v>1</v>
      </c>
      <c r="J1599" s="17">
        <v>-81.356791388127704</v>
      </c>
      <c r="K1599" s="17">
        <v>0.40110700680126299</v>
      </c>
      <c r="L1599" s="17">
        <v>-54.379651370033102</v>
      </c>
      <c r="M1599" s="17">
        <v>0.17920307687745601</v>
      </c>
      <c r="N1599" s="17">
        <v>-26.977140018094701</v>
      </c>
      <c r="O1599" s="17">
        <v>0.221903929923807</v>
      </c>
      <c r="P1599" s="17">
        <v>-11.363709796693399</v>
      </c>
      <c r="Q1599" s="17">
        <v>-11.363709796693399</v>
      </c>
      <c r="R1599" s="17">
        <v>0</v>
      </c>
      <c r="S1599" s="17">
        <v>7.8255143608140596E-3</v>
      </c>
      <c r="T1599" s="17" t="s">
        <v>91</v>
      </c>
      <c r="U1599" s="19">
        <v>-2.8256012306979699</v>
      </c>
      <c r="V1599" s="19">
        <v>-1.28894706795041</v>
      </c>
      <c r="W1599" s="18">
        <v>-1.5366197662797101</v>
      </c>
    </row>
    <row r="1600" spans="2:23" x14ac:dyDescent="0.35">
      <c r="B1600" s="11" t="s">
        <v>52</v>
      </c>
      <c r="C1600" s="16" t="s">
        <v>75</v>
      </c>
      <c r="D1600" s="11" t="s">
        <v>20</v>
      </c>
      <c r="E1600" s="11" t="s">
        <v>128</v>
      </c>
      <c r="F1600" s="13">
        <v>78.819999999999993</v>
      </c>
      <c r="G1600" s="17">
        <v>54850</v>
      </c>
      <c r="H1600" s="17">
        <v>78.81</v>
      </c>
      <c r="I1600" s="17">
        <v>1</v>
      </c>
      <c r="J1600" s="17">
        <v>0.31437384546314001</v>
      </c>
      <c r="K1600" s="17">
        <v>7.8076422621899999E-7</v>
      </c>
      <c r="L1600" s="17">
        <v>12.028454305533501</v>
      </c>
      <c r="M1600" s="17">
        <v>1.14300133254443E-3</v>
      </c>
      <c r="N1600" s="17">
        <v>-11.7140804600704</v>
      </c>
      <c r="O1600" s="17">
        <v>-1.14222056831821E-3</v>
      </c>
      <c r="P1600" s="17">
        <v>-5.6094621363855302</v>
      </c>
      <c r="Q1600" s="17">
        <v>-5.6094621363855302</v>
      </c>
      <c r="R1600" s="17">
        <v>0</v>
      </c>
      <c r="S1600" s="17">
        <v>2.4858191713038899E-4</v>
      </c>
      <c r="T1600" s="17" t="s">
        <v>92</v>
      </c>
      <c r="U1600" s="19">
        <v>-0.20716491869259701</v>
      </c>
      <c r="V1600" s="19">
        <v>-9.4501875080599596E-2</v>
      </c>
      <c r="W1600" s="18">
        <v>-0.112660521762351</v>
      </c>
    </row>
    <row r="1601" spans="2:23" x14ac:dyDescent="0.35">
      <c r="B1601" s="11" t="s">
        <v>52</v>
      </c>
      <c r="C1601" s="16" t="s">
        <v>75</v>
      </c>
      <c r="D1601" s="11" t="s">
        <v>20</v>
      </c>
      <c r="E1601" s="11" t="s">
        <v>73</v>
      </c>
      <c r="F1601" s="13">
        <v>78.069999999999993</v>
      </c>
      <c r="G1601" s="17">
        <v>54250</v>
      </c>
      <c r="H1601" s="17">
        <v>77.87</v>
      </c>
      <c r="I1601" s="17">
        <v>1</v>
      </c>
      <c r="J1601" s="17">
        <v>-94.2292236921799</v>
      </c>
      <c r="K1601" s="17">
        <v>0.12075639372778001</v>
      </c>
      <c r="L1601" s="17">
        <v>-89.974743247940097</v>
      </c>
      <c r="M1601" s="17">
        <v>0.110098180146445</v>
      </c>
      <c r="N1601" s="17">
        <v>-4.2544804442397304</v>
      </c>
      <c r="O1601" s="17">
        <v>1.0658213581334499E-2</v>
      </c>
      <c r="P1601" s="17">
        <v>-2.6854078733723901</v>
      </c>
      <c r="Q1601" s="17">
        <v>-2.6854078733723798</v>
      </c>
      <c r="R1601" s="17">
        <v>0</v>
      </c>
      <c r="S1601" s="17">
        <v>9.8075250070637997E-5</v>
      </c>
      <c r="T1601" s="17" t="s">
        <v>91</v>
      </c>
      <c r="U1601" s="19">
        <v>-1.98751759112481E-2</v>
      </c>
      <c r="V1601" s="19">
        <v>-9.0664066243607393E-3</v>
      </c>
      <c r="W1601" s="18">
        <v>-1.08085273433882E-2</v>
      </c>
    </row>
    <row r="1602" spans="2:23" x14ac:dyDescent="0.35">
      <c r="B1602" s="11" t="s">
        <v>52</v>
      </c>
      <c r="C1602" s="16" t="s">
        <v>75</v>
      </c>
      <c r="D1602" s="11" t="s">
        <v>20</v>
      </c>
      <c r="E1602" s="11" t="s">
        <v>129</v>
      </c>
      <c r="F1602" s="13">
        <v>78.290000000000006</v>
      </c>
      <c r="G1602" s="17">
        <v>54250</v>
      </c>
      <c r="H1602" s="17">
        <v>77.87</v>
      </c>
      <c r="I1602" s="17">
        <v>1</v>
      </c>
      <c r="J1602" s="17">
        <v>-41.706930063826903</v>
      </c>
      <c r="K1602" s="17">
        <v>0.10471597452400699</v>
      </c>
      <c r="L1602" s="17">
        <v>-45.955539325110799</v>
      </c>
      <c r="M1602" s="17">
        <v>0.12713707799864099</v>
      </c>
      <c r="N1602" s="17">
        <v>4.2486092612839403</v>
      </c>
      <c r="O1602" s="17">
        <v>-2.2421103474634201E-2</v>
      </c>
      <c r="P1602" s="17">
        <v>2.6854078733722502</v>
      </c>
      <c r="Q1602" s="17">
        <v>2.6854078733722502</v>
      </c>
      <c r="R1602" s="17">
        <v>0</v>
      </c>
      <c r="S1602" s="17">
        <v>4.3412720987145499E-4</v>
      </c>
      <c r="T1602" s="17" t="s">
        <v>91</v>
      </c>
      <c r="U1602" s="19">
        <v>3.3776130439821299E-2</v>
      </c>
      <c r="V1602" s="19">
        <v>-1.54075684226554E-2</v>
      </c>
      <c r="W1602" s="18">
        <v>4.9184799790426198E-2</v>
      </c>
    </row>
    <row r="1603" spans="2:23" x14ac:dyDescent="0.35">
      <c r="B1603" s="11" t="s">
        <v>52</v>
      </c>
      <c r="C1603" s="16" t="s">
        <v>75</v>
      </c>
      <c r="D1603" s="11" t="s">
        <v>20</v>
      </c>
      <c r="E1603" s="11" t="s">
        <v>130</v>
      </c>
      <c r="F1603" s="13">
        <v>78.84</v>
      </c>
      <c r="G1603" s="17">
        <v>53550</v>
      </c>
      <c r="H1603" s="17">
        <v>78.69</v>
      </c>
      <c r="I1603" s="17">
        <v>1</v>
      </c>
      <c r="J1603" s="17">
        <v>-34.605750335230603</v>
      </c>
      <c r="K1603" s="17">
        <v>2.1196775825878301E-2</v>
      </c>
      <c r="L1603" s="17">
        <v>-8.4536741234722506</v>
      </c>
      <c r="M1603" s="17">
        <v>1.2649235294897999E-3</v>
      </c>
      <c r="N1603" s="17">
        <v>-26.152076211758299</v>
      </c>
      <c r="O1603" s="17">
        <v>1.99318522963885E-2</v>
      </c>
      <c r="P1603" s="17">
        <v>-11.726685944967</v>
      </c>
      <c r="Q1603" s="17">
        <v>-11.726685944966899</v>
      </c>
      <c r="R1603" s="17">
        <v>0</v>
      </c>
      <c r="S1603" s="17">
        <v>2.43401838955837E-3</v>
      </c>
      <c r="T1603" s="17" t="s">
        <v>92</v>
      </c>
      <c r="U1603" s="19">
        <v>-2.35287908563885</v>
      </c>
      <c r="V1603" s="19">
        <v>-1.07330665266128</v>
      </c>
      <c r="W1603" s="18">
        <v>-1.2795437910273399</v>
      </c>
    </row>
    <row r="1604" spans="2:23" x14ac:dyDescent="0.35">
      <c r="B1604" s="11" t="s">
        <v>52</v>
      </c>
      <c r="C1604" s="16" t="s">
        <v>75</v>
      </c>
      <c r="D1604" s="11" t="s">
        <v>20</v>
      </c>
      <c r="E1604" s="11" t="s">
        <v>131</v>
      </c>
      <c r="F1604" s="13">
        <v>77.42</v>
      </c>
      <c r="G1604" s="17">
        <v>58200</v>
      </c>
      <c r="H1604" s="17">
        <v>77.61</v>
      </c>
      <c r="I1604" s="17">
        <v>1</v>
      </c>
      <c r="J1604" s="17">
        <v>7.5886155621334703</v>
      </c>
      <c r="K1604" s="17">
        <v>1.01353271623744E-2</v>
      </c>
      <c r="L1604" s="17">
        <v>48.871563483219298</v>
      </c>
      <c r="M1604" s="17">
        <v>0.42036363024380302</v>
      </c>
      <c r="N1604" s="17">
        <v>-41.2829479210858</v>
      </c>
      <c r="O1604" s="17">
        <v>-0.41022830308142899</v>
      </c>
      <c r="P1604" s="17">
        <v>-19.936424734176899</v>
      </c>
      <c r="Q1604" s="17">
        <v>-19.9364247341768</v>
      </c>
      <c r="R1604" s="17">
        <v>0</v>
      </c>
      <c r="S1604" s="17">
        <v>6.9953141487943904E-2</v>
      </c>
      <c r="T1604" s="17" t="s">
        <v>92</v>
      </c>
      <c r="U1604" s="19">
        <v>-23.9550868083507</v>
      </c>
      <c r="V1604" s="19">
        <v>-10.927528827729899</v>
      </c>
      <c r="W1604" s="18">
        <v>-13.0272663717539</v>
      </c>
    </row>
    <row r="1605" spans="2:23" x14ac:dyDescent="0.35">
      <c r="B1605" s="11" t="s">
        <v>52</v>
      </c>
      <c r="C1605" s="16" t="s">
        <v>75</v>
      </c>
      <c r="D1605" s="11" t="s">
        <v>20</v>
      </c>
      <c r="E1605" s="11" t="s">
        <v>132</v>
      </c>
      <c r="F1605" s="13">
        <v>79.39</v>
      </c>
      <c r="G1605" s="17">
        <v>53000</v>
      </c>
      <c r="H1605" s="17">
        <v>79.319999999999993</v>
      </c>
      <c r="I1605" s="17">
        <v>1</v>
      </c>
      <c r="J1605" s="17">
        <v>-16.8196382749205</v>
      </c>
      <c r="K1605" s="17">
        <v>6.9932937276035202E-3</v>
      </c>
      <c r="L1605" s="17">
        <v>14.1181229397164</v>
      </c>
      <c r="M1605" s="17">
        <v>4.9272248928281803E-3</v>
      </c>
      <c r="N1605" s="17">
        <v>-30.9377612146369</v>
      </c>
      <c r="O1605" s="17">
        <v>2.0660688347753399E-3</v>
      </c>
      <c r="P1605" s="17">
        <v>-14.1455455949558</v>
      </c>
      <c r="Q1605" s="17">
        <v>-14.1455455949558</v>
      </c>
      <c r="R1605" s="17">
        <v>0</v>
      </c>
      <c r="S1605" s="17">
        <v>4.9463844956242299E-3</v>
      </c>
      <c r="T1605" s="17" t="s">
        <v>92</v>
      </c>
      <c r="U1605" s="19">
        <v>-2.0016903926412102</v>
      </c>
      <c r="V1605" s="19">
        <v>-0.91310583195848805</v>
      </c>
      <c r="W1605" s="18">
        <v>-1.0885601938051599</v>
      </c>
    </row>
    <row r="1606" spans="2:23" x14ac:dyDescent="0.35">
      <c r="B1606" s="11" t="s">
        <v>52</v>
      </c>
      <c r="C1606" s="16" t="s">
        <v>75</v>
      </c>
      <c r="D1606" s="11" t="s">
        <v>20</v>
      </c>
      <c r="E1606" s="11" t="s">
        <v>133</v>
      </c>
      <c r="F1606" s="13">
        <v>77.61</v>
      </c>
      <c r="G1606" s="17">
        <v>56100</v>
      </c>
      <c r="H1606" s="17">
        <v>76.94</v>
      </c>
      <c r="I1606" s="17">
        <v>1</v>
      </c>
      <c r="J1606" s="17">
        <v>-61.1914704140653</v>
      </c>
      <c r="K1606" s="17">
        <v>0.28682073753995402</v>
      </c>
      <c r="L1606" s="17">
        <v>-5.3139830920298499</v>
      </c>
      <c r="M1606" s="17">
        <v>2.1630626887622398E-3</v>
      </c>
      <c r="N1606" s="17">
        <v>-55.877487322035499</v>
      </c>
      <c r="O1606" s="17">
        <v>0.28465767485119198</v>
      </c>
      <c r="P1606" s="17">
        <v>-22.5856131800779</v>
      </c>
      <c r="Q1606" s="17">
        <v>-22.5856131800778</v>
      </c>
      <c r="R1606" s="17">
        <v>0</v>
      </c>
      <c r="S1606" s="17">
        <v>3.9074420080360203E-2</v>
      </c>
      <c r="T1606" s="17" t="s">
        <v>91</v>
      </c>
      <c r="U1606" s="19">
        <v>-15.440994681637999</v>
      </c>
      <c r="V1606" s="19">
        <v>-7.0436778569136296</v>
      </c>
      <c r="W1606" s="18">
        <v>-8.3971288591787605</v>
      </c>
    </row>
    <row r="1607" spans="2:23" x14ac:dyDescent="0.35">
      <c r="B1607" s="11" t="s">
        <v>52</v>
      </c>
      <c r="C1607" s="16" t="s">
        <v>75</v>
      </c>
      <c r="D1607" s="11" t="s">
        <v>20</v>
      </c>
      <c r="E1607" s="11" t="s">
        <v>74</v>
      </c>
      <c r="F1607" s="13">
        <v>76.3</v>
      </c>
      <c r="G1607" s="17">
        <v>56100</v>
      </c>
      <c r="H1607" s="17">
        <v>76.94</v>
      </c>
      <c r="I1607" s="17">
        <v>1</v>
      </c>
      <c r="J1607" s="17">
        <v>56.1587437102826</v>
      </c>
      <c r="K1607" s="17">
        <v>0.26081963174619299</v>
      </c>
      <c r="L1607" s="17">
        <v>-2.45476921709768</v>
      </c>
      <c r="M1607" s="17">
        <v>4.9834126089169802E-4</v>
      </c>
      <c r="N1607" s="17">
        <v>58.613512927380199</v>
      </c>
      <c r="O1607" s="17">
        <v>0.260321290485301</v>
      </c>
      <c r="P1607" s="17">
        <v>24.080998726121202</v>
      </c>
      <c r="Q1607" s="17">
        <v>24.080998726121098</v>
      </c>
      <c r="R1607" s="17">
        <v>0</v>
      </c>
      <c r="S1607" s="17">
        <v>4.7957275120844099E-2</v>
      </c>
      <c r="T1607" s="17" t="s">
        <v>91</v>
      </c>
      <c r="U1607" s="19">
        <v>-17.566830996539601</v>
      </c>
      <c r="V1607" s="19">
        <v>-8.0134150071052392</v>
      </c>
      <c r="W1607" s="18">
        <v>-9.5532021457642706</v>
      </c>
    </row>
    <row r="1608" spans="2:23" x14ac:dyDescent="0.35">
      <c r="B1608" s="11" t="s">
        <v>52</v>
      </c>
      <c r="C1608" s="16" t="s">
        <v>75</v>
      </c>
      <c r="D1608" s="11" t="s">
        <v>20</v>
      </c>
      <c r="E1608" s="11" t="s">
        <v>134</v>
      </c>
      <c r="F1608" s="13">
        <v>76.91</v>
      </c>
      <c r="G1608" s="17">
        <v>58054</v>
      </c>
      <c r="H1608" s="17">
        <v>76.709999999999994</v>
      </c>
      <c r="I1608" s="17">
        <v>1</v>
      </c>
      <c r="J1608" s="17">
        <v>-28.0140731135922</v>
      </c>
      <c r="K1608" s="17">
        <v>4.4105102033649299E-2</v>
      </c>
      <c r="L1608" s="17">
        <v>-27.431895685196402</v>
      </c>
      <c r="M1608" s="17">
        <v>4.2291000229652501E-2</v>
      </c>
      <c r="N1608" s="17">
        <v>-0.58217742839578002</v>
      </c>
      <c r="O1608" s="17">
        <v>1.81410180399676E-3</v>
      </c>
      <c r="P1608" s="17">
        <v>-0.26408328877591097</v>
      </c>
      <c r="Q1608" s="17">
        <v>-0.26408328877590997</v>
      </c>
      <c r="R1608" s="17">
        <v>0</v>
      </c>
      <c r="S1608" s="17">
        <v>3.919387067681E-6</v>
      </c>
      <c r="T1608" s="17" t="s">
        <v>91</v>
      </c>
      <c r="U1608" s="19">
        <v>2.29056738858332E-2</v>
      </c>
      <c r="V1608" s="19">
        <v>-1.0448820900067299E-2</v>
      </c>
      <c r="W1608" s="18">
        <v>3.3355241392934998E-2</v>
      </c>
    </row>
    <row r="1609" spans="2:23" x14ac:dyDescent="0.35">
      <c r="B1609" s="11" t="s">
        <v>52</v>
      </c>
      <c r="C1609" s="16" t="s">
        <v>75</v>
      </c>
      <c r="D1609" s="11" t="s">
        <v>20</v>
      </c>
      <c r="E1609" s="11" t="s">
        <v>134</v>
      </c>
      <c r="F1609" s="13">
        <v>76.91</v>
      </c>
      <c r="G1609" s="17">
        <v>58104</v>
      </c>
      <c r="H1609" s="17">
        <v>76.55</v>
      </c>
      <c r="I1609" s="17">
        <v>1</v>
      </c>
      <c r="J1609" s="17">
        <v>-31.015660802129101</v>
      </c>
      <c r="K1609" s="17">
        <v>8.6000226620349798E-2</v>
      </c>
      <c r="L1609" s="17">
        <v>-30.433502279216398</v>
      </c>
      <c r="M1609" s="17">
        <v>8.2802106651528998E-2</v>
      </c>
      <c r="N1609" s="17">
        <v>-0.58215852291265702</v>
      </c>
      <c r="O1609" s="17">
        <v>3.1981199688207599E-3</v>
      </c>
      <c r="P1609" s="17">
        <v>-0.26380361359598897</v>
      </c>
      <c r="Q1609" s="17">
        <v>-0.26380361359598897</v>
      </c>
      <c r="R1609" s="17">
        <v>0</v>
      </c>
      <c r="S1609" s="17">
        <v>6.2215557812389999E-6</v>
      </c>
      <c r="T1609" s="17" t="s">
        <v>91</v>
      </c>
      <c r="U1609" s="19">
        <v>3.5814676959061001E-2</v>
      </c>
      <c r="V1609" s="19">
        <v>-1.6337486816768401E-2</v>
      </c>
      <c r="W1609" s="18">
        <v>5.21533311498995E-2</v>
      </c>
    </row>
    <row r="1610" spans="2:23" x14ac:dyDescent="0.35">
      <c r="B1610" s="11" t="s">
        <v>52</v>
      </c>
      <c r="C1610" s="16" t="s">
        <v>75</v>
      </c>
      <c r="D1610" s="11" t="s">
        <v>20</v>
      </c>
      <c r="E1610" s="11" t="s">
        <v>135</v>
      </c>
      <c r="F1610" s="13">
        <v>76.709999999999994</v>
      </c>
      <c r="G1610" s="17">
        <v>58104</v>
      </c>
      <c r="H1610" s="17">
        <v>76.55</v>
      </c>
      <c r="I1610" s="17">
        <v>1</v>
      </c>
      <c r="J1610" s="17">
        <v>-36.162865278757501</v>
      </c>
      <c r="K1610" s="17">
        <v>4.3678944360663399E-2</v>
      </c>
      <c r="L1610" s="17">
        <v>-35.5790812285085</v>
      </c>
      <c r="M1610" s="17">
        <v>4.22800921035646E-2</v>
      </c>
      <c r="N1610" s="17">
        <v>-0.58378405024893698</v>
      </c>
      <c r="O1610" s="17">
        <v>1.3988522570988001E-3</v>
      </c>
      <c r="P1610" s="17">
        <v>-0.26408328877627102</v>
      </c>
      <c r="Q1610" s="17">
        <v>-0.26408328877627002</v>
      </c>
      <c r="R1610" s="17">
        <v>0</v>
      </c>
      <c r="S1610" s="17">
        <v>2.3293154459240002E-6</v>
      </c>
      <c r="T1610" s="17" t="s">
        <v>91</v>
      </c>
      <c r="U1610" s="19">
        <v>1.3788600421653001E-2</v>
      </c>
      <c r="V1610" s="19">
        <v>-6.28990952139392E-3</v>
      </c>
      <c r="W1610" s="18">
        <v>2.0078959380427398E-2</v>
      </c>
    </row>
    <row r="1611" spans="2:23" x14ac:dyDescent="0.35">
      <c r="B1611" s="11" t="s">
        <v>52</v>
      </c>
      <c r="C1611" s="16" t="s">
        <v>75</v>
      </c>
      <c r="D1611" s="11" t="s">
        <v>20</v>
      </c>
      <c r="E1611" s="11" t="s">
        <v>136</v>
      </c>
      <c r="F1611" s="13">
        <v>77.3</v>
      </c>
      <c r="G1611" s="17">
        <v>58200</v>
      </c>
      <c r="H1611" s="17">
        <v>77.61</v>
      </c>
      <c r="I1611" s="17">
        <v>1</v>
      </c>
      <c r="J1611" s="17">
        <v>41.086774217114197</v>
      </c>
      <c r="K1611" s="17">
        <v>6.9044231336736206E-2</v>
      </c>
      <c r="L1611" s="17">
        <v>-2.5581654714240998E-2</v>
      </c>
      <c r="M1611" s="17">
        <v>2.6765821269000001E-8</v>
      </c>
      <c r="N1611" s="17">
        <v>41.112355871828498</v>
      </c>
      <c r="O1611" s="17">
        <v>6.9044204570914897E-2</v>
      </c>
      <c r="P1611" s="17">
        <v>19.9364247341761</v>
      </c>
      <c r="Q1611" s="17">
        <v>19.9364247341761</v>
      </c>
      <c r="R1611" s="17">
        <v>0</v>
      </c>
      <c r="S1611" s="17">
        <v>1.6256156175322101E-2</v>
      </c>
      <c r="T1611" s="17" t="s">
        <v>91</v>
      </c>
      <c r="U1611" s="19">
        <v>-7.3970114552266999</v>
      </c>
      <c r="V1611" s="19">
        <v>-3.37427522441123</v>
      </c>
      <c r="W1611" s="18">
        <v>-4.0226461858848896</v>
      </c>
    </row>
    <row r="1612" spans="2:23" x14ac:dyDescent="0.35">
      <c r="B1612" s="11" t="s">
        <v>52</v>
      </c>
      <c r="C1612" s="16" t="s">
        <v>75</v>
      </c>
      <c r="D1612" s="11" t="s">
        <v>20</v>
      </c>
      <c r="E1612" s="11" t="s">
        <v>136</v>
      </c>
      <c r="F1612" s="13">
        <v>77.3</v>
      </c>
      <c r="G1612" s="17">
        <v>58300</v>
      </c>
      <c r="H1612" s="17">
        <v>77.23</v>
      </c>
      <c r="I1612" s="17">
        <v>1</v>
      </c>
      <c r="J1612" s="17">
        <v>-9.4070155103760005</v>
      </c>
      <c r="K1612" s="17">
        <v>3.3538445567920299E-3</v>
      </c>
      <c r="L1612" s="17">
        <v>37.904356352658503</v>
      </c>
      <c r="M1612" s="17">
        <v>5.44524547363033E-2</v>
      </c>
      <c r="N1612" s="17">
        <v>-47.311371863034502</v>
      </c>
      <c r="O1612" s="17">
        <v>-5.1098610179511297E-2</v>
      </c>
      <c r="P1612" s="17">
        <v>-23.9644391048889</v>
      </c>
      <c r="Q1612" s="17">
        <v>-23.9644391048889</v>
      </c>
      <c r="R1612" s="17">
        <v>0</v>
      </c>
      <c r="S1612" s="17">
        <v>2.1765755547092099E-2</v>
      </c>
      <c r="T1612" s="17" t="s">
        <v>91</v>
      </c>
      <c r="U1612" s="19">
        <v>-7.2599301459320298</v>
      </c>
      <c r="V1612" s="19">
        <v>-3.3117432047594302</v>
      </c>
      <c r="W1612" s="18">
        <v>-3.9480985649533702</v>
      </c>
    </row>
    <row r="1613" spans="2:23" x14ac:dyDescent="0.35">
      <c r="B1613" s="11" t="s">
        <v>52</v>
      </c>
      <c r="C1613" s="16" t="s">
        <v>75</v>
      </c>
      <c r="D1613" s="11" t="s">
        <v>20</v>
      </c>
      <c r="E1613" s="11" t="s">
        <v>136</v>
      </c>
      <c r="F1613" s="13">
        <v>77.3</v>
      </c>
      <c r="G1613" s="17">
        <v>58500</v>
      </c>
      <c r="H1613" s="17">
        <v>77.25</v>
      </c>
      <c r="I1613" s="17">
        <v>1</v>
      </c>
      <c r="J1613" s="17">
        <v>-60.609208782765002</v>
      </c>
      <c r="K1613" s="17">
        <v>1.9102076184218501E-2</v>
      </c>
      <c r="L1613" s="17">
        <v>-66.801303215367298</v>
      </c>
      <c r="M1613" s="17">
        <v>2.3204553378611499E-2</v>
      </c>
      <c r="N1613" s="17">
        <v>6.1920944326023699</v>
      </c>
      <c r="O1613" s="17">
        <v>-4.1024771943929898E-3</v>
      </c>
      <c r="P1613" s="17">
        <v>4.0280143707128504</v>
      </c>
      <c r="Q1613" s="17">
        <v>4.0280143707128397</v>
      </c>
      <c r="R1613" s="17">
        <v>0</v>
      </c>
      <c r="S1613" s="17">
        <v>8.4369478807479997E-5</v>
      </c>
      <c r="T1613" s="17" t="s">
        <v>91</v>
      </c>
      <c r="U1613" s="19">
        <v>-7.4142035666176298E-3</v>
      </c>
      <c r="V1613" s="19">
        <v>-3.3821177045632298E-3</v>
      </c>
      <c r="W1613" s="18">
        <v>-4.0319956078416598E-3</v>
      </c>
    </row>
    <row r="1614" spans="2:23" x14ac:dyDescent="0.35">
      <c r="B1614" s="11" t="s">
        <v>52</v>
      </c>
      <c r="C1614" s="16" t="s">
        <v>75</v>
      </c>
      <c r="D1614" s="11" t="s">
        <v>20</v>
      </c>
      <c r="E1614" s="11" t="s">
        <v>137</v>
      </c>
      <c r="F1614" s="13">
        <v>77.23</v>
      </c>
      <c r="G1614" s="17">
        <v>58304</v>
      </c>
      <c r="H1614" s="17">
        <v>77.23</v>
      </c>
      <c r="I1614" s="17">
        <v>1</v>
      </c>
      <c r="J1614" s="17">
        <v>19.896965739620899</v>
      </c>
      <c r="K1614" s="17">
        <v>0</v>
      </c>
      <c r="L1614" s="17">
        <v>19.8969657396208</v>
      </c>
      <c r="M1614" s="17">
        <v>0</v>
      </c>
      <c r="N1614" s="17">
        <v>4.7184E-14</v>
      </c>
      <c r="O1614" s="17">
        <v>0</v>
      </c>
      <c r="P1614" s="17">
        <v>2.1557800000000001E-13</v>
      </c>
      <c r="Q1614" s="17">
        <v>2.15579E-13</v>
      </c>
      <c r="R1614" s="17">
        <v>0</v>
      </c>
      <c r="S1614" s="17">
        <v>0</v>
      </c>
      <c r="T1614" s="17" t="s">
        <v>91</v>
      </c>
      <c r="U1614" s="19">
        <v>0</v>
      </c>
      <c r="V1614" s="19">
        <v>0</v>
      </c>
      <c r="W1614" s="18">
        <v>0</v>
      </c>
    </row>
    <row r="1615" spans="2:23" x14ac:dyDescent="0.35">
      <c r="B1615" s="11" t="s">
        <v>52</v>
      </c>
      <c r="C1615" s="16" t="s">
        <v>75</v>
      </c>
      <c r="D1615" s="11" t="s">
        <v>20</v>
      </c>
      <c r="E1615" s="11" t="s">
        <v>137</v>
      </c>
      <c r="F1615" s="13">
        <v>77.23</v>
      </c>
      <c r="G1615" s="17">
        <v>58350</v>
      </c>
      <c r="H1615" s="17">
        <v>76.7</v>
      </c>
      <c r="I1615" s="17">
        <v>1</v>
      </c>
      <c r="J1615" s="17">
        <v>-49.131622647585303</v>
      </c>
      <c r="K1615" s="17">
        <v>0.160042653606186</v>
      </c>
      <c r="L1615" s="17">
        <v>34.698385539055202</v>
      </c>
      <c r="M1615" s="17">
        <v>7.9823738682821596E-2</v>
      </c>
      <c r="N1615" s="17">
        <v>-83.830008186640498</v>
      </c>
      <c r="O1615" s="17">
        <v>8.0218914923364804E-2</v>
      </c>
      <c r="P1615" s="17">
        <v>-42.5625544114299</v>
      </c>
      <c r="Q1615" s="17">
        <v>-42.562554411429801</v>
      </c>
      <c r="R1615" s="17">
        <v>0</v>
      </c>
      <c r="S1615" s="17">
        <v>0.120107159821119</v>
      </c>
      <c r="T1615" s="17" t="s">
        <v>91</v>
      </c>
      <c r="U1615" s="19">
        <v>-38.2558555518427</v>
      </c>
      <c r="V1615" s="19">
        <v>-17.451072822933899</v>
      </c>
      <c r="W1615" s="18">
        <v>-20.804317034637702</v>
      </c>
    </row>
    <row r="1616" spans="2:23" x14ac:dyDescent="0.35">
      <c r="B1616" s="11" t="s">
        <v>52</v>
      </c>
      <c r="C1616" s="16" t="s">
        <v>75</v>
      </c>
      <c r="D1616" s="11" t="s">
        <v>20</v>
      </c>
      <c r="E1616" s="11" t="s">
        <v>137</v>
      </c>
      <c r="F1616" s="13">
        <v>77.23</v>
      </c>
      <c r="G1616" s="17">
        <v>58600</v>
      </c>
      <c r="H1616" s="17">
        <v>77.239999999999995</v>
      </c>
      <c r="I1616" s="17">
        <v>1</v>
      </c>
      <c r="J1616" s="17">
        <v>7.4836013598855402</v>
      </c>
      <c r="K1616" s="17">
        <v>2.1505647096453401E-4</v>
      </c>
      <c r="L1616" s="17">
        <v>-29.021984452228502</v>
      </c>
      <c r="M1616" s="17">
        <v>3.2343382331343098E-3</v>
      </c>
      <c r="N1616" s="17">
        <v>36.505585812113999</v>
      </c>
      <c r="O1616" s="17">
        <v>-3.01928176216977E-3</v>
      </c>
      <c r="P1616" s="17">
        <v>18.598115306541899</v>
      </c>
      <c r="Q1616" s="17">
        <v>18.5981153065418</v>
      </c>
      <c r="R1616" s="17">
        <v>0</v>
      </c>
      <c r="S1616" s="17">
        <v>1.3282171889488401E-3</v>
      </c>
      <c r="T1616" s="17" t="s">
        <v>92</v>
      </c>
      <c r="U1616" s="19">
        <v>-0.59825008502198995</v>
      </c>
      <c r="V1616" s="19">
        <v>-0.27290216489596397</v>
      </c>
      <c r="W1616" s="18">
        <v>-0.325340637537956</v>
      </c>
    </row>
    <row r="1617" spans="2:23" x14ac:dyDescent="0.35">
      <c r="B1617" s="11" t="s">
        <v>52</v>
      </c>
      <c r="C1617" s="16" t="s">
        <v>75</v>
      </c>
      <c r="D1617" s="11" t="s">
        <v>20</v>
      </c>
      <c r="E1617" s="11" t="s">
        <v>138</v>
      </c>
      <c r="F1617" s="13">
        <v>77.23</v>
      </c>
      <c r="G1617" s="17">
        <v>58300</v>
      </c>
      <c r="H1617" s="17">
        <v>77.23</v>
      </c>
      <c r="I1617" s="17">
        <v>2</v>
      </c>
      <c r="J1617" s="17">
        <v>-12.2622342603789</v>
      </c>
      <c r="K1617" s="17">
        <v>0</v>
      </c>
      <c r="L1617" s="17">
        <v>-12.262234260378801</v>
      </c>
      <c r="M1617" s="17">
        <v>0</v>
      </c>
      <c r="N1617" s="17">
        <v>-3.3307000000000003E-14</v>
      </c>
      <c r="O1617" s="17">
        <v>0</v>
      </c>
      <c r="P1617" s="17">
        <v>-1.10056E-13</v>
      </c>
      <c r="Q1617" s="17">
        <v>-1.10055E-13</v>
      </c>
      <c r="R1617" s="17">
        <v>0</v>
      </c>
      <c r="S1617" s="17">
        <v>0</v>
      </c>
      <c r="T1617" s="17" t="s">
        <v>91</v>
      </c>
      <c r="U1617" s="19">
        <v>0</v>
      </c>
      <c r="V1617" s="19">
        <v>0</v>
      </c>
      <c r="W1617" s="18">
        <v>0</v>
      </c>
    </row>
    <row r="1618" spans="2:23" x14ac:dyDescent="0.35">
      <c r="B1618" s="11" t="s">
        <v>52</v>
      </c>
      <c r="C1618" s="16" t="s">
        <v>75</v>
      </c>
      <c r="D1618" s="11" t="s">
        <v>20</v>
      </c>
      <c r="E1618" s="11" t="s">
        <v>139</v>
      </c>
      <c r="F1618" s="13">
        <v>77.400000000000006</v>
      </c>
      <c r="G1618" s="17">
        <v>58500</v>
      </c>
      <c r="H1618" s="17">
        <v>77.25</v>
      </c>
      <c r="I1618" s="17">
        <v>1</v>
      </c>
      <c r="J1618" s="17">
        <v>-72.121548327914695</v>
      </c>
      <c r="K1618" s="17">
        <v>7.3341400038341803E-2</v>
      </c>
      <c r="L1618" s="17">
        <v>-29.391015811360599</v>
      </c>
      <c r="M1618" s="17">
        <v>1.21800285269735E-2</v>
      </c>
      <c r="N1618" s="17">
        <v>-42.730532516554</v>
      </c>
      <c r="O1618" s="17">
        <v>6.1161371511368301E-2</v>
      </c>
      <c r="P1618" s="17">
        <v>-22.6261296772538</v>
      </c>
      <c r="Q1618" s="17">
        <v>-22.626129677253701</v>
      </c>
      <c r="R1618" s="17">
        <v>0</v>
      </c>
      <c r="S1618" s="17">
        <v>7.2183785928238396E-3</v>
      </c>
      <c r="T1618" s="17" t="s">
        <v>91</v>
      </c>
      <c r="U1618" s="19">
        <v>-1.6802768253667899</v>
      </c>
      <c r="V1618" s="19">
        <v>-0.76648745189941803</v>
      </c>
      <c r="W1618" s="18">
        <v>-0.91376891920540304</v>
      </c>
    </row>
    <row r="1619" spans="2:23" x14ac:dyDescent="0.35">
      <c r="B1619" s="11" t="s">
        <v>52</v>
      </c>
      <c r="C1619" s="16" t="s">
        <v>75</v>
      </c>
      <c r="D1619" s="11" t="s">
        <v>20</v>
      </c>
      <c r="E1619" s="11" t="s">
        <v>140</v>
      </c>
      <c r="F1619" s="13">
        <v>77.25</v>
      </c>
      <c r="G1619" s="17">
        <v>58600</v>
      </c>
      <c r="H1619" s="17">
        <v>77.239999999999995</v>
      </c>
      <c r="I1619" s="17">
        <v>1</v>
      </c>
      <c r="J1619" s="17">
        <v>-0.33699123673734399</v>
      </c>
      <c r="K1619" s="17">
        <v>5.1898333792460003E-6</v>
      </c>
      <c r="L1619" s="17">
        <v>36.2000452502011</v>
      </c>
      <c r="M1619" s="17">
        <v>5.9887257718529097E-2</v>
      </c>
      <c r="N1619" s="17">
        <v>-36.537036486938497</v>
      </c>
      <c r="O1619" s="17">
        <v>-5.9882067885149798E-2</v>
      </c>
      <c r="P1619" s="17">
        <v>-18.598115306540599</v>
      </c>
      <c r="Q1619" s="17">
        <v>-18.5981153065405</v>
      </c>
      <c r="R1619" s="17">
        <v>0</v>
      </c>
      <c r="S1619" s="17">
        <v>1.58071681080608E-2</v>
      </c>
      <c r="T1619" s="17" t="s">
        <v>92</v>
      </c>
      <c r="U1619" s="19">
        <v>-4.99096069865797</v>
      </c>
      <c r="V1619" s="19">
        <v>-2.2767133907291801</v>
      </c>
      <c r="W1619" s="18">
        <v>-2.71418655221516</v>
      </c>
    </row>
    <row r="1620" spans="2:23" x14ac:dyDescent="0.35">
      <c r="B1620" s="11" t="s">
        <v>52</v>
      </c>
      <c r="C1620" s="16" t="s">
        <v>53</v>
      </c>
      <c r="D1620" s="11" t="s">
        <v>21</v>
      </c>
      <c r="E1620" s="11" t="s">
        <v>54</v>
      </c>
      <c r="F1620" s="13">
        <v>89.18</v>
      </c>
      <c r="G1620" s="17">
        <v>50050</v>
      </c>
      <c r="H1620" s="17">
        <v>86.79</v>
      </c>
      <c r="I1620" s="17">
        <v>1</v>
      </c>
      <c r="J1620" s="17">
        <v>-73.533451619976901</v>
      </c>
      <c r="K1620" s="17">
        <v>0.98951183680799004</v>
      </c>
      <c r="L1620" s="17">
        <v>7.1759720823622501</v>
      </c>
      <c r="M1620" s="17">
        <v>9.4235072848121697E-3</v>
      </c>
      <c r="N1620" s="17">
        <v>-80.709423702339194</v>
      </c>
      <c r="O1620" s="17">
        <v>0.98008832952317804</v>
      </c>
      <c r="P1620" s="17">
        <v>-37.626380171970602</v>
      </c>
      <c r="Q1620" s="17">
        <v>-37.626380171970503</v>
      </c>
      <c r="R1620" s="17">
        <v>0</v>
      </c>
      <c r="S1620" s="17">
        <v>0.25908124072675598</v>
      </c>
      <c r="T1620" s="17" t="s">
        <v>69</v>
      </c>
      <c r="U1620" s="19">
        <v>-106.412872382543</v>
      </c>
      <c r="V1620" s="19">
        <v>-48.599959002043597</v>
      </c>
      <c r="W1620" s="18">
        <v>-57.812092939060499</v>
      </c>
    </row>
    <row r="1621" spans="2:23" x14ac:dyDescent="0.35">
      <c r="B1621" s="11" t="s">
        <v>52</v>
      </c>
      <c r="C1621" s="16" t="s">
        <v>53</v>
      </c>
      <c r="D1621" s="11" t="s">
        <v>21</v>
      </c>
      <c r="E1621" s="11" t="s">
        <v>70</v>
      </c>
      <c r="F1621" s="13">
        <v>62.84</v>
      </c>
      <c r="G1621" s="17">
        <v>56050</v>
      </c>
      <c r="H1621" s="17">
        <v>84.21</v>
      </c>
      <c r="I1621" s="17">
        <v>1</v>
      </c>
      <c r="J1621" s="17">
        <v>9.1241100179333792</v>
      </c>
      <c r="K1621" s="17">
        <v>2.66398027581927E-3</v>
      </c>
      <c r="L1621" s="17">
        <v>-40.069399323115299</v>
      </c>
      <c r="M1621" s="17">
        <v>5.13778163876887E-2</v>
      </c>
      <c r="N1621" s="17">
        <v>49.193509341048703</v>
      </c>
      <c r="O1621" s="17">
        <v>-4.8713836111869399E-2</v>
      </c>
      <c r="P1621" s="17">
        <v>16.7159596948791</v>
      </c>
      <c r="Q1621" s="17">
        <v>16.7159596948791</v>
      </c>
      <c r="R1621" s="17">
        <v>0</v>
      </c>
      <c r="S1621" s="17">
        <v>8.9415458726663406E-3</v>
      </c>
      <c r="T1621" s="17" t="s">
        <v>69</v>
      </c>
      <c r="U1621" s="19">
        <v>-780.64766373882105</v>
      </c>
      <c r="V1621" s="19">
        <v>-356.53059261815201</v>
      </c>
      <c r="W1621" s="18">
        <v>-424.11105234043902</v>
      </c>
    </row>
    <row r="1622" spans="2:23" x14ac:dyDescent="0.35">
      <c r="B1622" s="11" t="s">
        <v>52</v>
      </c>
      <c r="C1622" s="16" t="s">
        <v>53</v>
      </c>
      <c r="D1622" s="11" t="s">
        <v>21</v>
      </c>
      <c r="E1622" s="11" t="s">
        <v>56</v>
      </c>
      <c r="F1622" s="13">
        <v>86.79</v>
      </c>
      <c r="G1622" s="17">
        <v>51450</v>
      </c>
      <c r="H1622" s="17">
        <v>86.53</v>
      </c>
      <c r="I1622" s="17">
        <v>10</v>
      </c>
      <c r="J1622" s="17">
        <v>-9.0122974375739098</v>
      </c>
      <c r="K1622" s="17">
        <v>1.4165030490015801E-2</v>
      </c>
      <c r="L1622" s="17">
        <v>27.194862256392799</v>
      </c>
      <c r="M1622" s="17">
        <v>0.12897935698034499</v>
      </c>
      <c r="N1622" s="17">
        <v>-36.207159693966801</v>
      </c>
      <c r="O1622" s="17">
        <v>-0.11481432649032899</v>
      </c>
      <c r="P1622" s="17">
        <v>-16.173530485173998</v>
      </c>
      <c r="Q1622" s="17">
        <v>-16.173530485173998</v>
      </c>
      <c r="R1622" s="17">
        <v>0</v>
      </c>
      <c r="S1622" s="17">
        <v>4.5620090609086401E-2</v>
      </c>
      <c r="T1622" s="17" t="s">
        <v>71</v>
      </c>
      <c r="U1622" s="19">
        <v>-19.363671054083401</v>
      </c>
      <c r="V1622" s="19">
        <v>-8.8436069649022802</v>
      </c>
      <c r="W1622" s="18">
        <v>-10.5199147956061</v>
      </c>
    </row>
    <row r="1623" spans="2:23" x14ac:dyDescent="0.35">
      <c r="B1623" s="11" t="s">
        <v>52</v>
      </c>
      <c r="C1623" s="16" t="s">
        <v>53</v>
      </c>
      <c r="D1623" s="11" t="s">
        <v>21</v>
      </c>
      <c r="E1623" s="11" t="s">
        <v>72</v>
      </c>
      <c r="F1623" s="13">
        <v>86.53</v>
      </c>
      <c r="G1623" s="17">
        <v>54000</v>
      </c>
      <c r="H1623" s="17">
        <v>86.28</v>
      </c>
      <c r="I1623" s="17">
        <v>10</v>
      </c>
      <c r="J1623" s="17">
        <v>-30.778840254035501</v>
      </c>
      <c r="K1623" s="17">
        <v>4.5320602433223701E-2</v>
      </c>
      <c r="L1623" s="17">
        <v>5.3928769096390301</v>
      </c>
      <c r="M1623" s="17">
        <v>1.3913365259828499E-3</v>
      </c>
      <c r="N1623" s="17">
        <v>-36.1717171636746</v>
      </c>
      <c r="O1623" s="17">
        <v>4.3929265907240798E-2</v>
      </c>
      <c r="P1623" s="17">
        <v>-16.1735304851736</v>
      </c>
      <c r="Q1623" s="17">
        <v>-16.173530485173501</v>
      </c>
      <c r="R1623" s="17">
        <v>0</v>
      </c>
      <c r="S1623" s="17">
        <v>1.2514134946895499E-2</v>
      </c>
      <c r="T1623" s="17" t="s">
        <v>71</v>
      </c>
      <c r="U1623" s="19">
        <v>-5.2472210702034898</v>
      </c>
      <c r="V1623" s="19">
        <v>-2.3964650439074502</v>
      </c>
      <c r="W1623" s="18">
        <v>-2.8507155703106899</v>
      </c>
    </row>
    <row r="1624" spans="2:23" x14ac:dyDescent="0.35">
      <c r="B1624" s="11" t="s">
        <v>52</v>
      </c>
      <c r="C1624" s="16" t="s">
        <v>53</v>
      </c>
      <c r="D1624" s="11" t="s">
        <v>21</v>
      </c>
      <c r="E1624" s="11" t="s">
        <v>73</v>
      </c>
      <c r="F1624" s="13">
        <v>86.28</v>
      </c>
      <c r="G1624" s="17">
        <v>56100</v>
      </c>
      <c r="H1624" s="17">
        <v>84.95</v>
      </c>
      <c r="I1624" s="17">
        <v>10</v>
      </c>
      <c r="J1624" s="17">
        <v>-41.9832318457727</v>
      </c>
      <c r="K1624" s="17">
        <v>0.32220177303626801</v>
      </c>
      <c r="L1624" s="17">
        <v>17.450982311978802</v>
      </c>
      <c r="M1624" s="17">
        <v>5.5669324051767603E-2</v>
      </c>
      <c r="N1624" s="17">
        <v>-59.434214157751498</v>
      </c>
      <c r="O1624" s="17">
        <v>0.26653244898450001</v>
      </c>
      <c r="P1624" s="17">
        <v>-24.851832408495</v>
      </c>
      <c r="Q1624" s="17">
        <v>-24.851832408495</v>
      </c>
      <c r="R1624" s="17">
        <v>0</v>
      </c>
      <c r="S1624" s="17">
        <v>0.11289976133815401</v>
      </c>
      <c r="T1624" s="17" t="s">
        <v>71</v>
      </c>
      <c r="U1624" s="19">
        <v>-56.228329210001398</v>
      </c>
      <c r="V1624" s="19">
        <v>-25.680112125305001</v>
      </c>
      <c r="W1624" s="18">
        <v>-30.547783565233001</v>
      </c>
    </row>
    <row r="1625" spans="2:23" x14ac:dyDescent="0.35">
      <c r="B1625" s="11" t="s">
        <v>52</v>
      </c>
      <c r="C1625" s="16" t="s">
        <v>53</v>
      </c>
      <c r="D1625" s="11" t="s">
        <v>21</v>
      </c>
      <c r="E1625" s="11" t="s">
        <v>74</v>
      </c>
      <c r="F1625" s="13">
        <v>84.21</v>
      </c>
      <c r="G1625" s="17">
        <v>56100</v>
      </c>
      <c r="H1625" s="17">
        <v>84.95</v>
      </c>
      <c r="I1625" s="17">
        <v>10</v>
      </c>
      <c r="J1625" s="17">
        <v>57.867468411804801</v>
      </c>
      <c r="K1625" s="17">
        <v>0.24009776765805099</v>
      </c>
      <c r="L1625" s="17">
        <v>0.57653643211318095</v>
      </c>
      <c r="M1625" s="17">
        <v>2.3832668266607E-5</v>
      </c>
      <c r="N1625" s="17">
        <v>57.290931979691599</v>
      </c>
      <c r="O1625" s="17">
        <v>0.24007393498978399</v>
      </c>
      <c r="P1625" s="17">
        <v>23.356446862451101</v>
      </c>
      <c r="Q1625" s="17">
        <v>23.356446862451001</v>
      </c>
      <c r="R1625" s="17">
        <v>0</v>
      </c>
      <c r="S1625" s="17">
        <v>3.9114042839760402E-2</v>
      </c>
      <c r="T1625" s="17" t="s">
        <v>71</v>
      </c>
      <c r="U1625" s="19">
        <v>-22.0898362435363</v>
      </c>
      <c r="V1625" s="19">
        <v>-10.088677354167899</v>
      </c>
      <c r="W1625" s="18">
        <v>-12.000988577106099</v>
      </c>
    </row>
    <row r="1626" spans="2:23" x14ac:dyDescent="0.35">
      <c r="B1626" s="11" t="s">
        <v>52</v>
      </c>
      <c r="C1626" s="16" t="s">
        <v>75</v>
      </c>
      <c r="D1626" s="11" t="s">
        <v>21</v>
      </c>
      <c r="E1626" s="11" t="s">
        <v>76</v>
      </c>
      <c r="F1626" s="13">
        <v>89.16</v>
      </c>
      <c r="G1626" s="17">
        <v>50000</v>
      </c>
      <c r="H1626" s="17">
        <v>87.09</v>
      </c>
      <c r="I1626" s="17">
        <v>1</v>
      </c>
      <c r="J1626" s="17">
        <v>-124.29887885577099</v>
      </c>
      <c r="K1626" s="17">
        <v>1.4724051354415899</v>
      </c>
      <c r="L1626" s="17">
        <v>-7.1850242820468297</v>
      </c>
      <c r="M1626" s="17">
        <v>4.9198218958723203E-3</v>
      </c>
      <c r="N1626" s="17">
        <v>-117.113854573724</v>
      </c>
      <c r="O1626" s="17">
        <v>1.46748531354572</v>
      </c>
      <c r="P1626" s="17">
        <v>-52.373619828036702</v>
      </c>
      <c r="Q1626" s="17">
        <v>-52.373619828036702</v>
      </c>
      <c r="R1626" s="17">
        <v>0</v>
      </c>
      <c r="S1626" s="17">
        <v>0.26140752393588101</v>
      </c>
      <c r="T1626" s="17" t="s">
        <v>77</v>
      </c>
      <c r="U1626" s="19">
        <v>-113.76344952727</v>
      </c>
      <c r="V1626" s="19">
        <v>-51.957050488032898</v>
      </c>
      <c r="W1626" s="18">
        <v>-61.805521924973498</v>
      </c>
    </row>
    <row r="1627" spans="2:23" x14ac:dyDescent="0.35">
      <c r="B1627" s="11" t="s">
        <v>52</v>
      </c>
      <c r="C1627" s="16" t="s">
        <v>75</v>
      </c>
      <c r="D1627" s="11" t="s">
        <v>21</v>
      </c>
      <c r="E1627" s="11" t="s">
        <v>78</v>
      </c>
      <c r="F1627" s="13">
        <v>61.92</v>
      </c>
      <c r="G1627" s="17">
        <v>56050</v>
      </c>
      <c r="H1627" s="17">
        <v>84.21</v>
      </c>
      <c r="I1627" s="17">
        <v>1</v>
      </c>
      <c r="J1627" s="17">
        <v>136.73474326986101</v>
      </c>
      <c r="K1627" s="17">
        <v>0.93481950085374399</v>
      </c>
      <c r="L1627" s="17">
        <v>68.977821138733802</v>
      </c>
      <c r="M1627" s="17">
        <v>0.23789699045235699</v>
      </c>
      <c r="N1627" s="17">
        <v>67.756922131127496</v>
      </c>
      <c r="O1627" s="17">
        <v>0.69692251040138697</v>
      </c>
      <c r="P1627" s="17">
        <v>30.721485893693199</v>
      </c>
      <c r="Q1627" s="17">
        <v>30.721485893693199</v>
      </c>
      <c r="R1627" s="17">
        <v>0</v>
      </c>
      <c r="S1627" s="17">
        <v>4.7190484775819497E-2</v>
      </c>
      <c r="T1627" s="17" t="s">
        <v>77</v>
      </c>
      <c r="U1627" s="19">
        <v>-1102.69029411306</v>
      </c>
      <c r="V1627" s="19">
        <v>-503.61109409013602</v>
      </c>
      <c r="W1627" s="18">
        <v>-599.07069829949103</v>
      </c>
    </row>
    <row r="1628" spans="2:23" x14ac:dyDescent="0.35">
      <c r="B1628" s="11" t="s">
        <v>52</v>
      </c>
      <c r="C1628" s="16" t="s">
        <v>75</v>
      </c>
      <c r="D1628" s="11" t="s">
        <v>21</v>
      </c>
      <c r="E1628" s="11" t="s">
        <v>89</v>
      </c>
      <c r="F1628" s="13">
        <v>62.94</v>
      </c>
      <c r="G1628" s="17">
        <v>58350</v>
      </c>
      <c r="H1628" s="17">
        <v>84.88</v>
      </c>
      <c r="I1628" s="17">
        <v>1</v>
      </c>
      <c r="J1628" s="17">
        <v>54.141390924240902</v>
      </c>
      <c r="K1628" s="17">
        <v>0.208707863038257</v>
      </c>
      <c r="L1628" s="17">
        <v>-28.9084039426955</v>
      </c>
      <c r="M1628" s="17">
        <v>5.9501542278200599E-2</v>
      </c>
      <c r="N1628" s="17">
        <v>83.049794866936395</v>
      </c>
      <c r="O1628" s="17">
        <v>0.14920632076005599</v>
      </c>
      <c r="P1628" s="17">
        <v>42.562554411429801</v>
      </c>
      <c r="Q1628" s="17">
        <v>42.562554411429801</v>
      </c>
      <c r="R1628" s="17">
        <v>0</v>
      </c>
      <c r="S1628" s="17">
        <v>0.12898385790744599</v>
      </c>
      <c r="T1628" s="17" t="s">
        <v>77</v>
      </c>
      <c r="U1628" s="19">
        <v>-1401.5130453156601</v>
      </c>
      <c r="V1628" s="19">
        <v>-640.08681485741397</v>
      </c>
      <c r="W1628" s="18">
        <v>-761.415424816469</v>
      </c>
    </row>
    <row r="1629" spans="2:23" x14ac:dyDescent="0.35">
      <c r="B1629" s="11" t="s">
        <v>52</v>
      </c>
      <c r="C1629" s="16" t="s">
        <v>75</v>
      </c>
      <c r="D1629" s="11" t="s">
        <v>21</v>
      </c>
      <c r="E1629" s="11" t="s">
        <v>90</v>
      </c>
      <c r="F1629" s="13">
        <v>87.09</v>
      </c>
      <c r="G1629" s="17">
        <v>50050</v>
      </c>
      <c r="H1629" s="17">
        <v>86.79</v>
      </c>
      <c r="I1629" s="17">
        <v>1</v>
      </c>
      <c r="J1629" s="17">
        <v>-22.312967238146701</v>
      </c>
      <c r="K1629" s="17">
        <v>2.88265865535982E-2</v>
      </c>
      <c r="L1629" s="17">
        <v>48.872047109974801</v>
      </c>
      <c r="M1629" s="17">
        <v>0.13829281764686499</v>
      </c>
      <c r="N1629" s="17">
        <v>-71.185014348121499</v>
      </c>
      <c r="O1629" s="17">
        <v>-0.109466231093266</v>
      </c>
      <c r="P1629" s="17">
        <v>-31.39412264389</v>
      </c>
      <c r="Q1629" s="17">
        <v>-31.394122643889901</v>
      </c>
      <c r="R1629" s="17">
        <v>0</v>
      </c>
      <c r="S1629" s="17">
        <v>5.7065715227959203E-2</v>
      </c>
      <c r="T1629" s="17" t="s">
        <v>91</v>
      </c>
      <c r="U1629" s="19">
        <v>-30.8724984356848</v>
      </c>
      <c r="V1629" s="19">
        <v>-14.099818233184701</v>
      </c>
      <c r="W1629" s="18">
        <v>-16.7724421760614</v>
      </c>
    </row>
    <row r="1630" spans="2:23" x14ac:dyDescent="0.35">
      <c r="B1630" s="11" t="s">
        <v>52</v>
      </c>
      <c r="C1630" s="16" t="s">
        <v>75</v>
      </c>
      <c r="D1630" s="11" t="s">
        <v>21</v>
      </c>
      <c r="E1630" s="11" t="s">
        <v>90</v>
      </c>
      <c r="F1630" s="13">
        <v>87.09</v>
      </c>
      <c r="G1630" s="17">
        <v>51150</v>
      </c>
      <c r="H1630" s="17">
        <v>86.05</v>
      </c>
      <c r="I1630" s="17">
        <v>1</v>
      </c>
      <c r="J1630" s="17">
        <v>-177.730318636465</v>
      </c>
      <c r="K1630" s="17">
        <v>1.10558231569168</v>
      </c>
      <c r="L1630" s="17">
        <v>-130.869396694134</v>
      </c>
      <c r="M1630" s="17">
        <v>0.59943796468803201</v>
      </c>
      <c r="N1630" s="17">
        <v>-46.860921942331203</v>
      </c>
      <c r="O1630" s="17">
        <v>0.50614435100364996</v>
      </c>
      <c r="P1630" s="17">
        <v>-20.979497184146101</v>
      </c>
      <c r="Q1630" s="17">
        <v>-20.979497184145998</v>
      </c>
      <c r="R1630" s="17">
        <v>0</v>
      </c>
      <c r="S1630" s="17">
        <v>1.5404875573485801E-2</v>
      </c>
      <c r="T1630" s="17" t="s">
        <v>91</v>
      </c>
      <c r="U1630" s="19">
        <v>-4.9184423536387998</v>
      </c>
      <c r="V1630" s="19">
        <v>-2.2463080958988799</v>
      </c>
      <c r="W1630" s="18">
        <v>-2.6720963366329</v>
      </c>
    </row>
    <row r="1631" spans="2:23" x14ac:dyDescent="0.35">
      <c r="B1631" s="11" t="s">
        <v>52</v>
      </c>
      <c r="C1631" s="16" t="s">
        <v>75</v>
      </c>
      <c r="D1631" s="11" t="s">
        <v>21</v>
      </c>
      <c r="E1631" s="11" t="s">
        <v>90</v>
      </c>
      <c r="F1631" s="13">
        <v>87.09</v>
      </c>
      <c r="G1631" s="17">
        <v>51200</v>
      </c>
      <c r="H1631" s="17">
        <v>87.09</v>
      </c>
      <c r="I1631" s="17">
        <v>1</v>
      </c>
      <c r="J1631" s="17">
        <v>1.013537E-12</v>
      </c>
      <c r="K1631" s="17">
        <v>0</v>
      </c>
      <c r="L1631" s="17">
        <v>1.7184120000000001E-12</v>
      </c>
      <c r="M1631" s="17">
        <v>0</v>
      </c>
      <c r="N1631" s="17">
        <v>-7.0487499999999996E-13</v>
      </c>
      <c r="O1631" s="17">
        <v>0</v>
      </c>
      <c r="P1631" s="17">
        <v>-1.01633E-12</v>
      </c>
      <c r="Q1631" s="17">
        <v>-1.016328E-12</v>
      </c>
      <c r="R1631" s="17">
        <v>0</v>
      </c>
      <c r="S1631" s="17">
        <v>0</v>
      </c>
      <c r="T1631" s="17" t="s">
        <v>92</v>
      </c>
      <c r="U1631" s="19">
        <v>0</v>
      </c>
      <c r="V1631" s="19">
        <v>0</v>
      </c>
      <c r="W1631" s="18">
        <v>0</v>
      </c>
    </row>
    <row r="1632" spans="2:23" x14ac:dyDescent="0.35">
      <c r="B1632" s="11" t="s">
        <v>52</v>
      </c>
      <c r="C1632" s="16" t="s">
        <v>75</v>
      </c>
      <c r="D1632" s="11" t="s">
        <v>21</v>
      </c>
      <c r="E1632" s="11" t="s">
        <v>56</v>
      </c>
      <c r="F1632" s="13">
        <v>86.79</v>
      </c>
      <c r="G1632" s="17">
        <v>50054</v>
      </c>
      <c r="H1632" s="17">
        <v>86.79</v>
      </c>
      <c r="I1632" s="17">
        <v>1</v>
      </c>
      <c r="J1632" s="17">
        <v>92.437300359494103</v>
      </c>
      <c r="K1632" s="17">
        <v>0</v>
      </c>
      <c r="L1632" s="17">
        <v>92.437300005219001</v>
      </c>
      <c r="M1632" s="17">
        <v>0</v>
      </c>
      <c r="N1632" s="17">
        <v>3.5427512035100002E-7</v>
      </c>
      <c r="O1632" s="17">
        <v>0</v>
      </c>
      <c r="P1632" s="17">
        <v>-3.3602000000000002E-13</v>
      </c>
      <c r="Q1632" s="17">
        <v>-3.3601800000000002E-13</v>
      </c>
      <c r="R1632" s="17">
        <v>0</v>
      </c>
      <c r="S1632" s="17">
        <v>0</v>
      </c>
      <c r="T1632" s="17" t="s">
        <v>92</v>
      </c>
      <c r="U1632" s="19">
        <v>0</v>
      </c>
      <c r="V1632" s="19">
        <v>0</v>
      </c>
      <c r="W1632" s="18">
        <v>0</v>
      </c>
    </row>
    <row r="1633" spans="2:23" x14ac:dyDescent="0.35">
      <c r="B1633" s="11" t="s">
        <v>52</v>
      </c>
      <c r="C1633" s="16" t="s">
        <v>75</v>
      </c>
      <c r="D1633" s="11" t="s">
        <v>21</v>
      </c>
      <c r="E1633" s="11" t="s">
        <v>56</v>
      </c>
      <c r="F1633" s="13">
        <v>86.79</v>
      </c>
      <c r="G1633" s="17">
        <v>50100</v>
      </c>
      <c r="H1633" s="17">
        <v>86.45</v>
      </c>
      <c r="I1633" s="17">
        <v>1</v>
      </c>
      <c r="J1633" s="17">
        <v>-224.68153579321299</v>
      </c>
      <c r="K1633" s="17">
        <v>0.40233988643538099</v>
      </c>
      <c r="L1633" s="17">
        <v>-163.623497339549</v>
      </c>
      <c r="M1633" s="17">
        <v>0.21337801158655501</v>
      </c>
      <c r="N1633" s="17">
        <v>-61.058038453663102</v>
      </c>
      <c r="O1633" s="17">
        <v>0.18896187484882601</v>
      </c>
      <c r="P1633" s="17">
        <v>-27.9601249625935</v>
      </c>
      <c r="Q1633" s="17">
        <v>-27.9601249625935</v>
      </c>
      <c r="R1633" s="17">
        <v>0</v>
      </c>
      <c r="S1633" s="17">
        <v>6.2306956457530401E-3</v>
      </c>
      <c r="T1633" s="17" t="s">
        <v>91</v>
      </c>
      <c r="U1633" s="19">
        <v>-4.39185547484038</v>
      </c>
      <c r="V1633" s="19">
        <v>-2.0058099292051299</v>
      </c>
      <c r="W1633" s="18">
        <v>-2.3860116845041199</v>
      </c>
    </row>
    <row r="1634" spans="2:23" x14ac:dyDescent="0.35">
      <c r="B1634" s="11" t="s">
        <v>52</v>
      </c>
      <c r="C1634" s="16" t="s">
        <v>75</v>
      </c>
      <c r="D1634" s="11" t="s">
        <v>21</v>
      </c>
      <c r="E1634" s="11" t="s">
        <v>56</v>
      </c>
      <c r="F1634" s="13">
        <v>86.79</v>
      </c>
      <c r="G1634" s="17">
        <v>50900</v>
      </c>
      <c r="H1634" s="17">
        <v>87.13</v>
      </c>
      <c r="I1634" s="17">
        <v>1</v>
      </c>
      <c r="J1634" s="17">
        <v>21.467646781436802</v>
      </c>
      <c r="K1634" s="17">
        <v>3.24906200124436E-2</v>
      </c>
      <c r="L1634" s="17">
        <v>76.379872973779896</v>
      </c>
      <c r="M1634" s="17">
        <v>0.41128889218209802</v>
      </c>
      <c r="N1634" s="17">
        <v>-54.912226192343198</v>
      </c>
      <c r="O1634" s="17">
        <v>-0.378798272169655</v>
      </c>
      <c r="P1634" s="17">
        <v>-24.886847368093601</v>
      </c>
      <c r="Q1634" s="17">
        <v>-24.886847368093498</v>
      </c>
      <c r="R1634" s="17">
        <v>0</v>
      </c>
      <c r="S1634" s="17">
        <v>4.3664539620556303E-2</v>
      </c>
      <c r="T1634" s="17" t="s">
        <v>91</v>
      </c>
      <c r="U1634" s="19">
        <v>-14.270140842477099</v>
      </c>
      <c r="V1634" s="19">
        <v>-6.5173342695291101</v>
      </c>
      <c r="W1634" s="18">
        <v>-7.7526965504044396</v>
      </c>
    </row>
    <row r="1635" spans="2:23" x14ac:dyDescent="0.35">
      <c r="B1635" s="11" t="s">
        <v>52</v>
      </c>
      <c r="C1635" s="16" t="s">
        <v>75</v>
      </c>
      <c r="D1635" s="11" t="s">
        <v>21</v>
      </c>
      <c r="E1635" s="11" t="s">
        <v>93</v>
      </c>
      <c r="F1635" s="13">
        <v>86.79</v>
      </c>
      <c r="G1635" s="17">
        <v>50454</v>
      </c>
      <c r="H1635" s="17">
        <v>86.79</v>
      </c>
      <c r="I1635" s="17">
        <v>1</v>
      </c>
      <c r="J1635" s="17">
        <v>-1.0935859999999999E-12</v>
      </c>
      <c r="K1635" s="17">
        <v>0</v>
      </c>
      <c r="L1635" s="17">
        <v>-1.4137569999999999E-12</v>
      </c>
      <c r="M1635" s="17">
        <v>0</v>
      </c>
      <c r="N1635" s="17">
        <v>3.2017100000000001E-13</v>
      </c>
      <c r="O1635" s="17">
        <v>0</v>
      </c>
      <c r="P1635" s="17">
        <v>-6.8528799999999996E-13</v>
      </c>
      <c r="Q1635" s="17">
        <v>-6.8529200000000004E-13</v>
      </c>
      <c r="R1635" s="17">
        <v>0</v>
      </c>
      <c r="S1635" s="17">
        <v>0</v>
      </c>
      <c r="T1635" s="17" t="s">
        <v>92</v>
      </c>
      <c r="U1635" s="19">
        <v>0</v>
      </c>
      <c r="V1635" s="19">
        <v>0</v>
      </c>
      <c r="W1635" s="18">
        <v>0</v>
      </c>
    </row>
    <row r="1636" spans="2:23" x14ac:dyDescent="0.35">
      <c r="B1636" s="11" t="s">
        <v>52</v>
      </c>
      <c r="C1636" s="16" t="s">
        <v>75</v>
      </c>
      <c r="D1636" s="11" t="s">
        <v>21</v>
      </c>
      <c r="E1636" s="11" t="s">
        <v>93</v>
      </c>
      <c r="F1636" s="13">
        <v>86.79</v>
      </c>
      <c r="G1636" s="17">
        <v>50604</v>
      </c>
      <c r="H1636" s="17">
        <v>86.79</v>
      </c>
      <c r="I1636" s="17">
        <v>1</v>
      </c>
      <c r="J1636" s="17">
        <v>1.218722E-12</v>
      </c>
      <c r="K1636" s="17">
        <v>0</v>
      </c>
      <c r="L1636" s="17">
        <v>1.652574E-12</v>
      </c>
      <c r="M1636" s="17">
        <v>0</v>
      </c>
      <c r="N1636" s="17">
        <v>-4.3385200000000001E-13</v>
      </c>
      <c r="O1636" s="17">
        <v>0</v>
      </c>
      <c r="P1636" s="17">
        <v>1.3152700000000001E-13</v>
      </c>
      <c r="Q1636" s="17">
        <v>1.31528E-13</v>
      </c>
      <c r="R1636" s="17">
        <v>0</v>
      </c>
      <c r="S1636" s="17">
        <v>0</v>
      </c>
      <c r="T1636" s="17" t="s">
        <v>92</v>
      </c>
      <c r="U1636" s="19">
        <v>0</v>
      </c>
      <c r="V1636" s="19">
        <v>0</v>
      </c>
      <c r="W1636" s="18">
        <v>0</v>
      </c>
    </row>
    <row r="1637" spans="2:23" x14ac:dyDescent="0.35">
      <c r="B1637" s="11" t="s">
        <v>52</v>
      </c>
      <c r="C1637" s="16" t="s">
        <v>75</v>
      </c>
      <c r="D1637" s="11" t="s">
        <v>21</v>
      </c>
      <c r="E1637" s="11" t="s">
        <v>94</v>
      </c>
      <c r="F1637" s="13">
        <v>86.45</v>
      </c>
      <c r="G1637" s="17">
        <v>50103</v>
      </c>
      <c r="H1637" s="17">
        <v>86.43</v>
      </c>
      <c r="I1637" s="17">
        <v>1</v>
      </c>
      <c r="J1637" s="17">
        <v>-18.1694734022613</v>
      </c>
      <c r="K1637" s="17">
        <v>1.6506488185774001E-3</v>
      </c>
      <c r="L1637" s="17">
        <v>-18.169474656981599</v>
      </c>
      <c r="M1637" s="17">
        <v>1.6506490465534799E-3</v>
      </c>
      <c r="N1637" s="17">
        <v>1.2547202721260001E-6</v>
      </c>
      <c r="O1637" s="17">
        <v>-2.2797607399999999E-10</v>
      </c>
      <c r="P1637" s="17">
        <v>2.6426429999999998E-12</v>
      </c>
      <c r="Q1637" s="17">
        <v>2.6426450000000002E-12</v>
      </c>
      <c r="R1637" s="17">
        <v>0</v>
      </c>
      <c r="S1637" s="17">
        <v>0</v>
      </c>
      <c r="T1637" s="17" t="s">
        <v>92</v>
      </c>
      <c r="U1637" s="19">
        <v>5.3881535680000004E-9</v>
      </c>
      <c r="V1637" s="19">
        <v>0</v>
      </c>
      <c r="W1637" s="18">
        <v>5.3882300329999997E-9</v>
      </c>
    </row>
    <row r="1638" spans="2:23" x14ac:dyDescent="0.35">
      <c r="B1638" s="11" t="s">
        <v>52</v>
      </c>
      <c r="C1638" s="16" t="s">
        <v>75</v>
      </c>
      <c r="D1638" s="11" t="s">
        <v>21</v>
      </c>
      <c r="E1638" s="11" t="s">
        <v>94</v>
      </c>
      <c r="F1638" s="13">
        <v>86.45</v>
      </c>
      <c r="G1638" s="17">
        <v>50200</v>
      </c>
      <c r="H1638" s="17">
        <v>86.16</v>
      </c>
      <c r="I1638" s="17">
        <v>1</v>
      </c>
      <c r="J1638" s="17">
        <v>-96.312289448026206</v>
      </c>
      <c r="K1638" s="17">
        <v>0.13904809590981801</v>
      </c>
      <c r="L1638" s="17">
        <v>-35.099470761792603</v>
      </c>
      <c r="M1638" s="17">
        <v>1.8467272987891501E-2</v>
      </c>
      <c r="N1638" s="17">
        <v>-61.212818686233497</v>
      </c>
      <c r="O1638" s="17">
        <v>0.120580822921927</v>
      </c>
      <c r="P1638" s="17">
        <v>-27.9601249625936</v>
      </c>
      <c r="Q1638" s="17">
        <v>-27.9601249625936</v>
      </c>
      <c r="R1638" s="17">
        <v>0</v>
      </c>
      <c r="S1638" s="17">
        <v>1.1718711132978499E-2</v>
      </c>
      <c r="T1638" s="17" t="s">
        <v>91</v>
      </c>
      <c r="U1638" s="19">
        <v>-7.3449894967312002</v>
      </c>
      <c r="V1638" s="19">
        <v>-3.3545395441288401</v>
      </c>
      <c r="W1638" s="18">
        <v>-3.9903933228580599</v>
      </c>
    </row>
    <row r="1639" spans="2:23" x14ac:dyDescent="0.35">
      <c r="B1639" s="11" t="s">
        <v>52</v>
      </c>
      <c r="C1639" s="16" t="s">
        <v>75</v>
      </c>
      <c r="D1639" s="11" t="s">
        <v>21</v>
      </c>
      <c r="E1639" s="11" t="s">
        <v>95</v>
      </c>
      <c r="F1639" s="13">
        <v>86.13</v>
      </c>
      <c r="G1639" s="17">
        <v>50800</v>
      </c>
      <c r="H1639" s="17">
        <v>85.97</v>
      </c>
      <c r="I1639" s="17">
        <v>1</v>
      </c>
      <c r="J1639" s="17">
        <v>-23.0290353266731</v>
      </c>
      <c r="K1639" s="17">
        <v>2.69198791195965E-2</v>
      </c>
      <c r="L1639" s="17">
        <v>28.1710448040713</v>
      </c>
      <c r="M1639" s="17">
        <v>4.0283530169318002E-2</v>
      </c>
      <c r="N1639" s="17">
        <v>-51.200080130744396</v>
      </c>
      <c r="O1639" s="17">
        <v>-1.33636510497215E-2</v>
      </c>
      <c r="P1639" s="17">
        <v>-23.430495929827799</v>
      </c>
      <c r="Q1639" s="17">
        <v>-23.430495929827799</v>
      </c>
      <c r="R1639" s="17">
        <v>0</v>
      </c>
      <c r="S1639" s="17">
        <v>2.7866637961917299E-2</v>
      </c>
      <c r="T1639" s="17" t="s">
        <v>91</v>
      </c>
      <c r="U1639" s="19">
        <v>-9.3419549937474695</v>
      </c>
      <c r="V1639" s="19">
        <v>-4.2665762095295596</v>
      </c>
      <c r="W1639" s="18">
        <v>-5.07530675790355</v>
      </c>
    </row>
    <row r="1640" spans="2:23" x14ac:dyDescent="0.35">
      <c r="B1640" s="11" t="s">
        <v>52</v>
      </c>
      <c r="C1640" s="16" t="s">
        <v>75</v>
      </c>
      <c r="D1640" s="11" t="s">
        <v>21</v>
      </c>
      <c r="E1640" s="11" t="s">
        <v>96</v>
      </c>
      <c r="F1640" s="13">
        <v>86.16</v>
      </c>
      <c r="G1640" s="17">
        <v>50150</v>
      </c>
      <c r="H1640" s="17">
        <v>86.13</v>
      </c>
      <c r="I1640" s="17">
        <v>1</v>
      </c>
      <c r="J1640" s="17">
        <v>-37.171968013748</v>
      </c>
      <c r="K1640" s="17">
        <v>7.2127621753988302E-3</v>
      </c>
      <c r="L1640" s="17">
        <v>14.031700462850999</v>
      </c>
      <c r="M1640" s="17">
        <v>1.02775858532929E-3</v>
      </c>
      <c r="N1640" s="17">
        <v>-51.203668476598999</v>
      </c>
      <c r="O1640" s="17">
        <v>6.1850035900695398E-3</v>
      </c>
      <c r="P1640" s="17">
        <v>-23.4304959298297</v>
      </c>
      <c r="Q1640" s="17">
        <v>-23.4304959298296</v>
      </c>
      <c r="R1640" s="17">
        <v>0</v>
      </c>
      <c r="S1640" s="17">
        <v>2.8657180882827298E-3</v>
      </c>
      <c r="T1640" s="17" t="s">
        <v>91</v>
      </c>
      <c r="U1640" s="19">
        <v>-1.00330292003148</v>
      </c>
      <c r="V1640" s="19">
        <v>-0.45821975939970999</v>
      </c>
      <c r="W1640" s="18">
        <v>-0.54507542518330199</v>
      </c>
    </row>
    <row r="1641" spans="2:23" x14ac:dyDescent="0.35">
      <c r="B1641" s="11" t="s">
        <v>52</v>
      </c>
      <c r="C1641" s="16" t="s">
        <v>75</v>
      </c>
      <c r="D1641" s="11" t="s">
        <v>21</v>
      </c>
      <c r="E1641" s="11" t="s">
        <v>96</v>
      </c>
      <c r="F1641" s="13">
        <v>86.16</v>
      </c>
      <c r="G1641" s="17">
        <v>50250</v>
      </c>
      <c r="H1641" s="17">
        <v>85.49</v>
      </c>
      <c r="I1641" s="17">
        <v>1</v>
      </c>
      <c r="J1641" s="17">
        <v>-70.535954780838395</v>
      </c>
      <c r="K1641" s="17">
        <v>0.24563159366461201</v>
      </c>
      <c r="L1641" s="17">
        <v>-117.680150889418</v>
      </c>
      <c r="M1641" s="17">
        <v>0.68370626638239096</v>
      </c>
      <c r="N1641" s="17">
        <v>47.144196108579301</v>
      </c>
      <c r="O1641" s="17">
        <v>-0.43807467271778</v>
      </c>
      <c r="P1641" s="17">
        <v>20.979497184145401</v>
      </c>
      <c r="Q1641" s="17">
        <v>20.979497184145401</v>
      </c>
      <c r="R1641" s="17">
        <v>0</v>
      </c>
      <c r="S1641" s="17">
        <v>2.1729677344655501E-2</v>
      </c>
      <c r="T1641" s="17" t="s">
        <v>91</v>
      </c>
      <c r="U1641" s="19">
        <v>-6.0111473932552002</v>
      </c>
      <c r="V1641" s="19">
        <v>-2.7453588116410002</v>
      </c>
      <c r="W1641" s="18">
        <v>-3.26574223576988</v>
      </c>
    </row>
    <row r="1642" spans="2:23" x14ac:dyDescent="0.35">
      <c r="B1642" s="11" t="s">
        <v>52</v>
      </c>
      <c r="C1642" s="16" t="s">
        <v>75</v>
      </c>
      <c r="D1642" s="11" t="s">
        <v>21</v>
      </c>
      <c r="E1642" s="11" t="s">
        <v>96</v>
      </c>
      <c r="F1642" s="13">
        <v>86.16</v>
      </c>
      <c r="G1642" s="17">
        <v>50900</v>
      </c>
      <c r="H1642" s="17">
        <v>87.13</v>
      </c>
      <c r="I1642" s="17">
        <v>1</v>
      </c>
      <c r="J1642" s="17">
        <v>64.477606239319499</v>
      </c>
      <c r="K1642" s="17">
        <v>0.39702804295668498</v>
      </c>
      <c r="L1642" s="17">
        <v>88.595758147301197</v>
      </c>
      <c r="M1642" s="17">
        <v>0.74959939854187996</v>
      </c>
      <c r="N1642" s="17">
        <v>-24.118151907981701</v>
      </c>
      <c r="O1642" s="17">
        <v>-0.35257135558519498</v>
      </c>
      <c r="P1642" s="17">
        <v>-10.852971414933601</v>
      </c>
      <c r="Q1642" s="17">
        <v>-10.852971414933601</v>
      </c>
      <c r="R1642" s="17">
        <v>0</v>
      </c>
      <c r="S1642" s="17">
        <v>1.12486574049365E-2</v>
      </c>
      <c r="T1642" s="17" t="s">
        <v>92</v>
      </c>
      <c r="U1642" s="19">
        <v>-7.15393775393696</v>
      </c>
      <c r="V1642" s="19">
        <v>-3.2672840584044298</v>
      </c>
      <c r="W1642" s="18">
        <v>-3.8865985387939301</v>
      </c>
    </row>
    <row r="1643" spans="2:23" x14ac:dyDescent="0.35">
      <c r="B1643" s="11" t="s">
        <v>52</v>
      </c>
      <c r="C1643" s="16" t="s">
        <v>75</v>
      </c>
      <c r="D1643" s="11" t="s">
        <v>21</v>
      </c>
      <c r="E1643" s="11" t="s">
        <v>96</v>
      </c>
      <c r="F1643" s="13">
        <v>86.16</v>
      </c>
      <c r="G1643" s="17">
        <v>53050</v>
      </c>
      <c r="H1643" s="17">
        <v>87.47</v>
      </c>
      <c r="I1643" s="17">
        <v>1</v>
      </c>
      <c r="J1643" s="17">
        <v>41.604460452922098</v>
      </c>
      <c r="K1643" s="17">
        <v>0.34739787770645802</v>
      </c>
      <c r="L1643" s="17">
        <v>73.932900556463096</v>
      </c>
      <c r="M1643" s="17">
        <v>1.0970410085876601</v>
      </c>
      <c r="N1643" s="17">
        <v>-32.328440103540999</v>
      </c>
      <c r="O1643" s="17">
        <v>-0.74964313088120005</v>
      </c>
      <c r="P1643" s="17">
        <v>-14.6561548019775</v>
      </c>
      <c r="Q1643" s="17">
        <v>-14.6561548019775</v>
      </c>
      <c r="R1643" s="17">
        <v>0</v>
      </c>
      <c r="S1643" s="17">
        <v>4.31109367274113E-2</v>
      </c>
      <c r="T1643" s="17" t="s">
        <v>91</v>
      </c>
      <c r="U1643" s="19">
        <v>-22.730011871812501</v>
      </c>
      <c r="V1643" s="19">
        <v>-10.3810527838667</v>
      </c>
      <c r="W1643" s="18">
        <v>-12.3487838399403</v>
      </c>
    </row>
    <row r="1644" spans="2:23" x14ac:dyDescent="0.35">
      <c r="B1644" s="11" t="s">
        <v>52</v>
      </c>
      <c r="C1644" s="16" t="s">
        <v>75</v>
      </c>
      <c r="D1644" s="11" t="s">
        <v>21</v>
      </c>
      <c r="E1644" s="11" t="s">
        <v>97</v>
      </c>
      <c r="F1644" s="13">
        <v>85.49</v>
      </c>
      <c r="G1644" s="17">
        <v>50253</v>
      </c>
      <c r="H1644" s="17">
        <v>85.49</v>
      </c>
      <c r="I1644" s="17">
        <v>1</v>
      </c>
      <c r="J1644" s="17">
        <v>8.4030880000000004E-12</v>
      </c>
      <c r="K1644" s="17">
        <v>0</v>
      </c>
      <c r="L1644" s="17">
        <v>6.1423939999999999E-12</v>
      </c>
      <c r="M1644" s="17">
        <v>0</v>
      </c>
      <c r="N1644" s="17">
        <v>2.260694E-12</v>
      </c>
      <c r="O1644" s="17">
        <v>0</v>
      </c>
      <c r="P1644" s="17">
        <v>1.6714079999999999E-12</v>
      </c>
      <c r="Q1644" s="17">
        <v>1.6714079999999999E-12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35">
      <c r="B1645" s="11" t="s">
        <v>52</v>
      </c>
      <c r="C1645" s="16" t="s">
        <v>75</v>
      </c>
      <c r="D1645" s="11" t="s">
        <v>21</v>
      </c>
      <c r="E1645" s="11" t="s">
        <v>97</v>
      </c>
      <c r="F1645" s="13">
        <v>85.49</v>
      </c>
      <c r="G1645" s="17">
        <v>50300</v>
      </c>
      <c r="H1645" s="17">
        <v>85.62</v>
      </c>
      <c r="I1645" s="17">
        <v>1</v>
      </c>
      <c r="J1645" s="17">
        <v>62.002101135997997</v>
      </c>
      <c r="K1645" s="17">
        <v>5.3435221579371403E-2</v>
      </c>
      <c r="L1645" s="17">
        <v>14.664101323089399</v>
      </c>
      <c r="M1645" s="17">
        <v>2.98899855983229E-3</v>
      </c>
      <c r="N1645" s="17">
        <v>47.3379998129085</v>
      </c>
      <c r="O1645" s="17">
        <v>5.0446223019539098E-2</v>
      </c>
      <c r="P1645" s="17">
        <v>20.979497184144499</v>
      </c>
      <c r="Q1645" s="17">
        <v>20.979497184144499</v>
      </c>
      <c r="R1645" s="17">
        <v>0</v>
      </c>
      <c r="S1645" s="17">
        <v>6.1179362991834402E-3</v>
      </c>
      <c r="T1645" s="17" t="s">
        <v>91</v>
      </c>
      <c r="U1645" s="19">
        <v>-1.83801336524189</v>
      </c>
      <c r="V1645" s="19">
        <v>-0.83944143406675198</v>
      </c>
      <c r="W1645" s="18">
        <v>-0.99855776012330799</v>
      </c>
    </row>
    <row r="1646" spans="2:23" x14ac:dyDescent="0.35">
      <c r="B1646" s="11" t="s">
        <v>52</v>
      </c>
      <c r="C1646" s="16" t="s">
        <v>75</v>
      </c>
      <c r="D1646" s="11" t="s">
        <v>21</v>
      </c>
      <c r="E1646" s="11" t="s">
        <v>98</v>
      </c>
      <c r="F1646" s="13">
        <v>85.62</v>
      </c>
      <c r="G1646" s="17">
        <v>51150</v>
      </c>
      <c r="H1646" s="17">
        <v>86.05</v>
      </c>
      <c r="I1646" s="17">
        <v>1</v>
      </c>
      <c r="J1646" s="17">
        <v>97.210248443217694</v>
      </c>
      <c r="K1646" s="17">
        <v>0.27026520670841397</v>
      </c>
      <c r="L1646" s="17">
        <v>49.996861276038203</v>
      </c>
      <c r="M1646" s="17">
        <v>7.1491023531224496E-2</v>
      </c>
      <c r="N1646" s="17">
        <v>47.213387167179498</v>
      </c>
      <c r="O1646" s="17">
        <v>0.19877418317719001</v>
      </c>
      <c r="P1646" s="17">
        <v>20.979497184145401</v>
      </c>
      <c r="Q1646" s="17">
        <v>20.979497184145298</v>
      </c>
      <c r="R1646" s="17">
        <v>0</v>
      </c>
      <c r="S1646" s="17">
        <v>1.25879840400475E-2</v>
      </c>
      <c r="T1646" s="17" t="s">
        <v>91</v>
      </c>
      <c r="U1646" s="19">
        <v>-3.2399744688727599</v>
      </c>
      <c r="V1646" s="19">
        <v>-1.4797328822101801</v>
      </c>
      <c r="W1646" s="18">
        <v>-1.76021660651445</v>
      </c>
    </row>
    <row r="1647" spans="2:23" x14ac:dyDescent="0.35">
      <c r="B1647" s="11" t="s">
        <v>52</v>
      </c>
      <c r="C1647" s="16" t="s">
        <v>75</v>
      </c>
      <c r="D1647" s="11" t="s">
        <v>21</v>
      </c>
      <c r="E1647" s="11" t="s">
        <v>99</v>
      </c>
      <c r="F1647" s="13">
        <v>87.2</v>
      </c>
      <c r="G1647" s="17">
        <v>50354</v>
      </c>
      <c r="H1647" s="17">
        <v>87.2</v>
      </c>
      <c r="I1647" s="17">
        <v>1</v>
      </c>
      <c r="J1647" s="17">
        <v>-5.0353200000000002E-13</v>
      </c>
      <c r="K1647" s="17">
        <v>0</v>
      </c>
      <c r="L1647" s="17">
        <v>1.7193E-14</v>
      </c>
      <c r="M1647" s="17">
        <v>0</v>
      </c>
      <c r="N1647" s="17">
        <v>-5.2072599999999996E-13</v>
      </c>
      <c r="O1647" s="17">
        <v>0</v>
      </c>
      <c r="P1647" s="17">
        <v>-2.6474999999999999E-14</v>
      </c>
      <c r="Q1647" s="17">
        <v>-2.6472999999999999E-14</v>
      </c>
      <c r="R1647" s="17">
        <v>0</v>
      </c>
      <c r="S1647" s="17">
        <v>0</v>
      </c>
      <c r="T1647" s="17" t="s">
        <v>92</v>
      </c>
      <c r="U1647" s="19">
        <v>0</v>
      </c>
      <c r="V1647" s="19">
        <v>0</v>
      </c>
      <c r="W1647" s="18">
        <v>0</v>
      </c>
    </row>
    <row r="1648" spans="2:23" x14ac:dyDescent="0.35">
      <c r="B1648" s="11" t="s">
        <v>52</v>
      </c>
      <c r="C1648" s="16" t="s">
        <v>75</v>
      </c>
      <c r="D1648" s="11" t="s">
        <v>21</v>
      </c>
      <c r="E1648" s="11" t="s">
        <v>99</v>
      </c>
      <c r="F1648" s="13">
        <v>87.2</v>
      </c>
      <c r="G1648" s="17">
        <v>50900</v>
      </c>
      <c r="H1648" s="17">
        <v>87.13</v>
      </c>
      <c r="I1648" s="17">
        <v>1</v>
      </c>
      <c r="J1648" s="17">
        <v>-46.251984840509998</v>
      </c>
      <c r="K1648" s="17">
        <v>1.6900044203325401E-2</v>
      </c>
      <c r="L1648" s="17">
        <v>-93.626841480117903</v>
      </c>
      <c r="M1648" s="17">
        <v>6.9251285019790595E-2</v>
      </c>
      <c r="N1648" s="17">
        <v>47.374856639607899</v>
      </c>
      <c r="O1648" s="17">
        <v>-5.2351240816465201E-2</v>
      </c>
      <c r="P1648" s="17">
        <v>21.594273188071298</v>
      </c>
      <c r="Q1648" s="17">
        <v>21.594273188071199</v>
      </c>
      <c r="R1648" s="17">
        <v>0</v>
      </c>
      <c r="S1648" s="17">
        <v>3.6838698127163198E-3</v>
      </c>
      <c r="T1648" s="17" t="s">
        <v>91</v>
      </c>
      <c r="U1648" s="19">
        <v>-1.2469559409942801</v>
      </c>
      <c r="V1648" s="19">
        <v>-0.569498842130858</v>
      </c>
      <c r="W1648" s="18">
        <v>-0.67744748485429895</v>
      </c>
    </row>
    <row r="1649" spans="2:23" x14ac:dyDescent="0.35">
      <c r="B1649" s="11" t="s">
        <v>52</v>
      </c>
      <c r="C1649" s="16" t="s">
        <v>75</v>
      </c>
      <c r="D1649" s="11" t="s">
        <v>21</v>
      </c>
      <c r="E1649" s="11" t="s">
        <v>99</v>
      </c>
      <c r="F1649" s="13">
        <v>87.2</v>
      </c>
      <c r="G1649" s="17">
        <v>53200</v>
      </c>
      <c r="H1649" s="17">
        <v>87.09</v>
      </c>
      <c r="I1649" s="17">
        <v>1</v>
      </c>
      <c r="J1649" s="17">
        <v>-15.300018468750601</v>
      </c>
      <c r="K1649" s="17">
        <v>1.1306574296460399E-2</v>
      </c>
      <c r="L1649" s="17">
        <v>32.029540558631801</v>
      </c>
      <c r="M1649" s="17">
        <v>4.9550557923576898E-2</v>
      </c>
      <c r="N1649" s="17">
        <v>-47.329559027382302</v>
      </c>
      <c r="O1649" s="17">
        <v>-3.82439836271165E-2</v>
      </c>
      <c r="P1649" s="17">
        <v>-21.594273188070801</v>
      </c>
      <c r="Q1649" s="17">
        <v>-21.594273188070801</v>
      </c>
      <c r="R1649" s="17">
        <v>0</v>
      </c>
      <c r="S1649" s="17">
        <v>2.2522900247366001E-2</v>
      </c>
      <c r="T1649" s="17" t="s">
        <v>91</v>
      </c>
      <c r="U1649" s="19">
        <v>-8.5390234461970902</v>
      </c>
      <c r="V1649" s="19">
        <v>-3.8998683158443499</v>
      </c>
      <c r="W1649" s="18">
        <v>-4.6390892946269799</v>
      </c>
    </row>
    <row r="1650" spans="2:23" x14ac:dyDescent="0.35">
      <c r="B1650" s="11" t="s">
        <v>52</v>
      </c>
      <c r="C1650" s="16" t="s">
        <v>75</v>
      </c>
      <c r="D1650" s="11" t="s">
        <v>21</v>
      </c>
      <c r="E1650" s="11" t="s">
        <v>100</v>
      </c>
      <c r="F1650" s="13">
        <v>87.2</v>
      </c>
      <c r="G1650" s="17">
        <v>50404</v>
      </c>
      <c r="H1650" s="17">
        <v>87.2</v>
      </c>
      <c r="I1650" s="17">
        <v>1</v>
      </c>
      <c r="J1650" s="17">
        <v>-1.8813980000000001E-12</v>
      </c>
      <c r="K1650" s="17">
        <v>0</v>
      </c>
      <c r="L1650" s="17">
        <v>-8.5840400000000004E-13</v>
      </c>
      <c r="M1650" s="17">
        <v>0</v>
      </c>
      <c r="N1650" s="17">
        <v>-1.022994E-12</v>
      </c>
      <c r="O1650" s="17">
        <v>0</v>
      </c>
      <c r="P1650" s="17">
        <v>-7.5503500000000002E-13</v>
      </c>
      <c r="Q1650" s="17">
        <v>-7.5503299999999998E-13</v>
      </c>
      <c r="R1650" s="17">
        <v>0</v>
      </c>
      <c r="S1650" s="17">
        <v>0</v>
      </c>
      <c r="T1650" s="17" t="s">
        <v>92</v>
      </c>
      <c r="U1650" s="19">
        <v>0</v>
      </c>
      <c r="V1650" s="19">
        <v>0</v>
      </c>
      <c r="W1650" s="18">
        <v>0</v>
      </c>
    </row>
    <row r="1651" spans="2:23" x14ac:dyDescent="0.35">
      <c r="B1651" s="11" t="s">
        <v>52</v>
      </c>
      <c r="C1651" s="16" t="s">
        <v>75</v>
      </c>
      <c r="D1651" s="11" t="s">
        <v>21</v>
      </c>
      <c r="E1651" s="11" t="s">
        <v>101</v>
      </c>
      <c r="F1651" s="13">
        <v>86.79</v>
      </c>
      <c r="G1651" s="17">
        <v>50499</v>
      </c>
      <c r="H1651" s="17">
        <v>86.79</v>
      </c>
      <c r="I1651" s="17">
        <v>1</v>
      </c>
      <c r="J1651" s="17">
        <v>6.1530690000000004E-12</v>
      </c>
      <c r="K1651" s="17">
        <v>0</v>
      </c>
      <c r="L1651" s="17">
        <v>5.167165E-12</v>
      </c>
      <c r="M1651" s="17">
        <v>0</v>
      </c>
      <c r="N1651" s="17">
        <v>9.8590399999999996E-13</v>
      </c>
      <c r="O1651" s="17">
        <v>0</v>
      </c>
      <c r="P1651" s="17">
        <v>-4.7704599999999998E-13</v>
      </c>
      <c r="Q1651" s="17">
        <v>-4.7704800000000003E-13</v>
      </c>
      <c r="R1651" s="17">
        <v>0</v>
      </c>
      <c r="S1651" s="17">
        <v>0</v>
      </c>
      <c r="T1651" s="17" t="s">
        <v>92</v>
      </c>
      <c r="U1651" s="19">
        <v>0</v>
      </c>
      <c r="V1651" s="19">
        <v>0</v>
      </c>
      <c r="W1651" s="18">
        <v>0</v>
      </c>
    </row>
    <row r="1652" spans="2:23" x14ac:dyDescent="0.35">
      <c r="B1652" s="11" t="s">
        <v>52</v>
      </c>
      <c r="C1652" s="16" t="s">
        <v>75</v>
      </c>
      <c r="D1652" s="11" t="s">
        <v>21</v>
      </c>
      <c r="E1652" s="11" t="s">
        <v>101</v>
      </c>
      <c r="F1652" s="13">
        <v>86.79</v>
      </c>
      <c r="G1652" s="17">
        <v>50554</v>
      </c>
      <c r="H1652" s="17">
        <v>86.79</v>
      </c>
      <c r="I1652" s="17">
        <v>1</v>
      </c>
      <c r="J1652" s="17">
        <v>1.26716E-13</v>
      </c>
      <c r="K1652" s="17">
        <v>0</v>
      </c>
      <c r="L1652" s="17">
        <v>6.7985399999999996E-13</v>
      </c>
      <c r="M1652" s="17">
        <v>0</v>
      </c>
      <c r="N1652" s="17">
        <v>-5.5313799999999996E-13</v>
      </c>
      <c r="O1652" s="17">
        <v>0</v>
      </c>
      <c r="P1652" s="17">
        <v>-3.2703799999999999E-13</v>
      </c>
      <c r="Q1652" s="17">
        <v>-3.2703799999999999E-13</v>
      </c>
      <c r="R1652" s="17">
        <v>0</v>
      </c>
      <c r="S1652" s="17">
        <v>0</v>
      </c>
      <c r="T1652" s="17" t="s">
        <v>92</v>
      </c>
      <c r="U1652" s="19">
        <v>0</v>
      </c>
      <c r="V1652" s="19">
        <v>0</v>
      </c>
      <c r="W1652" s="18">
        <v>0</v>
      </c>
    </row>
    <row r="1653" spans="2:23" x14ac:dyDescent="0.35">
      <c r="B1653" s="11" t="s">
        <v>52</v>
      </c>
      <c r="C1653" s="16" t="s">
        <v>75</v>
      </c>
      <c r="D1653" s="11" t="s">
        <v>21</v>
      </c>
      <c r="E1653" s="11" t="s">
        <v>102</v>
      </c>
      <c r="F1653" s="13">
        <v>86.79</v>
      </c>
      <c r="G1653" s="17">
        <v>50604</v>
      </c>
      <c r="H1653" s="17">
        <v>86.79</v>
      </c>
      <c r="I1653" s="17">
        <v>1</v>
      </c>
      <c r="J1653" s="17">
        <v>2.24312E-13</v>
      </c>
      <c r="K1653" s="17">
        <v>0</v>
      </c>
      <c r="L1653" s="17">
        <v>3.6356200000000001E-13</v>
      </c>
      <c r="M1653" s="17">
        <v>0</v>
      </c>
      <c r="N1653" s="17">
        <v>-1.3925000000000001E-13</v>
      </c>
      <c r="O1653" s="17">
        <v>0</v>
      </c>
      <c r="P1653" s="17">
        <v>2.4693E-14</v>
      </c>
      <c r="Q1653" s="17">
        <v>2.4694999999999999E-14</v>
      </c>
      <c r="R1653" s="17">
        <v>0</v>
      </c>
      <c r="S1653" s="17">
        <v>0</v>
      </c>
      <c r="T1653" s="17" t="s">
        <v>92</v>
      </c>
      <c r="U1653" s="19">
        <v>0</v>
      </c>
      <c r="V1653" s="19">
        <v>0</v>
      </c>
      <c r="W1653" s="18">
        <v>0</v>
      </c>
    </row>
    <row r="1654" spans="2:23" x14ac:dyDescent="0.35">
      <c r="B1654" s="11" t="s">
        <v>52</v>
      </c>
      <c r="C1654" s="16" t="s">
        <v>75</v>
      </c>
      <c r="D1654" s="11" t="s">
        <v>21</v>
      </c>
      <c r="E1654" s="11" t="s">
        <v>103</v>
      </c>
      <c r="F1654" s="13">
        <v>85.79</v>
      </c>
      <c r="G1654" s="17">
        <v>50750</v>
      </c>
      <c r="H1654" s="17">
        <v>85.74</v>
      </c>
      <c r="I1654" s="17">
        <v>1</v>
      </c>
      <c r="J1654" s="17">
        <v>-12.195071897282499</v>
      </c>
      <c r="K1654" s="17">
        <v>3.5544027080593398E-3</v>
      </c>
      <c r="L1654" s="17">
        <v>29.438165351518599</v>
      </c>
      <c r="M1654" s="17">
        <v>2.0711873344394099E-2</v>
      </c>
      <c r="N1654" s="17">
        <v>-41.633237248801102</v>
      </c>
      <c r="O1654" s="17">
        <v>-1.7157470636334798E-2</v>
      </c>
      <c r="P1654" s="17">
        <v>-19.3123212660538</v>
      </c>
      <c r="Q1654" s="17">
        <v>-19.312321266053701</v>
      </c>
      <c r="R1654" s="17">
        <v>0</v>
      </c>
      <c r="S1654" s="17">
        <v>8.91388148913024E-3</v>
      </c>
      <c r="T1654" s="17" t="s">
        <v>91</v>
      </c>
      <c r="U1654" s="19">
        <v>-3.5531723315657699</v>
      </c>
      <c r="V1654" s="19">
        <v>-1.6227738785258199</v>
      </c>
      <c r="W1654" s="18">
        <v>-1.93037105814162</v>
      </c>
    </row>
    <row r="1655" spans="2:23" x14ac:dyDescent="0.35">
      <c r="B1655" s="11" t="s">
        <v>52</v>
      </c>
      <c r="C1655" s="16" t="s">
        <v>75</v>
      </c>
      <c r="D1655" s="11" t="s">
        <v>21</v>
      </c>
      <c r="E1655" s="11" t="s">
        <v>103</v>
      </c>
      <c r="F1655" s="13">
        <v>85.79</v>
      </c>
      <c r="G1655" s="17">
        <v>50800</v>
      </c>
      <c r="H1655" s="17">
        <v>85.97</v>
      </c>
      <c r="I1655" s="17">
        <v>1</v>
      </c>
      <c r="J1655" s="17">
        <v>55.326170653223599</v>
      </c>
      <c r="K1655" s="17">
        <v>5.7240422476097903E-2</v>
      </c>
      <c r="L1655" s="17">
        <v>13.711220878814499</v>
      </c>
      <c r="M1655" s="17">
        <v>3.5155547083688299E-3</v>
      </c>
      <c r="N1655" s="17">
        <v>41.614949774409098</v>
      </c>
      <c r="O1655" s="17">
        <v>5.3724867767729098E-2</v>
      </c>
      <c r="P1655" s="17">
        <v>19.3123212660538</v>
      </c>
      <c r="Q1655" s="17">
        <v>19.312321266053701</v>
      </c>
      <c r="R1655" s="17">
        <v>0</v>
      </c>
      <c r="S1655" s="17">
        <v>6.9744595751771998E-3</v>
      </c>
      <c r="T1655" s="17" t="s">
        <v>91</v>
      </c>
      <c r="U1655" s="19">
        <v>-2.8767993155007598</v>
      </c>
      <c r="V1655" s="19">
        <v>-1.3138666935691099</v>
      </c>
      <c r="W1655" s="18">
        <v>-1.5629104418577699</v>
      </c>
    </row>
    <row r="1656" spans="2:23" x14ac:dyDescent="0.35">
      <c r="B1656" s="11" t="s">
        <v>52</v>
      </c>
      <c r="C1656" s="16" t="s">
        <v>75</v>
      </c>
      <c r="D1656" s="11" t="s">
        <v>21</v>
      </c>
      <c r="E1656" s="11" t="s">
        <v>104</v>
      </c>
      <c r="F1656" s="13">
        <v>85.77</v>
      </c>
      <c r="G1656" s="17">
        <v>50750</v>
      </c>
      <c r="H1656" s="17">
        <v>85.74</v>
      </c>
      <c r="I1656" s="17">
        <v>1</v>
      </c>
      <c r="J1656" s="17">
        <v>-17.66366178494</v>
      </c>
      <c r="K1656" s="17">
        <v>2.3712376021608902E-3</v>
      </c>
      <c r="L1656" s="17">
        <v>-59.2761574452594</v>
      </c>
      <c r="M1656" s="17">
        <v>2.6703837595211301E-2</v>
      </c>
      <c r="N1656" s="17">
        <v>41.612495660319397</v>
      </c>
      <c r="O1656" s="17">
        <v>-2.4332599993050399E-2</v>
      </c>
      <c r="P1656" s="17">
        <v>19.312321266054401</v>
      </c>
      <c r="Q1656" s="17">
        <v>19.312321266054301</v>
      </c>
      <c r="R1656" s="17">
        <v>0</v>
      </c>
      <c r="S1656" s="17">
        <v>2.83453972039305E-3</v>
      </c>
      <c r="T1656" s="17" t="s">
        <v>91</v>
      </c>
      <c r="U1656" s="19">
        <v>-0.83826724259441199</v>
      </c>
      <c r="V1656" s="19">
        <v>-0.38284610414790199</v>
      </c>
      <c r="W1656" s="18">
        <v>-0.455414675420304</v>
      </c>
    </row>
    <row r="1657" spans="2:23" x14ac:dyDescent="0.35">
      <c r="B1657" s="11" t="s">
        <v>52</v>
      </c>
      <c r="C1657" s="16" t="s">
        <v>75</v>
      </c>
      <c r="D1657" s="11" t="s">
        <v>21</v>
      </c>
      <c r="E1657" s="11" t="s">
        <v>104</v>
      </c>
      <c r="F1657" s="13">
        <v>85.77</v>
      </c>
      <c r="G1657" s="17">
        <v>50950</v>
      </c>
      <c r="H1657" s="17">
        <v>85.92</v>
      </c>
      <c r="I1657" s="17">
        <v>1</v>
      </c>
      <c r="J1657" s="17">
        <v>104.625604926901</v>
      </c>
      <c r="K1657" s="17">
        <v>9.6329351415614897E-2</v>
      </c>
      <c r="L1657" s="17">
        <v>146.18008351713999</v>
      </c>
      <c r="M1657" s="17">
        <v>0.18804382799028799</v>
      </c>
      <c r="N1657" s="17">
        <v>-41.554478590239903</v>
      </c>
      <c r="O1657" s="17">
        <v>-9.1714476574672799E-2</v>
      </c>
      <c r="P1657" s="17">
        <v>-19.312321266054099</v>
      </c>
      <c r="Q1657" s="17">
        <v>-19.312321266054099</v>
      </c>
      <c r="R1657" s="17">
        <v>0</v>
      </c>
      <c r="S1657" s="17">
        <v>3.2820986236129302E-3</v>
      </c>
      <c r="T1657" s="17" t="s">
        <v>91</v>
      </c>
      <c r="U1657" s="19">
        <v>-1.6400574530165599</v>
      </c>
      <c r="V1657" s="19">
        <v>-0.74903273629400702</v>
      </c>
      <c r="W1657" s="18">
        <v>-0.89101207190744802</v>
      </c>
    </row>
    <row r="1658" spans="2:23" x14ac:dyDescent="0.35">
      <c r="B1658" s="11" t="s">
        <v>52</v>
      </c>
      <c r="C1658" s="16" t="s">
        <v>75</v>
      </c>
      <c r="D1658" s="11" t="s">
        <v>21</v>
      </c>
      <c r="E1658" s="11" t="s">
        <v>105</v>
      </c>
      <c r="F1658" s="13">
        <v>85.97</v>
      </c>
      <c r="G1658" s="17">
        <v>51300</v>
      </c>
      <c r="H1658" s="17">
        <v>86.19</v>
      </c>
      <c r="I1658" s="17">
        <v>1</v>
      </c>
      <c r="J1658" s="17">
        <v>76.398869955837597</v>
      </c>
      <c r="K1658" s="17">
        <v>8.9361214030398803E-2</v>
      </c>
      <c r="L1658" s="17">
        <v>85.992259884096995</v>
      </c>
      <c r="M1658" s="17">
        <v>0.113212378715203</v>
      </c>
      <c r="N1658" s="17">
        <v>-9.59338992825937</v>
      </c>
      <c r="O1658" s="17">
        <v>-2.3851164684804301E-2</v>
      </c>
      <c r="P1658" s="17">
        <v>-4.1181746637745302</v>
      </c>
      <c r="Q1658" s="17">
        <v>-4.1181746637745302</v>
      </c>
      <c r="R1658" s="17">
        <v>0</v>
      </c>
      <c r="S1658" s="17">
        <v>2.5964784081433699E-4</v>
      </c>
      <c r="T1658" s="17" t="s">
        <v>91</v>
      </c>
      <c r="U1658" s="19">
        <v>5.7437528149096702E-2</v>
      </c>
      <c r="V1658" s="19">
        <v>-2.6232366918823701E-2</v>
      </c>
      <c r="W1658" s="18">
        <v>8.3671082454009296E-2</v>
      </c>
    </row>
    <row r="1659" spans="2:23" x14ac:dyDescent="0.35">
      <c r="B1659" s="11" t="s">
        <v>52</v>
      </c>
      <c r="C1659" s="16" t="s">
        <v>75</v>
      </c>
      <c r="D1659" s="11" t="s">
        <v>21</v>
      </c>
      <c r="E1659" s="11" t="s">
        <v>106</v>
      </c>
      <c r="F1659" s="13">
        <v>87.13</v>
      </c>
      <c r="G1659" s="17">
        <v>54750</v>
      </c>
      <c r="H1659" s="17">
        <v>87.76</v>
      </c>
      <c r="I1659" s="17">
        <v>1</v>
      </c>
      <c r="J1659" s="17">
        <v>35.729812881820799</v>
      </c>
      <c r="K1659" s="17">
        <v>0.13569188969169799</v>
      </c>
      <c r="L1659" s="17">
        <v>66.824003647655502</v>
      </c>
      <c r="M1659" s="17">
        <v>0.47463241089561498</v>
      </c>
      <c r="N1659" s="17">
        <v>-31.0941907658347</v>
      </c>
      <c r="O1659" s="17">
        <v>-0.33894052120391699</v>
      </c>
      <c r="P1659" s="17">
        <v>-14.145545594956801</v>
      </c>
      <c r="Q1659" s="17">
        <v>-14.145545594956801</v>
      </c>
      <c r="R1659" s="17">
        <v>0</v>
      </c>
      <c r="S1659" s="17">
        <v>2.1268252752426199E-2</v>
      </c>
      <c r="T1659" s="17" t="s">
        <v>92</v>
      </c>
      <c r="U1659" s="19">
        <v>-10.049313694200301</v>
      </c>
      <c r="V1659" s="19">
        <v>-4.5896349060203896</v>
      </c>
      <c r="W1659" s="18">
        <v>-5.45960130814204</v>
      </c>
    </row>
    <row r="1660" spans="2:23" x14ac:dyDescent="0.35">
      <c r="B1660" s="11" t="s">
        <v>52</v>
      </c>
      <c r="C1660" s="16" t="s">
        <v>75</v>
      </c>
      <c r="D1660" s="11" t="s">
        <v>21</v>
      </c>
      <c r="E1660" s="11" t="s">
        <v>107</v>
      </c>
      <c r="F1660" s="13">
        <v>85.92</v>
      </c>
      <c r="G1660" s="17">
        <v>53150</v>
      </c>
      <c r="H1660" s="17">
        <v>87.19</v>
      </c>
      <c r="I1660" s="17">
        <v>1</v>
      </c>
      <c r="J1660" s="17">
        <v>159.689000682065</v>
      </c>
      <c r="K1660" s="17">
        <v>1.12202538530881</v>
      </c>
      <c r="L1660" s="17">
        <v>159.93643300620701</v>
      </c>
      <c r="M1660" s="17">
        <v>1.12550515452096</v>
      </c>
      <c r="N1660" s="17">
        <v>-0.247432324142416</v>
      </c>
      <c r="O1660" s="17">
        <v>-3.4797692121508999E-3</v>
      </c>
      <c r="P1660" s="17">
        <v>0.62410346812319495</v>
      </c>
      <c r="Q1660" s="17">
        <v>0.62410346812319495</v>
      </c>
      <c r="R1660" s="17">
        <v>0</v>
      </c>
      <c r="S1660" s="17">
        <v>1.7138226112630001E-5</v>
      </c>
      <c r="T1660" s="17" t="s">
        <v>91</v>
      </c>
      <c r="U1660" s="19">
        <v>1.3047627503145901E-2</v>
      </c>
      <c r="V1660" s="19">
        <v>-5.9589986392553501E-3</v>
      </c>
      <c r="W1660" s="18">
        <v>1.9006895871477102E-2</v>
      </c>
    </row>
    <row r="1661" spans="2:23" x14ac:dyDescent="0.35">
      <c r="B1661" s="11" t="s">
        <v>52</v>
      </c>
      <c r="C1661" s="16" t="s">
        <v>75</v>
      </c>
      <c r="D1661" s="11" t="s">
        <v>21</v>
      </c>
      <c r="E1661" s="11" t="s">
        <v>107</v>
      </c>
      <c r="F1661" s="13">
        <v>85.92</v>
      </c>
      <c r="G1661" s="17">
        <v>54500</v>
      </c>
      <c r="H1661" s="17">
        <v>85.64</v>
      </c>
      <c r="I1661" s="17">
        <v>1</v>
      </c>
      <c r="J1661" s="17">
        <v>-20.6312602679203</v>
      </c>
      <c r="K1661" s="17">
        <v>2.3568179606436399E-2</v>
      </c>
      <c r="L1661" s="17">
        <v>20.628195386428601</v>
      </c>
      <c r="M1661" s="17">
        <v>2.3561177774150299E-2</v>
      </c>
      <c r="N1661" s="17">
        <v>-41.259455654348898</v>
      </c>
      <c r="O1661" s="17">
        <v>7.0018322861500003E-6</v>
      </c>
      <c r="P1661" s="17">
        <v>-19.936424734175699</v>
      </c>
      <c r="Q1661" s="17">
        <v>-19.936424734175699</v>
      </c>
      <c r="R1661" s="17">
        <v>0</v>
      </c>
      <c r="S1661" s="17">
        <v>2.20074172965171E-2</v>
      </c>
      <c r="T1661" s="17" t="s">
        <v>91</v>
      </c>
      <c r="U1661" s="19">
        <v>-11.5520469660442</v>
      </c>
      <c r="V1661" s="19">
        <v>-5.2759501399525499</v>
      </c>
      <c r="W1661" s="18">
        <v>-6.2760077600057302</v>
      </c>
    </row>
    <row r="1662" spans="2:23" x14ac:dyDescent="0.35">
      <c r="B1662" s="11" t="s">
        <v>52</v>
      </c>
      <c r="C1662" s="16" t="s">
        <v>75</v>
      </c>
      <c r="D1662" s="11" t="s">
        <v>21</v>
      </c>
      <c r="E1662" s="11" t="s">
        <v>108</v>
      </c>
      <c r="F1662" s="13">
        <v>87.09</v>
      </c>
      <c r="G1662" s="17">
        <v>51250</v>
      </c>
      <c r="H1662" s="17">
        <v>87.09</v>
      </c>
      <c r="I1662" s="17">
        <v>1</v>
      </c>
      <c r="J1662" s="17">
        <v>-2.277661E-12</v>
      </c>
      <c r="K1662" s="17">
        <v>0</v>
      </c>
      <c r="L1662" s="17">
        <v>-2.2269659999999999E-12</v>
      </c>
      <c r="M1662" s="17">
        <v>0</v>
      </c>
      <c r="N1662" s="17">
        <v>-5.0694999999999999E-14</v>
      </c>
      <c r="O1662" s="17">
        <v>0</v>
      </c>
      <c r="P1662" s="17">
        <v>-3.8887199999999998E-13</v>
      </c>
      <c r="Q1662" s="17">
        <v>-3.88873E-13</v>
      </c>
      <c r="R1662" s="17">
        <v>0</v>
      </c>
      <c r="S1662" s="17">
        <v>0</v>
      </c>
      <c r="T1662" s="17" t="s">
        <v>92</v>
      </c>
      <c r="U1662" s="19">
        <v>0</v>
      </c>
      <c r="V1662" s="19">
        <v>0</v>
      </c>
      <c r="W1662" s="18">
        <v>0</v>
      </c>
    </row>
    <row r="1663" spans="2:23" x14ac:dyDescent="0.35">
      <c r="B1663" s="11" t="s">
        <v>52</v>
      </c>
      <c r="C1663" s="16" t="s">
        <v>75</v>
      </c>
      <c r="D1663" s="11" t="s">
        <v>21</v>
      </c>
      <c r="E1663" s="11" t="s">
        <v>109</v>
      </c>
      <c r="F1663" s="13">
        <v>86.19</v>
      </c>
      <c r="G1663" s="17">
        <v>53200</v>
      </c>
      <c r="H1663" s="17">
        <v>87.09</v>
      </c>
      <c r="I1663" s="17">
        <v>1</v>
      </c>
      <c r="J1663" s="17">
        <v>97.121299794500501</v>
      </c>
      <c r="K1663" s="17">
        <v>0.485776163999322</v>
      </c>
      <c r="L1663" s="17">
        <v>106.65275232670101</v>
      </c>
      <c r="M1663" s="17">
        <v>0.58580269331132395</v>
      </c>
      <c r="N1663" s="17">
        <v>-9.5314525322005998</v>
      </c>
      <c r="O1663" s="17">
        <v>-0.100026529312001</v>
      </c>
      <c r="P1663" s="17">
        <v>-4.1181746637746404</v>
      </c>
      <c r="Q1663" s="17">
        <v>-4.1181746637746297</v>
      </c>
      <c r="R1663" s="17">
        <v>0</v>
      </c>
      <c r="S1663" s="17">
        <v>8.7340717190979899E-4</v>
      </c>
      <c r="T1663" s="17" t="s">
        <v>92</v>
      </c>
      <c r="U1663" s="19">
        <v>-8.79912206111957E-2</v>
      </c>
      <c r="V1663" s="19">
        <v>-4.0186582868196499E-2</v>
      </c>
      <c r="W1663" s="18">
        <v>-4.7803959332182497E-2</v>
      </c>
    </row>
    <row r="1664" spans="2:23" x14ac:dyDescent="0.35">
      <c r="B1664" s="11" t="s">
        <v>52</v>
      </c>
      <c r="C1664" s="16" t="s">
        <v>75</v>
      </c>
      <c r="D1664" s="11" t="s">
        <v>21</v>
      </c>
      <c r="E1664" s="11" t="s">
        <v>110</v>
      </c>
      <c r="F1664" s="13">
        <v>87.68</v>
      </c>
      <c r="G1664" s="17">
        <v>53100</v>
      </c>
      <c r="H1664" s="17">
        <v>87.68</v>
      </c>
      <c r="I1664" s="17">
        <v>1</v>
      </c>
      <c r="J1664" s="17">
        <v>9.3059940000000007E-12</v>
      </c>
      <c r="K1664" s="17">
        <v>0</v>
      </c>
      <c r="L1664" s="17">
        <v>1.5524304999999999E-11</v>
      </c>
      <c r="M1664" s="17">
        <v>0</v>
      </c>
      <c r="N1664" s="17">
        <v>-6.2183109999999998E-12</v>
      </c>
      <c r="O1664" s="17">
        <v>0</v>
      </c>
      <c r="P1664" s="17">
        <v>-1.1395287000000001E-11</v>
      </c>
      <c r="Q1664" s="17">
        <v>-1.1395288E-11</v>
      </c>
      <c r="R1664" s="17">
        <v>0</v>
      </c>
      <c r="S1664" s="17">
        <v>0</v>
      </c>
      <c r="T1664" s="17" t="s">
        <v>92</v>
      </c>
      <c r="U1664" s="19">
        <v>0</v>
      </c>
      <c r="V1664" s="19">
        <v>0</v>
      </c>
      <c r="W1664" s="18">
        <v>0</v>
      </c>
    </row>
    <row r="1665" spans="2:23" x14ac:dyDescent="0.35">
      <c r="B1665" s="11" t="s">
        <v>52</v>
      </c>
      <c r="C1665" s="16" t="s">
        <v>75</v>
      </c>
      <c r="D1665" s="11" t="s">
        <v>21</v>
      </c>
      <c r="E1665" s="11" t="s">
        <v>111</v>
      </c>
      <c r="F1665" s="13">
        <v>87.68</v>
      </c>
      <c r="G1665" s="17">
        <v>52000</v>
      </c>
      <c r="H1665" s="17">
        <v>87.68</v>
      </c>
      <c r="I1665" s="17">
        <v>1</v>
      </c>
      <c r="J1665" s="17">
        <v>1.10559E-11</v>
      </c>
      <c r="K1665" s="17">
        <v>0</v>
      </c>
      <c r="L1665" s="17">
        <v>3.7450318E-11</v>
      </c>
      <c r="M1665" s="17">
        <v>0</v>
      </c>
      <c r="N1665" s="17">
        <v>-2.6394418E-11</v>
      </c>
      <c r="O1665" s="17">
        <v>0</v>
      </c>
      <c r="P1665" s="17">
        <v>-5.6784839999999997E-12</v>
      </c>
      <c r="Q1665" s="17">
        <v>-5.6784839999999997E-12</v>
      </c>
      <c r="R1665" s="17">
        <v>0</v>
      </c>
      <c r="S1665" s="17">
        <v>0</v>
      </c>
      <c r="T1665" s="17" t="s">
        <v>92</v>
      </c>
      <c r="U1665" s="19">
        <v>0</v>
      </c>
      <c r="V1665" s="19">
        <v>0</v>
      </c>
      <c r="W1665" s="18">
        <v>0</v>
      </c>
    </row>
    <row r="1666" spans="2:23" x14ac:dyDescent="0.35">
      <c r="B1666" s="11" t="s">
        <v>52</v>
      </c>
      <c r="C1666" s="16" t="s">
        <v>75</v>
      </c>
      <c r="D1666" s="11" t="s">
        <v>21</v>
      </c>
      <c r="E1666" s="11" t="s">
        <v>111</v>
      </c>
      <c r="F1666" s="13">
        <v>87.68</v>
      </c>
      <c r="G1666" s="17">
        <v>53050</v>
      </c>
      <c r="H1666" s="17">
        <v>87.47</v>
      </c>
      <c r="I1666" s="17">
        <v>1</v>
      </c>
      <c r="J1666" s="17">
        <v>-133.61395464124701</v>
      </c>
      <c r="K1666" s="17">
        <v>0.167815275423809</v>
      </c>
      <c r="L1666" s="17">
        <v>-127.371969589134</v>
      </c>
      <c r="M1666" s="17">
        <v>0.15250201518794301</v>
      </c>
      <c r="N1666" s="17">
        <v>-6.2419850521134901</v>
      </c>
      <c r="O1666" s="17">
        <v>1.53132602358658E-2</v>
      </c>
      <c r="P1666" s="17">
        <v>-2.75927623312927</v>
      </c>
      <c r="Q1666" s="17">
        <v>-2.7592762331292602</v>
      </c>
      <c r="R1666" s="17">
        <v>0</v>
      </c>
      <c r="S1666" s="17">
        <v>7.1567890108692998E-5</v>
      </c>
      <c r="T1666" s="17" t="s">
        <v>91</v>
      </c>
      <c r="U1666" s="19">
        <v>3.0241904212063998E-2</v>
      </c>
      <c r="V1666" s="19">
        <v>-1.38118187390565E-2</v>
      </c>
      <c r="W1666" s="18">
        <v>4.4054348131512502E-2</v>
      </c>
    </row>
    <row r="1667" spans="2:23" x14ac:dyDescent="0.35">
      <c r="B1667" s="11" t="s">
        <v>52</v>
      </c>
      <c r="C1667" s="16" t="s">
        <v>75</v>
      </c>
      <c r="D1667" s="11" t="s">
        <v>21</v>
      </c>
      <c r="E1667" s="11" t="s">
        <v>111</v>
      </c>
      <c r="F1667" s="13">
        <v>87.68</v>
      </c>
      <c r="G1667" s="17">
        <v>53050</v>
      </c>
      <c r="H1667" s="17">
        <v>87.47</v>
      </c>
      <c r="I1667" s="17">
        <v>2</v>
      </c>
      <c r="J1667" s="17">
        <v>-118.169959884119</v>
      </c>
      <c r="K1667" s="17">
        <v>0.11869518506162199</v>
      </c>
      <c r="L1667" s="17">
        <v>-112.649465223318</v>
      </c>
      <c r="M1667" s="17">
        <v>0.107864167128346</v>
      </c>
      <c r="N1667" s="17">
        <v>-5.5204946608009804</v>
      </c>
      <c r="O1667" s="17">
        <v>1.08310179332755E-2</v>
      </c>
      <c r="P1667" s="17">
        <v>-2.44034062649812</v>
      </c>
      <c r="Q1667" s="17">
        <v>-2.4403406264981098</v>
      </c>
      <c r="R1667" s="17">
        <v>0</v>
      </c>
      <c r="S1667" s="17">
        <v>5.0619730173366002E-5</v>
      </c>
      <c r="T1667" s="17" t="s">
        <v>91</v>
      </c>
      <c r="U1667" s="19">
        <v>-0.210777483261649</v>
      </c>
      <c r="V1667" s="19">
        <v>-9.6264453874008907E-2</v>
      </c>
      <c r="W1667" s="18">
        <v>-0.11451140429682399</v>
      </c>
    </row>
    <row r="1668" spans="2:23" x14ac:dyDescent="0.35">
      <c r="B1668" s="11" t="s">
        <v>52</v>
      </c>
      <c r="C1668" s="16" t="s">
        <v>75</v>
      </c>
      <c r="D1668" s="11" t="s">
        <v>21</v>
      </c>
      <c r="E1668" s="11" t="s">
        <v>111</v>
      </c>
      <c r="F1668" s="13">
        <v>87.68</v>
      </c>
      <c r="G1668" s="17">
        <v>53100</v>
      </c>
      <c r="H1668" s="17">
        <v>87.68</v>
      </c>
      <c r="I1668" s="17">
        <v>2</v>
      </c>
      <c r="J1668" s="17">
        <v>2.7129922999999998E-11</v>
      </c>
      <c r="K1668" s="17">
        <v>0</v>
      </c>
      <c r="L1668" s="17">
        <v>4.8810715000000003E-11</v>
      </c>
      <c r="M1668" s="17">
        <v>0</v>
      </c>
      <c r="N1668" s="17">
        <v>-2.1680792000000001E-11</v>
      </c>
      <c r="O1668" s="17">
        <v>0</v>
      </c>
      <c r="P1668" s="17">
        <v>-6.0992099999999998E-12</v>
      </c>
      <c r="Q1668" s="17">
        <v>-6.0992129999999999E-12</v>
      </c>
      <c r="R1668" s="17">
        <v>0</v>
      </c>
      <c r="S1668" s="17">
        <v>0</v>
      </c>
      <c r="T1668" s="17" t="s">
        <v>92</v>
      </c>
      <c r="U1668" s="19">
        <v>0</v>
      </c>
      <c r="V1668" s="19">
        <v>0</v>
      </c>
      <c r="W1668" s="18">
        <v>0</v>
      </c>
    </row>
    <row r="1669" spans="2:23" x14ac:dyDescent="0.35">
      <c r="B1669" s="11" t="s">
        <v>52</v>
      </c>
      <c r="C1669" s="16" t="s">
        <v>75</v>
      </c>
      <c r="D1669" s="11" t="s">
        <v>21</v>
      </c>
      <c r="E1669" s="11" t="s">
        <v>112</v>
      </c>
      <c r="F1669" s="13">
        <v>87.74</v>
      </c>
      <c r="G1669" s="17">
        <v>53000</v>
      </c>
      <c r="H1669" s="17">
        <v>87.68</v>
      </c>
      <c r="I1669" s="17">
        <v>1</v>
      </c>
      <c r="J1669" s="17">
        <v>-22.256694090434902</v>
      </c>
      <c r="K1669" s="17">
        <v>0</v>
      </c>
      <c r="L1669" s="17">
        <v>-27.389146559038299</v>
      </c>
      <c r="M1669" s="17">
        <v>0</v>
      </c>
      <c r="N1669" s="17">
        <v>5.1324524686034003</v>
      </c>
      <c r="O1669" s="17">
        <v>0</v>
      </c>
      <c r="P1669" s="17">
        <v>2.3944059067473198</v>
      </c>
      <c r="Q1669" s="17">
        <v>2.3944059067473198</v>
      </c>
      <c r="R1669" s="17">
        <v>0</v>
      </c>
      <c r="S1669" s="17">
        <v>0</v>
      </c>
      <c r="T1669" s="17" t="s">
        <v>91</v>
      </c>
      <c r="U1669" s="19">
        <v>0.30794714811614299</v>
      </c>
      <c r="V1669" s="19">
        <v>-0.14064293574783701</v>
      </c>
      <c r="W1669" s="18">
        <v>0.448596449948517</v>
      </c>
    </row>
    <row r="1670" spans="2:23" x14ac:dyDescent="0.35">
      <c r="B1670" s="11" t="s">
        <v>52</v>
      </c>
      <c r="C1670" s="16" t="s">
        <v>75</v>
      </c>
      <c r="D1670" s="11" t="s">
        <v>21</v>
      </c>
      <c r="E1670" s="11" t="s">
        <v>112</v>
      </c>
      <c r="F1670" s="13">
        <v>87.74</v>
      </c>
      <c r="G1670" s="17">
        <v>53000</v>
      </c>
      <c r="H1670" s="17">
        <v>87.68</v>
      </c>
      <c r="I1670" s="17">
        <v>2</v>
      </c>
      <c r="J1670" s="17">
        <v>-19.6600797798842</v>
      </c>
      <c r="K1670" s="17">
        <v>0</v>
      </c>
      <c r="L1670" s="17">
        <v>-24.193746127150501</v>
      </c>
      <c r="M1670" s="17">
        <v>0</v>
      </c>
      <c r="N1670" s="17">
        <v>4.5336663472663004</v>
      </c>
      <c r="O1670" s="17">
        <v>0</v>
      </c>
      <c r="P1670" s="17">
        <v>2.1150585509601099</v>
      </c>
      <c r="Q1670" s="17">
        <v>2.1150585509601001</v>
      </c>
      <c r="R1670" s="17">
        <v>0</v>
      </c>
      <c r="S1670" s="17">
        <v>0</v>
      </c>
      <c r="T1670" s="17" t="s">
        <v>91</v>
      </c>
      <c r="U1670" s="19">
        <v>0.27201998083592299</v>
      </c>
      <c r="V1670" s="19">
        <v>-0.124234593243921</v>
      </c>
      <c r="W1670" s="18">
        <v>0.39626019745451901</v>
      </c>
    </row>
    <row r="1671" spans="2:23" x14ac:dyDescent="0.35">
      <c r="B1671" s="11" t="s">
        <v>52</v>
      </c>
      <c r="C1671" s="16" t="s">
        <v>75</v>
      </c>
      <c r="D1671" s="11" t="s">
        <v>21</v>
      </c>
      <c r="E1671" s="11" t="s">
        <v>112</v>
      </c>
      <c r="F1671" s="13">
        <v>87.74</v>
      </c>
      <c r="G1671" s="17">
        <v>53000</v>
      </c>
      <c r="H1671" s="17">
        <v>87.68</v>
      </c>
      <c r="I1671" s="17">
        <v>3</v>
      </c>
      <c r="J1671" s="17">
        <v>-19.6600797798842</v>
      </c>
      <c r="K1671" s="17">
        <v>0</v>
      </c>
      <c r="L1671" s="17">
        <v>-24.193746127150501</v>
      </c>
      <c r="M1671" s="17">
        <v>0</v>
      </c>
      <c r="N1671" s="17">
        <v>4.5336663472663004</v>
      </c>
      <c r="O1671" s="17">
        <v>0</v>
      </c>
      <c r="P1671" s="17">
        <v>2.1150585509601099</v>
      </c>
      <c r="Q1671" s="17">
        <v>2.1150585509601001</v>
      </c>
      <c r="R1671" s="17">
        <v>0</v>
      </c>
      <c r="S1671" s="17">
        <v>0</v>
      </c>
      <c r="T1671" s="17" t="s">
        <v>91</v>
      </c>
      <c r="U1671" s="19">
        <v>0.27201998083592299</v>
      </c>
      <c r="V1671" s="19">
        <v>-0.124234593243921</v>
      </c>
      <c r="W1671" s="18">
        <v>0.39626019745451901</v>
      </c>
    </row>
    <row r="1672" spans="2:23" x14ac:dyDescent="0.35">
      <c r="B1672" s="11" t="s">
        <v>52</v>
      </c>
      <c r="C1672" s="16" t="s">
        <v>75</v>
      </c>
      <c r="D1672" s="11" t="s">
        <v>21</v>
      </c>
      <c r="E1672" s="11" t="s">
        <v>112</v>
      </c>
      <c r="F1672" s="13">
        <v>87.74</v>
      </c>
      <c r="G1672" s="17">
        <v>53000</v>
      </c>
      <c r="H1672" s="17">
        <v>87.68</v>
      </c>
      <c r="I1672" s="17">
        <v>4</v>
      </c>
      <c r="J1672" s="17">
        <v>-21.5781363437758</v>
      </c>
      <c r="K1672" s="17">
        <v>0</v>
      </c>
      <c r="L1672" s="17">
        <v>-26.5541116029706</v>
      </c>
      <c r="M1672" s="17">
        <v>0</v>
      </c>
      <c r="N1672" s="17">
        <v>4.9759752591947803</v>
      </c>
      <c r="O1672" s="17">
        <v>0</v>
      </c>
      <c r="P1672" s="17">
        <v>2.3214057266635502</v>
      </c>
      <c r="Q1672" s="17">
        <v>2.3214057266635502</v>
      </c>
      <c r="R1672" s="17">
        <v>0</v>
      </c>
      <c r="S1672" s="17">
        <v>0</v>
      </c>
      <c r="T1672" s="17" t="s">
        <v>91</v>
      </c>
      <c r="U1672" s="19">
        <v>0.29855851555162699</v>
      </c>
      <c r="V1672" s="19">
        <v>-0.13635504136528101</v>
      </c>
      <c r="W1672" s="18">
        <v>0.434919728913502</v>
      </c>
    </row>
    <row r="1673" spans="2:23" x14ac:dyDescent="0.35">
      <c r="B1673" s="11" t="s">
        <v>52</v>
      </c>
      <c r="C1673" s="16" t="s">
        <v>75</v>
      </c>
      <c r="D1673" s="11" t="s">
        <v>21</v>
      </c>
      <c r="E1673" s="11" t="s">
        <v>112</v>
      </c>
      <c r="F1673" s="13">
        <v>87.74</v>
      </c>
      <c r="G1673" s="17">
        <v>53204</v>
      </c>
      <c r="H1673" s="17">
        <v>87.24</v>
      </c>
      <c r="I1673" s="17">
        <v>1</v>
      </c>
      <c r="J1673" s="17">
        <v>-19.460304147292799</v>
      </c>
      <c r="K1673" s="17">
        <v>4.8398299313157103E-2</v>
      </c>
      <c r="L1673" s="17">
        <v>-24.7866600414395</v>
      </c>
      <c r="M1673" s="17">
        <v>7.8517574346064295E-2</v>
      </c>
      <c r="N1673" s="17">
        <v>5.32635589414667</v>
      </c>
      <c r="O1673" s="17">
        <v>-3.0119275032907102E-2</v>
      </c>
      <c r="P1673" s="17">
        <v>2.4456882836399401</v>
      </c>
      <c r="Q1673" s="17">
        <v>2.4456882836399401</v>
      </c>
      <c r="R1673" s="17">
        <v>0</v>
      </c>
      <c r="S1673" s="17">
        <v>7.6442179289776496E-4</v>
      </c>
      <c r="T1673" s="17" t="s">
        <v>91</v>
      </c>
      <c r="U1673" s="19">
        <v>2.8042574444288301E-2</v>
      </c>
      <c r="V1673" s="19">
        <v>-1.28073600288205E-2</v>
      </c>
      <c r="W1673" s="18">
        <v>4.0850514187519699E-2</v>
      </c>
    </row>
    <row r="1674" spans="2:23" x14ac:dyDescent="0.35">
      <c r="B1674" s="11" t="s">
        <v>52</v>
      </c>
      <c r="C1674" s="16" t="s">
        <v>75</v>
      </c>
      <c r="D1674" s="11" t="s">
        <v>21</v>
      </c>
      <c r="E1674" s="11" t="s">
        <v>112</v>
      </c>
      <c r="F1674" s="13">
        <v>87.74</v>
      </c>
      <c r="G1674" s="17">
        <v>53304</v>
      </c>
      <c r="H1674" s="17">
        <v>88.09</v>
      </c>
      <c r="I1674" s="17">
        <v>1</v>
      </c>
      <c r="J1674" s="17">
        <v>22.796883044715202</v>
      </c>
      <c r="K1674" s="17">
        <v>4.8175993156595202E-2</v>
      </c>
      <c r="L1674" s="17">
        <v>19.399484301331299</v>
      </c>
      <c r="M1674" s="17">
        <v>3.4886717180309397E-2</v>
      </c>
      <c r="N1674" s="17">
        <v>3.3973987433839401</v>
      </c>
      <c r="O1674" s="17">
        <v>1.32892759762857E-2</v>
      </c>
      <c r="P1674" s="17">
        <v>1.5624348730490001</v>
      </c>
      <c r="Q1674" s="17">
        <v>1.5624348730489901</v>
      </c>
      <c r="R1674" s="17">
        <v>0</v>
      </c>
      <c r="S1674" s="17">
        <v>2.26299493304571E-4</v>
      </c>
      <c r="T1674" s="17" t="s">
        <v>91</v>
      </c>
      <c r="U1674" s="19">
        <v>-2.0762862729247902E-2</v>
      </c>
      <c r="V1674" s="19">
        <v>-9.4826335838299192E-3</v>
      </c>
      <c r="W1674" s="18">
        <v>-1.1280069064099001E-2</v>
      </c>
    </row>
    <row r="1675" spans="2:23" x14ac:dyDescent="0.35">
      <c r="B1675" s="11" t="s">
        <v>52</v>
      </c>
      <c r="C1675" s="16" t="s">
        <v>75</v>
      </c>
      <c r="D1675" s="11" t="s">
        <v>21</v>
      </c>
      <c r="E1675" s="11" t="s">
        <v>112</v>
      </c>
      <c r="F1675" s="13">
        <v>87.74</v>
      </c>
      <c r="G1675" s="17">
        <v>53354</v>
      </c>
      <c r="H1675" s="17">
        <v>87.88</v>
      </c>
      <c r="I1675" s="17">
        <v>1</v>
      </c>
      <c r="J1675" s="17">
        <v>29.217386433918001</v>
      </c>
      <c r="K1675" s="17">
        <v>1.79267690706068E-2</v>
      </c>
      <c r="L1675" s="17">
        <v>37.799369542347897</v>
      </c>
      <c r="M1675" s="17">
        <v>3.0004639093778599E-2</v>
      </c>
      <c r="N1675" s="17">
        <v>-8.5819831084299096</v>
      </c>
      <c r="O1675" s="17">
        <v>-1.2077870023171801E-2</v>
      </c>
      <c r="P1675" s="17">
        <v>-3.98524629519257</v>
      </c>
      <c r="Q1675" s="17">
        <v>-3.98524629519257</v>
      </c>
      <c r="R1675" s="17">
        <v>0</v>
      </c>
      <c r="S1675" s="17">
        <v>3.3352594870026899E-4</v>
      </c>
      <c r="T1675" s="17" t="s">
        <v>92</v>
      </c>
      <c r="U1675" s="19">
        <v>0.14091986844547999</v>
      </c>
      <c r="V1675" s="19">
        <v>-6.4359693293527406E-2</v>
      </c>
      <c r="W1675" s="18">
        <v>0.20528247492655</v>
      </c>
    </row>
    <row r="1676" spans="2:23" x14ac:dyDescent="0.35">
      <c r="B1676" s="11" t="s">
        <v>52</v>
      </c>
      <c r="C1676" s="16" t="s">
        <v>75</v>
      </c>
      <c r="D1676" s="11" t="s">
        <v>21</v>
      </c>
      <c r="E1676" s="11" t="s">
        <v>112</v>
      </c>
      <c r="F1676" s="13">
        <v>87.74</v>
      </c>
      <c r="G1676" s="17">
        <v>53454</v>
      </c>
      <c r="H1676" s="17">
        <v>87.97</v>
      </c>
      <c r="I1676" s="17">
        <v>1</v>
      </c>
      <c r="J1676" s="17">
        <v>21.0086965180992</v>
      </c>
      <c r="K1676" s="17">
        <v>3.01011154643703E-2</v>
      </c>
      <c r="L1676" s="17">
        <v>29.340235832767899</v>
      </c>
      <c r="M1676" s="17">
        <v>5.8709931720870301E-2</v>
      </c>
      <c r="N1676" s="17">
        <v>-8.3315393146686993</v>
      </c>
      <c r="O1676" s="17">
        <v>-2.8608816256500001E-2</v>
      </c>
      <c r="P1676" s="17">
        <v>-3.8686081717777299</v>
      </c>
      <c r="Q1676" s="17">
        <v>-3.8686081717777201</v>
      </c>
      <c r="R1676" s="17">
        <v>0</v>
      </c>
      <c r="S1676" s="17">
        <v>1.02069001053604E-3</v>
      </c>
      <c r="T1676" s="17" t="s">
        <v>92</v>
      </c>
      <c r="U1676" s="19">
        <v>-0.59717350984097095</v>
      </c>
      <c r="V1676" s="19">
        <v>-0.27273587720707698</v>
      </c>
      <c r="W1676" s="18">
        <v>-0.32443302843627297</v>
      </c>
    </row>
    <row r="1677" spans="2:23" x14ac:dyDescent="0.35">
      <c r="B1677" s="11" t="s">
        <v>52</v>
      </c>
      <c r="C1677" s="16" t="s">
        <v>75</v>
      </c>
      <c r="D1677" s="11" t="s">
        <v>21</v>
      </c>
      <c r="E1677" s="11" t="s">
        <v>112</v>
      </c>
      <c r="F1677" s="13">
        <v>87.74</v>
      </c>
      <c r="G1677" s="17">
        <v>53604</v>
      </c>
      <c r="H1677" s="17">
        <v>88.05</v>
      </c>
      <c r="I1677" s="17">
        <v>1</v>
      </c>
      <c r="J1677" s="17">
        <v>37.996904716150702</v>
      </c>
      <c r="K1677" s="17">
        <v>6.2803767408358302E-2</v>
      </c>
      <c r="L1677" s="17">
        <v>42.2627929526451</v>
      </c>
      <c r="M1677" s="17">
        <v>7.7697249564879403E-2</v>
      </c>
      <c r="N1677" s="17">
        <v>-4.2658882364943604</v>
      </c>
      <c r="O1677" s="17">
        <v>-1.4893482156521099E-2</v>
      </c>
      <c r="P1677" s="17">
        <v>-1.9867548148165799</v>
      </c>
      <c r="Q1677" s="17">
        <v>-1.9867548148165799</v>
      </c>
      <c r="R1677" s="17">
        <v>0</v>
      </c>
      <c r="S1677" s="17">
        <v>1.7170296919756401E-4</v>
      </c>
      <c r="T1677" s="17" t="s">
        <v>92</v>
      </c>
      <c r="U1677" s="19">
        <v>1.3362739165841299E-2</v>
      </c>
      <c r="V1677" s="19">
        <v>-6.1029136896170099E-3</v>
      </c>
      <c r="W1677" s="18">
        <v>1.9465929098728199E-2</v>
      </c>
    </row>
    <row r="1678" spans="2:23" x14ac:dyDescent="0.35">
      <c r="B1678" s="11" t="s">
        <v>52</v>
      </c>
      <c r="C1678" s="16" t="s">
        <v>75</v>
      </c>
      <c r="D1678" s="11" t="s">
        <v>21</v>
      </c>
      <c r="E1678" s="11" t="s">
        <v>112</v>
      </c>
      <c r="F1678" s="13">
        <v>87.74</v>
      </c>
      <c r="G1678" s="17">
        <v>53654</v>
      </c>
      <c r="H1678" s="17">
        <v>87.72</v>
      </c>
      <c r="I1678" s="17">
        <v>1</v>
      </c>
      <c r="J1678" s="17">
        <v>-8.5100455268514406</v>
      </c>
      <c r="K1678" s="17">
        <v>3.5319660673652398E-3</v>
      </c>
      <c r="L1678" s="17">
        <v>-1.82446139665697</v>
      </c>
      <c r="M1678" s="17">
        <v>1.6233871834746901E-4</v>
      </c>
      <c r="N1678" s="17">
        <v>-6.6855841301944698</v>
      </c>
      <c r="O1678" s="17">
        <v>3.36962734901777E-3</v>
      </c>
      <c r="P1678" s="17">
        <v>-3.1134426102316701</v>
      </c>
      <c r="Q1678" s="17">
        <v>-3.1134426102316599</v>
      </c>
      <c r="R1678" s="17">
        <v>0</v>
      </c>
      <c r="S1678" s="17">
        <v>4.7275320874904601E-4</v>
      </c>
      <c r="T1678" s="17" t="s">
        <v>92</v>
      </c>
      <c r="U1678" s="19">
        <v>0.16190572472546599</v>
      </c>
      <c r="V1678" s="19">
        <v>-7.3944170547027302E-2</v>
      </c>
      <c r="W1678" s="18">
        <v>0.23585324229335999</v>
      </c>
    </row>
    <row r="1679" spans="2:23" x14ac:dyDescent="0.35">
      <c r="B1679" s="11" t="s">
        <v>52</v>
      </c>
      <c r="C1679" s="16" t="s">
        <v>75</v>
      </c>
      <c r="D1679" s="11" t="s">
        <v>21</v>
      </c>
      <c r="E1679" s="11" t="s">
        <v>113</v>
      </c>
      <c r="F1679" s="13">
        <v>87.47</v>
      </c>
      <c r="G1679" s="17">
        <v>53150</v>
      </c>
      <c r="H1679" s="17">
        <v>87.19</v>
      </c>
      <c r="I1679" s="17">
        <v>1</v>
      </c>
      <c r="J1679" s="17">
        <v>-51.249196870180498</v>
      </c>
      <c r="K1679" s="17">
        <v>7.1860497720381902E-2</v>
      </c>
      <c r="L1679" s="17">
        <v>-24.718339536190001</v>
      </c>
      <c r="M1679" s="17">
        <v>1.6716859025905601E-2</v>
      </c>
      <c r="N1679" s="17">
        <v>-26.5308573339905</v>
      </c>
      <c r="O1679" s="17">
        <v>5.5143638694476298E-2</v>
      </c>
      <c r="P1679" s="17">
        <v>-12.311536319227001</v>
      </c>
      <c r="Q1679" s="17">
        <v>-12.311536319227001</v>
      </c>
      <c r="R1679" s="17">
        <v>0</v>
      </c>
      <c r="S1679" s="17">
        <v>4.1470626301247197E-3</v>
      </c>
      <c r="T1679" s="17" t="s">
        <v>91</v>
      </c>
      <c r="U1679" s="19">
        <v>-2.6129460863287499</v>
      </c>
      <c r="V1679" s="19">
        <v>-1.19336194791937</v>
      </c>
      <c r="W1679" s="18">
        <v>-1.4195639926394199</v>
      </c>
    </row>
    <row r="1680" spans="2:23" x14ac:dyDescent="0.35">
      <c r="B1680" s="11" t="s">
        <v>52</v>
      </c>
      <c r="C1680" s="16" t="s">
        <v>75</v>
      </c>
      <c r="D1680" s="11" t="s">
        <v>21</v>
      </c>
      <c r="E1680" s="11" t="s">
        <v>113</v>
      </c>
      <c r="F1680" s="13">
        <v>87.47</v>
      </c>
      <c r="G1680" s="17">
        <v>53150</v>
      </c>
      <c r="H1680" s="17">
        <v>87.19</v>
      </c>
      <c r="I1680" s="17">
        <v>2</v>
      </c>
      <c r="J1680" s="17">
        <v>-51.098722800373999</v>
      </c>
      <c r="K1680" s="17">
        <v>7.1517466733408905E-2</v>
      </c>
      <c r="L1680" s="17">
        <v>-24.645763391080401</v>
      </c>
      <c r="M1680" s="17">
        <v>1.6637059959206599E-2</v>
      </c>
      <c r="N1680" s="17">
        <v>-26.452959409293602</v>
      </c>
      <c r="O1680" s="17">
        <v>5.4880406774202403E-2</v>
      </c>
      <c r="P1680" s="17">
        <v>-12.275388104451199</v>
      </c>
      <c r="Q1680" s="17">
        <v>-12.2753881044511</v>
      </c>
      <c r="R1680" s="17">
        <v>0</v>
      </c>
      <c r="S1680" s="17">
        <v>4.1272663438171502E-3</v>
      </c>
      <c r="T1680" s="17" t="s">
        <v>91</v>
      </c>
      <c r="U1680" s="19">
        <v>-2.6141227110111398</v>
      </c>
      <c r="V1680" s="19">
        <v>-1.1938993256824599</v>
      </c>
      <c r="W1680" s="18">
        <v>-1.4202032304869601</v>
      </c>
    </row>
    <row r="1681" spans="2:23" x14ac:dyDescent="0.35">
      <c r="B1681" s="11" t="s">
        <v>52</v>
      </c>
      <c r="C1681" s="16" t="s">
        <v>75</v>
      </c>
      <c r="D1681" s="11" t="s">
        <v>21</v>
      </c>
      <c r="E1681" s="11" t="s">
        <v>113</v>
      </c>
      <c r="F1681" s="13">
        <v>87.47</v>
      </c>
      <c r="G1681" s="17">
        <v>53900</v>
      </c>
      <c r="H1681" s="17">
        <v>87.13</v>
      </c>
      <c r="I1681" s="17">
        <v>1</v>
      </c>
      <c r="J1681" s="17">
        <v>-36.956347164852502</v>
      </c>
      <c r="K1681" s="17">
        <v>6.4191265001147899E-2</v>
      </c>
      <c r="L1681" s="17">
        <v>-17.6364452971936</v>
      </c>
      <c r="M1681" s="17">
        <v>1.4619077527882499E-2</v>
      </c>
      <c r="N1681" s="17">
        <v>-19.319901867658899</v>
      </c>
      <c r="O1681" s="17">
        <v>4.9572187473265403E-2</v>
      </c>
      <c r="P1681" s="17">
        <v>-8.4917270782631693</v>
      </c>
      <c r="Q1681" s="17">
        <v>-8.4917270782631693</v>
      </c>
      <c r="R1681" s="17">
        <v>0</v>
      </c>
      <c r="S1681" s="17">
        <v>3.38914315227028E-3</v>
      </c>
      <c r="T1681" s="17" t="s">
        <v>91</v>
      </c>
      <c r="U1681" s="19">
        <v>-2.2411146685880099</v>
      </c>
      <c r="V1681" s="19">
        <v>-1.0235423457108299</v>
      </c>
      <c r="W1681" s="18">
        <v>-1.21755504392114</v>
      </c>
    </row>
    <row r="1682" spans="2:23" x14ac:dyDescent="0.35">
      <c r="B1682" s="11" t="s">
        <v>52</v>
      </c>
      <c r="C1682" s="16" t="s">
        <v>75</v>
      </c>
      <c r="D1682" s="11" t="s">
        <v>21</v>
      </c>
      <c r="E1682" s="11" t="s">
        <v>113</v>
      </c>
      <c r="F1682" s="13">
        <v>87.47</v>
      </c>
      <c r="G1682" s="17">
        <v>53900</v>
      </c>
      <c r="H1682" s="17">
        <v>87.13</v>
      </c>
      <c r="I1682" s="17">
        <v>2</v>
      </c>
      <c r="J1682" s="17">
        <v>-36.911598503495298</v>
      </c>
      <c r="K1682" s="17">
        <v>6.3845161637340303E-2</v>
      </c>
      <c r="L1682" s="17">
        <v>-17.6150901747673</v>
      </c>
      <c r="M1682" s="17">
        <v>1.45402550914024E-2</v>
      </c>
      <c r="N1682" s="17">
        <v>-19.296508328727999</v>
      </c>
      <c r="O1682" s="17">
        <v>4.9304906545937902E-2</v>
      </c>
      <c r="P1682" s="17">
        <v>-8.4814448548151908</v>
      </c>
      <c r="Q1682" s="17">
        <v>-8.4814448548151908</v>
      </c>
      <c r="R1682" s="17">
        <v>0</v>
      </c>
      <c r="S1682" s="17">
        <v>3.3708697338322101E-3</v>
      </c>
      <c r="T1682" s="17" t="s">
        <v>91</v>
      </c>
      <c r="U1682" s="19">
        <v>-2.2564944903072002</v>
      </c>
      <c r="V1682" s="19">
        <v>-1.03056648375237</v>
      </c>
      <c r="W1682" s="18">
        <v>-1.22591060902063</v>
      </c>
    </row>
    <row r="1683" spans="2:23" x14ac:dyDescent="0.35">
      <c r="B1683" s="11" t="s">
        <v>52</v>
      </c>
      <c r="C1683" s="16" t="s">
        <v>75</v>
      </c>
      <c r="D1683" s="11" t="s">
        <v>21</v>
      </c>
      <c r="E1683" s="11" t="s">
        <v>114</v>
      </c>
      <c r="F1683" s="13">
        <v>87.19</v>
      </c>
      <c r="G1683" s="17">
        <v>53550</v>
      </c>
      <c r="H1683" s="17">
        <v>86.99</v>
      </c>
      <c r="I1683" s="17">
        <v>1</v>
      </c>
      <c r="J1683" s="17">
        <v>-28.821134705796599</v>
      </c>
      <c r="K1683" s="17">
        <v>2.04341820209499E-2</v>
      </c>
      <c r="L1683" s="17">
        <v>-3.0710948442616401</v>
      </c>
      <c r="M1683" s="17">
        <v>2.3201793914428E-4</v>
      </c>
      <c r="N1683" s="17">
        <v>-25.750039861534901</v>
      </c>
      <c r="O1683" s="17">
        <v>2.0202164081805599E-2</v>
      </c>
      <c r="P1683" s="17">
        <v>-11.5391073772195</v>
      </c>
      <c r="Q1683" s="17">
        <v>-11.5391073772194</v>
      </c>
      <c r="R1683" s="17">
        <v>0</v>
      </c>
      <c r="S1683" s="17">
        <v>3.2755145769498301E-3</v>
      </c>
      <c r="T1683" s="17" t="s">
        <v>92</v>
      </c>
      <c r="U1683" s="19">
        <v>-3.3906015024226002</v>
      </c>
      <c r="V1683" s="19">
        <v>-1.5485259472898001</v>
      </c>
      <c r="W1683" s="18">
        <v>-1.8420494136528001</v>
      </c>
    </row>
    <row r="1684" spans="2:23" x14ac:dyDescent="0.35">
      <c r="B1684" s="11" t="s">
        <v>52</v>
      </c>
      <c r="C1684" s="16" t="s">
        <v>75</v>
      </c>
      <c r="D1684" s="11" t="s">
        <v>21</v>
      </c>
      <c r="E1684" s="11" t="s">
        <v>114</v>
      </c>
      <c r="F1684" s="13">
        <v>87.19</v>
      </c>
      <c r="G1684" s="17">
        <v>54200</v>
      </c>
      <c r="H1684" s="17">
        <v>87.15</v>
      </c>
      <c r="I1684" s="17">
        <v>1</v>
      </c>
      <c r="J1684" s="17">
        <v>-12.7862244483794</v>
      </c>
      <c r="K1684" s="17">
        <v>1.0790177352526199E-3</v>
      </c>
      <c r="L1684" s="17">
        <v>13.3748986832403</v>
      </c>
      <c r="M1684" s="17">
        <v>1.1806602375938201E-3</v>
      </c>
      <c r="N1684" s="17">
        <v>-26.1611231316197</v>
      </c>
      <c r="O1684" s="17">
        <v>-1.0164250234120399E-4</v>
      </c>
      <c r="P1684" s="17">
        <v>-11.726685944965601</v>
      </c>
      <c r="Q1684" s="17">
        <v>-11.726685944965499</v>
      </c>
      <c r="R1684" s="17">
        <v>0</v>
      </c>
      <c r="S1684" s="17">
        <v>9.0760007746223102E-4</v>
      </c>
      <c r="T1684" s="17" t="s">
        <v>92</v>
      </c>
      <c r="U1684" s="19">
        <v>-1.0553051021936599</v>
      </c>
      <c r="V1684" s="19">
        <v>-0.48196974250338098</v>
      </c>
      <c r="W1684" s="18">
        <v>-0.57332722330586405</v>
      </c>
    </row>
    <row r="1685" spans="2:23" x14ac:dyDescent="0.35">
      <c r="B1685" s="11" t="s">
        <v>52</v>
      </c>
      <c r="C1685" s="16" t="s">
        <v>75</v>
      </c>
      <c r="D1685" s="11" t="s">
        <v>21</v>
      </c>
      <c r="E1685" s="11" t="s">
        <v>115</v>
      </c>
      <c r="F1685" s="13">
        <v>87.37</v>
      </c>
      <c r="G1685" s="17">
        <v>53150</v>
      </c>
      <c r="H1685" s="17">
        <v>87.19</v>
      </c>
      <c r="I1685" s="17">
        <v>2</v>
      </c>
      <c r="J1685" s="17">
        <v>-26.668118793618099</v>
      </c>
      <c r="K1685" s="17">
        <v>0</v>
      </c>
      <c r="L1685" s="17">
        <v>-27.2902810079615</v>
      </c>
      <c r="M1685" s="17">
        <v>0</v>
      </c>
      <c r="N1685" s="17">
        <v>0.62216221434335806</v>
      </c>
      <c r="O1685" s="17">
        <v>0</v>
      </c>
      <c r="P1685" s="17">
        <v>0.31347520579749699</v>
      </c>
      <c r="Q1685" s="17">
        <v>0.31347520579749699</v>
      </c>
      <c r="R1685" s="17">
        <v>0</v>
      </c>
      <c r="S1685" s="17">
        <v>0</v>
      </c>
      <c r="T1685" s="17" t="s">
        <v>92</v>
      </c>
      <c r="U1685" s="19">
        <v>0.111989198581808</v>
      </c>
      <c r="V1685" s="19">
        <v>-5.1146730070228699E-2</v>
      </c>
      <c r="W1685" s="18">
        <v>0.16313824376587899</v>
      </c>
    </row>
    <row r="1686" spans="2:23" x14ac:dyDescent="0.35">
      <c r="B1686" s="11" t="s">
        <v>52</v>
      </c>
      <c r="C1686" s="16" t="s">
        <v>75</v>
      </c>
      <c r="D1686" s="11" t="s">
        <v>21</v>
      </c>
      <c r="E1686" s="11" t="s">
        <v>115</v>
      </c>
      <c r="F1686" s="13">
        <v>87.37</v>
      </c>
      <c r="G1686" s="17">
        <v>53150</v>
      </c>
      <c r="H1686" s="17">
        <v>87.19</v>
      </c>
      <c r="I1686" s="17">
        <v>3</v>
      </c>
      <c r="J1686" s="17">
        <v>-32.6297630973107</v>
      </c>
      <c r="K1686" s="17">
        <v>0</v>
      </c>
      <c r="L1686" s="17">
        <v>-33.391009356157497</v>
      </c>
      <c r="M1686" s="17">
        <v>0</v>
      </c>
      <c r="N1686" s="17">
        <v>0.76124625884678199</v>
      </c>
      <c r="O1686" s="17">
        <v>0</v>
      </c>
      <c r="P1686" s="17">
        <v>0.383552427571344</v>
      </c>
      <c r="Q1686" s="17">
        <v>0.383552427571344</v>
      </c>
      <c r="R1686" s="17">
        <v>0</v>
      </c>
      <c r="S1686" s="17">
        <v>0</v>
      </c>
      <c r="T1686" s="17" t="s">
        <v>92</v>
      </c>
      <c r="U1686" s="19">
        <v>0.137024326592425</v>
      </c>
      <c r="V1686" s="19">
        <v>-6.2580555393099202E-2</v>
      </c>
      <c r="W1686" s="18">
        <v>0.19960771464188201</v>
      </c>
    </row>
    <row r="1687" spans="2:23" x14ac:dyDescent="0.35">
      <c r="B1687" s="11" t="s">
        <v>52</v>
      </c>
      <c r="C1687" s="16" t="s">
        <v>75</v>
      </c>
      <c r="D1687" s="11" t="s">
        <v>21</v>
      </c>
      <c r="E1687" s="11" t="s">
        <v>115</v>
      </c>
      <c r="F1687" s="13">
        <v>87.37</v>
      </c>
      <c r="G1687" s="17">
        <v>53654</v>
      </c>
      <c r="H1687" s="17">
        <v>87.72</v>
      </c>
      <c r="I1687" s="17">
        <v>1</v>
      </c>
      <c r="J1687" s="17">
        <v>68.224384240516301</v>
      </c>
      <c r="K1687" s="17">
        <v>0.14615339139692499</v>
      </c>
      <c r="L1687" s="17">
        <v>62.7321234731128</v>
      </c>
      <c r="M1687" s="17">
        <v>0.123569026505</v>
      </c>
      <c r="N1687" s="17">
        <v>5.4922607674034598</v>
      </c>
      <c r="O1687" s="17">
        <v>2.2584364891924402E-2</v>
      </c>
      <c r="P1687" s="17">
        <v>2.5500987125249601</v>
      </c>
      <c r="Q1687" s="17">
        <v>2.5500987125249499</v>
      </c>
      <c r="R1687" s="17">
        <v>0</v>
      </c>
      <c r="S1687" s="17">
        <v>2.0419430812971401E-4</v>
      </c>
      <c r="T1687" s="17" t="s">
        <v>92</v>
      </c>
      <c r="U1687" s="19">
        <v>5.4856955872344799E-2</v>
      </c>
      <c r="V1687" s="19">
        <v>-2.5053790454868202E-2</v>
      </c>
      <c r="W1687" s="18">
        <v>7.99118803660267E-2</v>
      </c>
    </row>
    <row r="1688" spans="2:23" x14ac:dyDescent="0.35">
      <c r="B1688" s="11" t="s">
        <v>52</v>
      </c>
      <c r="C1688" s="16" t="s">
        <v>75</v>
      </c>
      <c r="D1688" s="11" t="s">
        <v>21</v>
      </c>
      <c r="E1688" s="11" t="s">
        <v>115</v>
      </c>
      <c r="F1688" s="13">
        <v>87.37</v>
      </c>
      <c r="G1688" s="17">
        <v>53654</v>
      </c>
      <c r="H1688" s="17">
        <v>87.72</v>
      </c>
      <c r="I1688" s="17">
        <v>2</v>
      </c>
      <c r="J1688" s="17">
        <v>68.224384240516301</v>
      </c>
      <c r="K1688" s="17">
        <v>0.14615339139692499</v>
      </c>
      <c r="L1688" s="17">
        <v>62.7321234731128</v>
      </c>
      <c r="M1688" s="17">
        <v>0.123569026505</v>
      </c>
      <c r="N1688" s="17">
        <v>5.4922607674034598</v>
      </c>
      <c r="O1688" s="17">
        <v>2.2584364891924402E-2</v>
      </c>
      <c r="P1688" s="17">
        <v>2.5500987125249601</v>
      </c>
      <c r="Q1688" s="17">
        <v>2.5500987125249499</v>
      </c>
      <c r="R1688" s="17">
        <v>0</v>
      </c>
      <c r="S1688" s="17">
        <v>2.0419430812971401E-4</v>
      </c>
      <c r="T1688" s="17" t="s">
        <v>92</v>
      </c>
      <c r="U1688" s="19">
        <v>5.4856955872344799E-2</v>
      </c>
      <c r="V1688" s="19">
        <v>-2.5053790454868202E-2</v>
      </c>
      <c r="W1688" s="18">
        <v>7.99118803660267E-2</v>
      </c>
    </row>
    <row r="1689" spans="2:23" x14ac:dyDescent="0.35">
      <c r="B1689" s="11" t="s">
        <v>52</v>
      </c>
      <c r="C1689" s="16" t="s">
        <v>75</v>
      </c>
      <c r="D1689" s="11" t="s">
        <v>21</v>
      </c>
      <c r="E1689" s="11" t="s">
        <v>115</v>
      </c>
      <c r="F1689" s="13">
        <v>87.37</v>
      </c>
      <c r="G1689" s="17">
        <v>53704</v>
      </c>
      <c r="H1689" s="17">
        <v>87.43</v>
      </c>
      <c r="I1689" s="17">
        <v>1</v>
      </c>
      <c r="J1689" s="17">
        <v>-2.75191543457594</v>
      </c>
      <c r="K1689" s="17">
        <v>3.1655301176859398E-4</v>
      </c>
      <c r="L1689" s="17">
        <v>2.9662145265923301</v>
      </c>
      <c r="M1689" s="17">
        <v>3.6777431622267599E-4</v>
      </c>
      <c r="N1689" s="17">
        <v>-5.7181299611682697</v>
      </c>
      <c r="O1689" s="17">
        <v>-5.1221304454081998E-5</v>
      </c>
      <c r="P1689" s="17">
        <v>-2.6716945377056498</v>
      </c>
      <c r="Q1689" s="17">
        <v>-2.6716945377056498</v>
      </c>
      <c r="R1689" s="17">
        <v>0</v>
      </c>
      <c r="S1689" s="17">
        <v>2.9836638117729898E-4</v>
      </c>
      <c r="T1689" s="17" t="s">
        <v>92</v>
      </c>
      <c r="U1689" s="19">
        <v>0.338611055660822</v>
      </c>
      <c r="V1689" s="19">
        <v>-0.154647488168492</v>
      </c>
      <c r="W1689" s="18">
        <v>0.493265543818172</v>
      </c>
    </row>
    <row r="1690" spans="2:23" x14ac:dyDescent="0.35">
      <c r="B1690" s="11" t="s">
        <v>52</v>
      </c>
      <c r="C1690" s="16" t="s">
        <v>75</v>
      </c>
      <c r="D1690" s="11" t="s">
        <v>21</v>
      </c>
      <c r="E1690" s="11" t="s">
        <v>115</v>
      </c>
      <c r="F1690" s="13">
        <v>87.37</v>
      </c>
      <c r="G1690" s="17">
        <v>58004</v>
      </c>
      <c r="H1690" s="17">
        <v>85.07</v>
      </c>
      <c r="I1690" s="17">
        <v>1</v>
      </c>
      <c r="J1690" s="17">
        <v>-75.143247990830403</v>
      </c>
      <c r="K1690" s="17">
        <v>1.1959303348018999</v>
      </c>
      <c r="L1690" s="17">
        <v>-68.367918872204498</v>
      </c>
      <c r="M1690" s="17">
        <v>0.98998969968808104</v>
      </c>
      <c r="N1690" s="17">
        <v>-6.7753291186258604</v>
      </c>
      <c r="O1690" s="17">
        <v>0.20594063511382099</v>
      </c>
      <c r="P1690" s="17">
        <v>-3.1255305207127502</v>
      </c>
      <c r="Q1690" s="17">
        <v>-3.12553052071274</v>
      </c>
      <c r="R1690" s="17">
        <v>0</v>
      </c>
      <c r="S1690" s="17">
        <v>2.0690617114050799E-3</v>
      </c>
      <c r="T1690" s="17" t="s">
        <v>92</v>
      </c>
      <c r="U1690" s="19">
        <v>2.1729445866741202</v>
      </c>
      <c r="V1690" s="19">
        <v>-0.99240830043978101</v>
      </c>
      <c r="W1690" s="18">
        <v>3.1653978076433398</v>
      </c>
    </row>
    <row r="1691" spans="2:23" x14ac:dyDescent="0.35">
      <c r="B1691" s="11" t="s">
        <v>52</v>
      </c>
      <c r="C1691" s="16" t="s">
        <v>75</v>
      </c>
      <c r="D1691" s="11" t="s">
        <v>21</v>
      </c>
      <c r="E1691" s="11" t="s">
        <v>116</v>
      </c>
      <c r="F1691" s="13">
        <v>87.09</v>
      </c>
      <c r="G1691" s="17">
        <v>53050</v>
      </c>
      <c r="H1691" s="17">
        <v>87.47</v>
      </c>
      <c r="I1691" s="17">
        <v>1</v>
      </c>
      <c r="J1691" s="17">
        <v>88.770707280115104</v>
      </c>
      <c r="K1691" s="17">
        <v>0.18991374715138601</v>
      </c>
      <c r="L1691" s="17">
        <v>136.66742580510601</v>
      </c>
      <c r="M1691" s="17">
        <v>0.45013944515628002</v>
      </c>
      <c r="N1691" s="17">
        <v>-47.896718524991002</v>
      </c>
      <c r="O1691" s="17">
        <v>-0.26022569800489298</v>
      </c>
      <c r="P1691" s="17">
        <v>-21.704324695158</v>
      </c>
      <c r="Q1691" s="17">
        <v>-21.704324695158</v>
      </c>
      <c r="R1691" s="17">
        <v>0</v>
      </c>
      <c r="S1691" s="17">
        <v>1.1352972822395601E-2</v>
      </c>
      <c r="T1691" s="17" t="s">
        <v>91</v>
      </c>
      <c r="U1691" s="19">
        <v>-4.5117458823707404</v>
      </c>
      <c r="V1691" s="19">
        <v>-2.0605652305164899</v>
      </c>
      <c r="W1691" s="18">
        <v>-2.4511458663701098</v>
      </c>
    </row>
    <row r="1692" spans="2:23" x14ac:dyDescent="0.35">
      <c r="B1692" s="11" t="s">
        <v>52</v>
      </c>
      <c r="C1692" s="16" t="s">
        <v>75</v>
      </c>
      <c r="D1692" s="11" t="s">
        <v>21</v>
      </c>
      <c r="E1692" s="11" t="s">
        <v>116</v>
      </c>
      <c r="F1692" s="13">
        <v>87.09</v>
      </c>
      <c r="G1692" s="17">
        <v>53204</v>
      </c>
      <c r="H1692" s="17">
        <v>87.24</v>
      </c>
      <c r="I1692" s="17">
        <v>1</v>
      </c>
      <c r="J1692" s="17">
        <v>14.355336639946101</v>
      </c>
      <c r="K1692" s="17">
        <v>0</v>
      </c>
      <c r="L1692" s="17">
        <v>18.737860347700501</v>
      </c>
      <c r="M1692" s="17">
        <v>0</v>
      </c>
      <c r="N1692" s="17">
        <v>-4.3825237077543804</v>
      </c>
      <c r="O1692" s="17">
        <v>0</v>
      </c>
      <c r="P1692" s="17">
        <v>-2.00406157834382</v>
      </c>
      <c r="Q1692" s="17">
        <v>-2.00406157834382</v>
      </c>
      <c r="R1692" s="17">
        <v>0</v>
      </c>
      <c r="S1692" s="17">
        <v>0</v>
      </c>
      <c r="T1692" s="17" t="s">
        <v>92</v>
      </c>
      <c r="U1692" s="19">
        <v>0.65737855616312002</v>
      </c>
      <c r="V1692" s="19">
        <v>-0.30023220088917901</v>
      </c>
      <c r="W1692" s="18">
        <v>0.95762434681108399</v>
      </c>
    </row>
    <row r="1693" spans="2:23" x14ac:dyDescent="0.35">
      <c r="B1693" s="11" t="s">
        <v>52</v>
      </c>
      <c r="C1693" s="16" t="s">
        <v>75</v>
      </c>
      <c r="D1693" s="11" t="s">
        <v>21</v>
      </c>
      <c r="E1693" s="11" t="s">
        <v>116</v>
      </c>
      <c r="F1693" s="13">
        <v>87.09</v>
      </c>
      <c r="G1693" s="17">
        <v>53204</v>
      </c>
      <c r="H1693" s="17">
        <v>87.24</v>
      </c>
      <c r="I1693" s="17">
        <v>2</v>
      </c>
      <c r="J1693" s="17">
        <v>14.355336639946101</v>
      </c>
      <c r="K1693" s="17">
        <v>0</v>
      </c>
      <c r="L1693" s="17">
        <v>18.737860347700501</v>
      </c>
      <c r="M1693" s="17">
        <v>0</v>
      </c>
      <c r="N1693" s="17">
        <v>-4.3825237077543804</v>
      </c>
      <c r="O1693" s="17">
        <v>0</v>
      </c>
      <c r="P1693" s="17">
        <v>-2.00406157834382</v>
      </c>
      <c r="Q1693" s="17">
        <v>-2.00406157834382</v>
      </c>
      <c r="R1693" s="17">
        <v>0</v>
      </c>
      <c r="S1693" s="17">
        <v>0</v>
      </c>
      <c r="T1693" s="17" t="s">
        <v>92</v>
      </c>
      <c r="U1693" s="19">
        <v>0.65737855616312002</v>
      </c>
      <c r="V1693" s="19">
        <v>-0.30023220088917901</v>
      </c>
      <c r="W1693" s="18">
        <v>0.95762434681108399</v>
      </c>
    </row>
    <row r="1694" spans="2:23" x14ac:dyDescent="0.35">
      <c r="B1694" s="11" t="s">
        <v>52</v>
      </c>
      <c r="C1694" s="16" t="s">
        <v>75</v>
      </c>
      <c r="D1694" s="11" t="s">
        <v>21</v>
      </c>
      <c r="E1694" s="11" t="s">
        <v>117</v>
      </c>
      <c r="F1694" s="13">
        <v>87.24</v>
      </c>
      <c r="G1694" s="17">
        <v>53254</v>
      </c>
      <c r="H1694" s="17">
        <v>87.73</v>
      </c>
      <c r="I1694" s="17">
        <v>1</v>
      </c>
      <c r="J1694" s="17">
        <v>26.128929145136802</v>
      </c>
      <c r="K1694" s="17">
        <v>7.1958786893824497E-2</v>
      </c>
      <c r="L1694" s="17">
        <v>26.128928828646799</v>
      </c>
      <c r="M1694" s="17">
        <v>7.1958785150604596E-2</v>
      </c>
      <c r="N1694" s="17">
        <v>3.1648997311800001E-7</v>
      </c>
      <c r="O1694" s="17">
        <v>1.7432198809999999E-9</v>
      </c>
      <c r="P1694" s="17">
        <v>2.9195999999999999E-14</v>
      </c>
      <c r="Q1694" s="17">
        <v>2.9197000000000002E-14</v>
      </c>
      <c r="R1694" s="17">
        <v>0</v>
      </c>
      <c r="S1694" s="17">
        <v>0</v>
      </c>
      <c r="T1694" s="17" t="s">
        <v>92</v>
      </c>
      <c r="U1694" s="19">
        <v>-2.5744955810000001E-9</v>
      </c>
      <c r="V1694" s="19">
        <v>0</v>
      </c>
      <c r="W1694" s="18">
        <v>-2.5744590455099999E-9</v>
      </c>
    </row>
    <row r="1695" spans="2:23" x14ac:dyDescent="0.35">
      <c r="B1695" s="11" t="s">
        <v>52</v>
      </c>
      <c r="C1695" s="16" t="s">
        <v>75</v>
      </c>
      <c r="D1695" s="11" t="s">
        <v>21</v>
      </c>
      <c r="E1695" s="11" t="s">
        <v>117</v>
      </c>
      <c r="F1695" s="13">
        <v>87.24</v>
      </c>
      <c r="G1695" s="17">
        <v>53304</v>
      </c>
      <c r="H1695" s="17">
        <v>88.09</v>
      </c>
      <c r="I1695" s="17">
        <v>1</v>
      </c>
      <c r="J1695" s="17">
        <v>41.617578842891</v>
      </c>
      <c r="K1695" s="17">
        <v>0.192947347578109</v>
      </c>
      <c r="L1695" s="17">
        <v>45.024775795667303</v>
      </c>
      <c r="M1695" s="17">
        <v>0.22583347050914199</v>
      </c>
      <c r="N1695" s="17">
        <v>-3.4071969527763302</v>
      </c>
      <c r="O1695" s="17">
        <v>-3.2886122931032997E-2</v>
      </c>
      <c r="P1695" s="17">
        <v>-1.5624348730487201</v>
      </c>
      <c r="Q1695" s="17">
        <v>-1.5624348730487201</v>
      </c>
      <c r="R1695" s="17">
        <v>0</v>
      </c>
      <c r="S1695" s="17">
        <v>2.71949984402592E-4</v>
      </c>
      <c r="T1695" s="17" t="s">
        <v>91</v>
      </c>
      <c r="U1695" s="19">
        <v>1.3155443110905E-2</v>
      </c>
      <c r="V1695" s="19">
        <v>-6.00823924332472E-3</v>
      </c>
      <c r="W1695" s="18">
        <v>1.91639543121403E-2</v>
      </c>
    </row>
    <row r="1696" spans="2:23" x14ac:dyDescent="0.35">
      <c r="B1696" s="11" t="s">
        <v>52</v>
      </c>
      <c r="C1696" s="16" t="s">
        <v>75</v>
      </c>
      <c r="D1696" s="11" t="s">
        <v>21</v>
      </c>
      <c r="E1696" s="11" t="s">
        <v>117</v>
      </c>
      <c r="F1696" s="13">
        <v>87.24</v>
      </c>
      <c r="G1696" s="17">
        <v>54104</v>
      </c>
      <c r="H1696" s="17">
        <v>87.65</v>
      </c>
      <c r="I1696" s="17">
        <v>1</v>
      </c>
      <c r="J1696" s="17">
        <v>23.876439222622999</v>
      </c>
      <c r="K1696" s="17">
        <v>5.6324333775219303E-2</v>
      </c>
      <c r="L1696" s="17">
        <v>23.8764388391896</v>
      </c>
      <c r="M1696" s="17">
        <v>5.6324331966186199E-2</v>
      </c>
      <c r="N1696" s="17">
        <v>3.8343345443200001E-7</v>
      </c>
      <c r="O1696" s="17">
        <v>1.8090330449999999E-9</v>
      </c>
      <c r="P1696" s="17">
        <v>3.8202299999999999E-13</v>
      </c>
      <c r="Q1696" s="17">
        <v>3.8202499999999998E-13</v>
      </c>
      <c r="R1696" s="17">
        <v>0</v>
      </c>
      <c r="S1696" s="17">
        <v>0</v>
      </c>
      <c r="T1696" s="17" t="s">
        <v>92</v>
      </c>
      <c r="U1696" s="19">
        <v>9.8317829399999992E-10</v>
      </c>
      <c r="V1696" s="19">
        <v>0</v>
      </c>
      <c r="W1696" s="18">
        <v>9.8319224659999991E-10</v>
      </c>
    </row>
    <row r="1697" spans="2:23" x14ac:dyDescent="0.35">
      <c r="B1697" s="11" t="s">
        <v>52</v>
      </c>
      <c r="C1697" s="16" t="s">
        <v>75</v>
      </c>
      <c r="D1697" s="11" t="s">
        <v>21</v>
      </c>
      <c r="E1697" s="11" t="s">
        <v>118</v>
      </c>
      <c r="F1697" s="13">
        <v>87.73</v>
      </c>
      <c r="G1697" s="17">
        <v>54104</v>
      </c>
      <c r="H1697" s="17">
        <v>87.65</v>
      </c>
      <c r="I1697" s="17">
        <v>1</v>
      </c>
      <c r="J1697" s="17">
        <v>-4.9265135654780297</v>
      </c>
      <c r="K1697" s="17">
        <v>2.1260989457895E-3</v>
      </c>
      <c r="L1697" s="17">
        <v>-4.9265136173116701</v>
      </c>
      <c r="M1697" s="17">
        <v>2.12609899052842E-3</v>
      </c>
      <c r="N1697" s="17">
        <v>5.1833639464000003E-8</v>
      </c>
      <c r="O1697" s="17">
        <v>-4.4738919000000002E-11</v>
      </c>
      <c r="P1697" s="17">
        <v>3.8339800000000002E-13</v>
      </c>
      <c r="Q1697" s="17">
        <v>3.8339599999999998E-13</v>
      </c>
      <c r="R1697" s="17">
        <v>0</v>
      </c>
      <c r="S1697" s="17">
        <v>0</v>
      </c>
      <c r="T1697" s="17" t="s">
        <v>92</v>
      </c>
      <c r="U1697" s="19">
        <v>2.2353532700000001E-10</v>
      </c>
      <c r="V1697" s="19">
        <v>0</v>
      </c>
      <c r="W1697" s="18">
        <v>2.2353849926000001E-10</v>
      </c>
    </row>
    <row r="1698" spans="2:23" x14ac:dyDescent="0.35">
      <c r="B1698" s="11" t="s">
        <v>52</v>
      </c>
      <c r="C1698" s="16" t="s">
        <v>75</v>
      </c>
      <c r="D1698" s="11" t="s">
        <v>21</v>
      </c>
      <c r="E1698" s="11" t="s">
        <v>119</v>
      </c>
      <c r="F1698" s="13">
        <v>87.88</v>
      </c>
      <c r="G1698" s="17">
        <v>53404</v>
      </c>
      <c r="H1698" s="17">
        <v>87.84</v>
      </c>
      <c r="I1698" s="17">
        <v>1</v>
      </c>
      <c r="J1698" s="17">
        <v>-9.2698532224795205</v>
      </c>
      <c r="K1698" s="17">
        <v>8.3524133760857194E-3</v>
      </c>
      <c r="L1698" s="17">
        <v>-0.68975590023895805</v>
      </c>
      <c r="M1698" s="17">
        <v>4.6244183226085E-5</v>
      </c>
      <c r="N1698" s="17">
        <v>-8.5800973222405705</v>
      </c>
      <c r="O1698" s="17">
        <v>8.3061691928596401E-3</v>
      </c>
      <c r="P1698" s="17">
        <v>-3.9852462951929302</v>
      </c>
      <c r="Q1698" s="17">
        <v>-3.9852462951929302</v>
      </c>
      <c r="R1698" s="17">
        <v>0</v>
      </c>
      <c r="S1698" s="17">
        <v>1.5437486768415201E-3</v>
      </c>
      <c r="T1698" s="17" t="s">
        <v>92</v>
      </c>
      <c r="U1698" s="19">
        <v>0.38657613239509298</v>
      </c>
      <c r="V1698" s="19">
        <v>-0.17655367969046701</v>
      </c>
      <c r="W1698" s="18">
        <v>0.56313780363980603</v>
      </c>
    </row>
    <row r="1699" spans="2:23" x14ac:dyDescent="0.35">
      <c r="B1699" s="11" t="s">
        <v>52</v>
      </c>
      <c r="C1699" s="16" t="s">
        <v>75</v>
      </c>
      <c r="D1699" s="11" t="s">
        <v>21</v>
      </c>
      <c r="E1699" s="11" t="s">
        <v>120</v>
      </c>
      <c r="F1699" s="13">
        <v>87.84</v>
      </c>
      <c r="G1699" s="17">
        <v>53854</v>
      </c>
      <c r="H1699" s="17">
        <v>85.53</v>
      </c>
      <c r="I1699" s="17">
        <v>1</v>
      </c>
      <c r="J1699" s="17">
        <v>-74.838715694978504</v>
      </c>
      <c r="K1699" s="17">
        <v>1.1057725316219</v>
      </c>
      <c r="L1699" s="17">
        <v>-66.133320534148098</v>
      </c>
      <c r="M1699" s="17">
        <v>0.86348302363635399</v>
      </c>
      <c r="N1699" s="17">
        <v>-8.7053951608304008</v>
      </c>
      <c r="O1699" s="17">
        <v>0.24228950798554599</v>
      </c>
      <c r="P1699" s="17">
        <v>-3.9852462951933201</v>
      </c>
      <c r="Q1699" s="17">
        <v>-3.9852462951933201</v>
      </c>
      <c r="R1699" s="17">
        <v>0</v>
      </c>
      <c r="S1699" s="17">
        <v>3.1356203834247E-3</v>
      </c>
      <c r="T1699" s="17" t="s">
        <v>92</v>
      </c>
      <c r="U1699" s="19">
        <v>0.89340317820878701</v>
      </c>
      <c r="V1699" s="19">
        <v>-0.408027307797448</v>
      </c>
      <c r="W1699" s="18">
        <v>1.30144895502013</v>
      </c>
    </row>
    <row r="1700" spans="2:23" x14ac:dyDescent="0.35">
      <c r="B1700" s="11" t="s">
        <v>52</v>
      </c>
      <c r="C1700" s="16" t="s">
        <v>75</v>
      </c>
      <c r="D1700" s="11" t="s">
        <v>21</v>
      </c>
      <c r="E1700" s="11" t="s">
        <v>121</v>
      </c>
      <c r="F1700" s="13">
        <v>87.97</v>
      </c>
      <c r="G1700" s="17">
        <v>53504</v>
      </c>
      <c r="H1700" s="17">
        <v>87.97</v>
      </c>
      <c r="I1700" s="17">
        <v>1</v>
      </c>
      <c r="J1700" s="17">
        <v>2.763814E-12</v>
      </c>
      <c r="K1700" s="17">
        <v>0</v>
      </c>
      <c r="L1700" s="17">
        <v>3.1681049999999999E-12</v>
      </c>
      <c r="M1700" s="17">
        <v>0</v>
      </c>
      <c r="N1700" s="17">
        <v>-4.0429100000000001E-13</v>
      </c>
      <c r="O1700" s="17">
        <v>0</v>
      </c>
      <c r="P1700" s="17">
        <v>1.0282E-13</v>
      </c>
      <c r="Q1700" s="17">
        <v>1.02822E-13</v>
      </c>
      <c r="R1700" s="17">
        <v>0</v>
      </c>
      <c r="S1700" s="17">
        <v>0</v>
      </c>
      <c r="T1700" s="17" t="s">
        <v>92</v>
      </c>
      <c r="U1700" s="19">
        <v>0</v>
      </c>
      <c r="V1700" s="19">
        <v>0</v>
      </c>
      <c r="W1700" s="18">
        <v>0</v>
      </c>
    </row>
    <row r="1701" spans="2:23" x14ac:dyDescent="0.35">
      <c r="B1701" s="11" t="s">
        <v>52</v>
      </c>
      <c r="C1701" s="16" t="s">
        <v>75</v>
      </c>
      <c r="D1701" s="11" t="s">
        <v>21</v>
      </c>
      <c r="E1701" s="11" t="s">
        <v>121</v>
      </c>
      <c r="F1701" s="13">
        <v>87.97</v>
      </c>
      <c r="G1701" s="17">
        <v>53754</v>
      </c>
      <c r="H1701" s="17">
        <v>86.04</v>
      </c>
      <c r="I1701" s="17">
        <v>1</v>
      </c>
      <c r="J1701" s="17">
        <v>-66.410331980546502</v>
      </c>
      <c r="K1701" s="17">
        <v>0.71535588182890797</v>
      </c>
      <c r="L1701" s="17">
        <v>-58.008317789134999</v>
      </c>
      <c r="M1701" s="17">
        <v>0.54579731208804005</v>
      </c>
      <c r="N1701" s="17">
        <v>-8.4020141914114408</v>
      </c>
      <c r="O1701" s="17">
        <v>0.169558569740869</v>
      </c>
      <c r="P1701" s="17">
        <v>-3.8686081717774701</v>
      </c>
      <c r="Q1701" s="17">
        <v>-3.8686081717774599</v>
      </c>
      <c r="R1701" s="17">
        <v>0</v>
      </c>
      <c r="S1701" s="17">
        <v>2.4275061540897798E-3</v>
      </c>
      <c r="T1701" s="17" t="s">
        <v>92</v>
      </c>
      <c r="U1701" s="19">
        <v>-1.4634440291197399</v>
      </c>
      <c r="V1701" s="19">
        <v>-0.66837139365362097</v>
      </c>
      <c r="W1701" s="18">
        <v>-0.79506135233751396</v>
      </c>
    </row>
    <row r="1702" spans="2:23" x14ac:dyDescent="0.35">
      <c r="B1702" s="11" t="s">
        <v>52</v>
      </c>
      <c r="C1702" s="16" t="s">
        <v>75</v>
      </c>
      <c r="D1702" s="11" t="s">
        <v>21</v>
      </c>
      <c r="E1702" s="11" t="s">
        <v>122</v>
      </c>
      <c r="F1702" s="13">
        <v>86.99</v>
      </c>
      <c r="G1702" s="17">
        <v>54050</v>
      </c>
      <c r="H1702" s="17">
        <v>86.55</v>
      </c>
      <c r="I1702" s="17">
        <v>1</v>
      </c>
      <c r="J1702" s="17">
        <v>-113.734627054399</v>
      </c>
      <c r="K1702" s="17">
        <v>0.187565698172448</v>
      </c>
      <c r="L1702" s="17">
        <v>-50.048843691131999</v>
      </c>
      <c r="M1702" s="17">
        <v>3.6320857944880797E-2</v>
      </c>
      <c r="N1702" s="17">
        <v>-63.685783363267397</v>
      </c>
      <c r="O1702" s="17">
        <v>0.15124484022756701</v>
      </c>
      <c r="P1702" s="17">
        <v>-28.875255458571399</v>
      </c>
      <c r="Q1702" s="17">
        <v>-28.875255458571299</v>
      </c>
      <c r="R1702" s="17">
        <v>0</v>
      </c>
      <c r="S1702" s="17">
        <v>1.2089815478067501E-2</v>
      </c>
      <c r="T1702" s="17" t="s">
        <v>91</v>
      </c>
      <c r="U1702" s="19">
        <v>-14.898229893291401</v>
      </c>
      <c r="V1702" s="19">
        <v>-6.8041896229818004</v>
      </c>
      <c r="W1702" s="18">
        <v>-8.0939254052102001</v>
      </c>
    </row>
    <row r="1703" spans="2:23" x14ac:dyDescent="0.35">
      <c r="B1703" s="11" t="s">
        <v>52</v>
      </c>
      <c r="C1703" s="16" t="s">
        <v>75</v>
      </c>
      <c r="D1703" s="11" t="s">
        <v>21</v>
      </c>
      <c r="E1703" s="11" t="s">
        <v>122</v>
      </c>
      <c r="F1703" s="13">
        <v>86.99</v>
      </c>
      <c r="G1703" s="17">
        <v>54850</v>
      </c>
      <c r="H1703" s="17">
        <v>87.12</v>
      </c>
      <c r="I1703" s="17">
        <v>1</v>
      </c>
      <c r="J1703" s="17">
        <v>13.8347146908035</v>
      </c>
      <c r="K1703" s="17">
        <v>4.9955225280319104E-3</v>
      </c>
      <c r="L1703" s="17">
        <v>2.16890277123745</v>
      </c>
      <c r="M1703" s="17">
        <v>1.2277803393122701E-4</v>
      </c>
      <c r="N1703" s="17">
        <v>11.665811919566099</v>
      </c>
      <c r="O1703" s="17">
        <v>4.8727444941006797E-3</v>
      </c>
      <c r="P1703" s="17">
        <v>5.6094621363859298</v>
      </c>
      <c r="Q1703" s="17">
        <v>5.6094621363859298</v>
      </c>
      <c r="R1703" s="17">
        <v>0</v>
      </c>
      <c r="S1703" s="17">
        <v>8.2126430849418803E-4</v>
      </c>
      <c r="T1703" s="17" t="s">
        <v>92</v>
      </c>
      <c r="U1703" s="19">
        <v>-1.0923587776097601</v>
      </c>
      <c r="V1703" s="19">
        <v>-0.49889257397835601</v>
      </c>
      <c r="W1703" s="18">
        <v>-0.59345778156378703</v>
      </c>
    </row>
    <row r="1704" spans="2:23" x14ac:dyDescent="0.35">
      <c r="B1704" s="11" t="s">
        <v>52</v>
      </c>
      <c r="C1704" s="16" t="s">
        <v>75</v>
      </c>
      <c r="D1704" s="11" t="s">
        <v>21</v>
      </c>
      <c r="E1704" s="11" t="s">
        <v>123</v>
      </c>
      <c r="F1704" s="13">
        <v>88.05</v>
      </c>
      <c r="G1704" s="17">
        <v>53654</v>
      </c>
      <c r="H1704" s="17">
        <v>87.72</v>
      </c>
      <c r="I1704" s="17">
        <v>1</v>
      </c>
      <c r="J1704" s="17">
        <v>-50.5205503736534</v>
      </c>
      <c r="K1704" s="17">
        <v>0.10030641219523399</v>
      </c>
      <c r="L1704" s="17">
        <v>-46.2539955129253</v>
      </c>
      <c r="M1704" s="17">
        <v>8.4079681565751796E-2</v>
      </c>
      <c r="N1704" s="17">
        <v>-4.2665548607280703</v>
      </c>
      <c r="O1704" s="17">
        <v>1.6226730629482398E-2</v>
      </c>
      <c r="P1704" s="17">
        <v>-1.9867548148160199</v>
      </c>
      <c r="Q1704" s="17">
        <v>-1.9867548148160199</v>
      </c>
      <c r="R1704" s="17">
        <v>0</v>
      </c>
      <c r="S1704" s="17">
        <v>1.55124751481849E-4</v>
      </c>
      <c r="T1704" s="17" t="s">
        <v>92</v>
      </c>
      <c r="U1704" s="19">
        <v>1.8123117331802299E-2</v>
      </c>
      <c r="V1704" s="19">
        <v>-8.2770320882655894E-3</v>
      </c>
      <c r="W1704" s="18">
        <v>2.6400524072983898E-2</v>
      </c>
    </row>
    <row r="1705" spans="2:23" x14ac:dyDescent="0.35">
      <c r="B1705" s="11" t="s">
        <v>52</v>
      </c>
      <c r="C1705" s="16" t="s">
        <v>75</v>
      </c>
      <c r="D1705" s="11" t="s">
        <v>21</v>
      </c>
      <c r="E1705" s="11" t="s">
        <v>124</v>
      </c>
      <c r="F1705" s="13">
        <v>87.43</v>
      </c>
      <c r="G1705" s="17">
        <v>58004</v>
      </c>
      <c r="H1705" s="17">
        <v>85.07</v>
      </c>
      <c r="I1705" s="17">
        <v>1</v>
      </c>
      <c r="J1705" s="17">
        <v>-76.707626083715894</v>
      </c>
      <c r="K1705" s="17">
        <v>1.2127047452661699</v>
      </c>
      <c r="L1705" s="17">
        <v>-70.901199661254793</v>
      </c>
      <c r="M1705" s="17">
        <v>1.03606060137279</v>
      </c>
      <c r="N1705" s="17">
        <v>-5.8064264224611897</v>
      </c>
      <c r="O1705" s="17">
        <v>0.17664414389337699</v>
      </c>
      <c r="P1705" s="17">
        <v>-2.6716945377050698</v>
      </c>
      <c r="Q1705" s="17">
        <v>-2.6716945377050698</v>
      </c>
      <c r="R1705" s="17">
        <v>0</v>
      </c>
      <c r="S1705" s="17">
        <v>1.4711318459477199E-3</v>
      </c>
      <c r="T1705" s="17" t="s">
        <v>92</v>
      </c>
      <c r="U1705" s="19">
        <v>1.5323910537952801</v>
      </c>
      <c r="V1705" s="19">
        <v>-0.69986027744672297</v>
      </c>
      <c r="W1705" s="18">
        <v>2.23228300983053</v>
      </c>
    </row>
    <row r="1706" spans="2:23" x14ac:dyDescent="0.35">
      <c r="B1706" s="11" t="s">
        <v>52</v>
      </c>
      <c r="C1706" s="16" t="s">
        <v>75</v>
      </c>
      <c r="D1706" s="11" t="s">
        <v>21</v>
      </c>
      <c r="E1706" s="11" t="s">
        <v>125</v>
      </c>
      <c r="F1706" s="13">
        <v>86.04</v>
      </c>
      <c r="G1706" s="17">
        <v>53854</v>
      </c>
      <c r="H1706" s="17">
        <v>85.53</v>
      </c>
      <c r="I1706" s="17">
        <v>1</v>
      </c>
      <c r="J1706" s="17">
        <v>-67.671059168907206</v>
      </c>
      <c r="K1706" s="17">
        <v>0.226678926327566</v>
      </c>
      <c r="L1706" s="17">
        <v>-58.001613802440602</v>
      </c>
      <c r="M1706" s="17">
        <v>0.16652726658253</v>
      </c>
      <c r="N1706" s="17">
        <v>-9.6694453664665705</v>
      </c>
      <c r="O1706" s="17">
        <v>6.01516597450363E-2</v>
      </c>
      <c r="P1706" s="17">
        <v>-4.3964950741495699</v>
      </c>
      <c r="Q1706" s="17">
        <v>-4.3964950741495601</v>
      </c>
      <c r="R1706" s="17">
        <v>0</v>
      </c>
      <c r="S1706" s="17">
        <v>9.5679386238255995E-4</v>
      </c>
      <c r="T1706" s="17" t="s">
        <v>91</v>
      </c>
      <c r="U1706" s="19">
        <v>0.22869299432993501</v>
      </c>
      <c r="V1706" s="19">
        <v>-0.10444666984022399</v>
      </c>
      <c r="W1706" s="18">
        <v>0.33314439186107597</v>
      </c>
    </row>
    <row r="1707" spans="2:23" x14ac:dyDescent="0.35">
      <c r="B1707" s="11" t="s">
        <v>52</v>
      </c>
      <c r="C1707" s="16" t="s">
        <v>75</v>
      </c>
      <c r="D1707" s="11" t="s">
        <v>21</v>
      </c>
      <c r="E1707" s="11" t="s">
        <v>125</v>
      </c>
      <c r="F1707" s="13">
        <v>86.04</v>
      </c>
      <c r="G1707" s="17">
        <v>58104</v>
      </c>
      <c r="H1707" s="17">
        <v>84.67</v>
      </c>
      <c r="I1707" s="17">
        <v>1</v>
      </c>
      <c r="J1707" s="17">
        <v>-49.5462917893311</v>
      </c>
      <c r="K1707" s="17">
        <v>0.315200817861442</v>
      </c>
      <c r="L1707" s="17">
        <v>-50.706332980460701</v>
      </c>
      <c r="M1707" s="17">
        <v>0.33013337503537599</v>
      </c>
      <c r="N1707" s="17">
        <v>1.16004119112962</v>
      </c>
      <c r="O1707" s="17">
        <v>-1.49325571739337E-2</v>
      </c>
      <c r="P1707" s="17">
        <v>0.52788690237185099</v>
      </c>
      <c r="Q1707" s="17">
        <v>0.52788690237184999</v>
      </c>
      <c r="R1707" s="17">
        <v>0</v>
      </c>
      <c r="S1707" s="17">
        <v>3.5780532289733998E-5</v>
      </c>
      <c r="T1707" s="17" t="s">
        <v>92</v>
      </c>
      <c r="U1707" s="19">
        <v>0.31468801426647502</v>
      </c>
      <c r="V1707" s="19">
        <v>-0.14372156534601899</v>
      </c>
      <c r="W1707" s="18">
        <v>0.45841608504861803</v>
      </c>
    </row>
    <row r="1708" spans="2:23" x14ac:dyDescent="0.35">
      <c r="B1708" s="11" t="s">
        <v>52</v>
      </c>
      <c r="C1708" s="16" t="s">
        <v>75</v>
      </c>
      <c r="D1708" s="11" t="s">
        <v>21</v>
      </c>
      <c r="E1708" s="11" t="s">
        <v>126</v>
      </c>
      <c r="F1708" s="13">
        <v>86.05</v>
      </c>
      <c r="G1708" s="17">
        <v>54050</v>
      </c>
      <c r="H1708" s="17">
        <v>86.55</v>
      </c>
      <c r="I1708" s="17">
        <v>1</v>
      </c>
      <c r="J1708" s="17">
        <v>120.043886764614</v>
      </c>
      <c r="K1708" s="17">
        <v>0.25506646506713099</v>
      </c>
      <c r="L1708" s="17">
        <v>52.067650248347498</v>
      </c>
      <c r="M1708" s="17">
        <v>4.7985411582201098E-2</v>
      </c>
      <c r="N1708" s="17">
        <v>67.976236516266397</v>
      </c>
      <c r="O1708" s="17">
        <v>0.20708105348493</v>
      </c>
      <c r="P1708" s="17">
        <v>31.5606633319425</v>
      </c>
      <c r="Q1708" s="17">
        <v>31.560663331942401</v>
      </c>
      <c r="R1708" s="17">
        <v>0</v>
      </c>
      <c r="S1708" s="17">
        <v>1.7630535818154301E-2</v>
      </c>
      <c r="T1708" s="17" t="s">
        <v>91</v>
      </c>
      <c r="U1708" s="19">
        <v>-16.1170233423837</v>
      </c>
      <c r="V1708" s="19">
        <v>-7.3608263374283798</v>
      </c>
      <c r="W1708" s="18">
        <v>-8.7560727429790504</v>
      </c>
    </row>
    <row r="1709" spans="2:23" x14ac:dyDescent="0.35">
      <c r="B1709" s="11" t="s">
        <v>52</v>
      </c>
      <c r="C1709" s="16" t="s">
        <v>75</v>
      </c>
      <c r="D1709" s="11" t="s">
        <v>21</v>
      </c>
      <c r="E1709" s="11" t="s">
        <v>126</v>
      </c>
      <c r="F1709" s="13">
        <v>86.05</v>
      </c>
      <c r="G1709" s="17">
        <v>56000</v>
      </c>
      <c r="H1709" s="17">
        <v>85.74</v>
      </c>
      <c r="I1709" s="17">
        <v>1</v>
      </c>
      <c r="J1709" s="17">
        <v>-22.856060633320599</v>
      </c>
      <c r="K1709" s="17">
        <v>5.0672752244380802E-2</v>
      </c>
      <c r="L1709" s="17">
        <v>33.376303009094698</v>
      </c>
      <c r="M1709" s="17">
        <v>0.10805582744782501</v>
      </c>
      <c r="N1709" s="17">
        <v>-56.232363642415301</v>
      </c>
      <c r="O1709" s="17">
        <v>-5.73830752034446E-2</v>
      </c>
      <c r="P1709" s="17">
        <v>-22.585613180077999</v>
      </c>
      <c r="Q1709" s="17">
        <v>-22.5856131800779</v>
      </c>
      <c r="R1709" s="17">
        <v>0</v>
      </c>
      <c r="S1709" s="17">
        <v>4.94806625038509E-2</v>
      </c>
      <c r="T1709" s="17" t="s">
        <v>91</v>
      </c>
      <c r="U1709" s="19">
        <v>-22.360951973748701</v>
      </c>
      <c r="V1709" s="19">
        <v>-10.212498965953399</v>
      </c>
      <c r="W1709" s="18">
        <v>-12.1482806052353</v>
      </c>
    </row>
    <row r="1710" spans="2:23" x14ac:dyDescent="0.35">
      <c r="B1710" s="11" t="s">
        <v>52</v>
      </c>
      <c r="C1710" s="16" t="s">
        <v>75</v>
      </c>
      <c r="D1710" s="11" t="s">
        <v>21</v>
      </c>
      <c r="E1710" s="11" t="s">
        <v>126</v>
      </c>
      <c r="F1710" s="13">
        <v>86.05</v>
      </c>
      <c r="G1710" s="17">
        <v>58450</v>
      </c>
      <c r="H1710" s="17">
        <v>85.59</v>
      </c>
      <c r="I1710" s="17">
        <v>1</v>
      </c>
      <c r="J1710" s="17">
        <v>-108.274403370893</v>
      </c>
      <c r="K1710" s="17">
        <v>0.299883201559761</v>
      </c>
      <c r="L1710" s="17">
        <v>-66.270723414839495</v>
      </c>
      <c r="M1710" s="17">
        <v>0.11234246864167099</v>
      </c>
      <c r="N1710" s="17">
        <v>-42.003679956053901</v>
      </c>
      <c r="O1710" s="17">
        <v>0.18754073291808901</v>
      </c>
      <c r="P1710" s="17">
        <v>-22.6261296772538</v>
      </c>
      <c r="Q1710" s="17">
        <v>-22.626129677253701</v>
      </c>
      <c r="R1710" s="17">
        <v>0</v>
      </c>
      <c r="S1710" s="17">
        <v>1.3095469815917299E-2</v>
      </c>
      <c r="T1710" s="17" t="s">
        <v>91</v>
      </c>
      <c r="U1710" s="19">
        <v>-3.2269470807540799</v>
      </c>
      <c r="V1710" s="19">
        <v>-1.47378312712608</v>
      </c>
      <c r="W1710" s="18">
        <v>-1.7531390739208099</v>
      </c>
    </row>
    <row r="1711" spans="2:23" x14ac:dyDescent="0.35">
      <c r="B1711" s="11" t="s">
        <v>52</v>
      </c>
      <c r="C1711" s="16" t="s">
        <v>75</v>
      </c>
      <c r="D1711" s="11" t="s">
        <v>21</v>
      </c>
      <c r="E1711" s="11" t="s">
        <v>127</v>
      </c>
      <c r="F1711" s="13">
        <v>85.53</v>
      </c>
      <c r="G1711" s="17">
        <v>53850</v>
      </c>
      <c r="H1711" s="17">
        <v>86.05</v>
      </c>
      <c r="I1711" s="17">
        <v>1</v>
      </c>
      <c r="J1711" s="17">
        <v>-3.2550077187811302</v>
      </c>
      <c r="K1711" s="17">
        <v>0</v>
      </c>
      <c r="L1711" s="17">
        <v>5.8278162263445701</v>
      </c>
      <c r="M1711" s="17">
        <v>0</v>
      </c>
      <c r="N1711" s="17">
        <v>-9.0828239451256998</v>
      </c>
      <c r="O1711" s="17">
        <v>0</v>
      </c>
      <c r="P1711" s="17">
        <v>-4.1204871378475101</v>
      </c>
      <c r="Q1711" s="17">
        <v>-4.1204871378475101</v>
      </c>
      <c r="R1711" s="17">
        <v>0</v>
      </c>
      <c r="S1711" s="17">
        <v>0</v>
      </c>
      <c r="T1711" s="17" t="s">
        <v>91</v>
      </c>
      <c r="U1711" s="19">
        <v>4.7230684514653198</v>
      </c>
      <c r="V1711" s="19">
        <v>-2.15707863123819</v>
      </c>
      <c r="W1711" s="18">
        <v>6.8802447210587303</v>
      </c>
    </row>
    <row r="1712" spans="2:23" x14ac:dyDescent="0.35">
      <c r="B1712" s="11" t="s">
        <v>52</v>
      </c>
      <c r="C1712" s="16" t="s">
        <v>75</v>
      </c>
      <c r="D1712" s="11" t="s">
        <v>21</v>
      </c>
      <c r="E1712" s="11" t="s">
        <v>127</v>
      </c>
      <c r="F1712" s="13">
        <v>85.53</v>
      </c>
      <c r="G1712" s="17">
        <v>53850</v>
      </c>
      <c r="H1712" s="17">
        <v>86.05</v>
      </c>
      <c r="I1712" s="17">
        <v>2</v>
      </c>
      <c r="J1712" s="17">
        <v>-7.5287583113794199</v>
      </c>
      <c r="K1712" s="17">
        <v>0</v>
      </c>
      <c r="L1712" s="17">
        <v>13.4796054700945</v>
      </c>
      <c r="M1712" s="17">
        <v>0</v>
      </c>
      <c r="N1712" s="17">
        <v>-21.008363781473999</v>
      </c>
      <c r="O1712" s="17">
        <v>0</v>
      </c>
      <c r="P1712" s="17">
        <v>-9.5305923875404392</v>
      </c>
      <c r="Q1712" s="17">
        <v>-9.5305923875404304</v>
      </c>
      <c r="R1712" s="17">
        <v>0</v>
      </c>
      <c r="S1712" s="17">
        <v>0</v>
      </c>
      <c r="T1712" s="17" t="s">
        <v>91</v>
      </c>
      <c r="U1712" s="19">
        <v>10.9243491663663</v>
      </c>
      <c r="V1712" s="19">
        <v>-4.9892734753066597</v>
      </c>
      <c r="W1712" s="18">
        <v>15.9138484769526</v>
      </c>
    </row>
    <row r="1713" spans="2:23" x14ac:dyDescent="0.35">
      <c r="B1713" s="11" t="s">
        <v>52</v>
      </c>
      <c r="C1713" s="16" t="s">
        <v>75</v>
      </c>
      <c r="D1713" s="11" t="s">
        <v>21</v>
      </c>
      <c r="E1713" s="11" t="s">
        <v>127</v>
      </c>
      <c r="F1713" s="13">
        <v>85.53</v>
      </c>
      <c r="G1713" s="17">
        <v>58004</v>
      </c>
      <c r="H1713" s="17">
        <v>85.07</v>
      </c>
      <c r="I1713" s="17">
        <v>1</v>
      </c>
      <c r="J1713" s="17">
        <v>-53.507612742160802</v>
      </c>
      <c r="K1713" s="17">
        <v>9.7344197126411805E-2</v>
      </c>
      <c r="L1713" s="17">
        <v>-65.096098801790603</v>
      </c>
      <c r="M1713" s="17">
        <v>0.144075070693225</v>
      </c>
      <c r="N1713" s="17">
        <v>11.588486059629799</v>
      </c>
      <c r="O1713" s="17">
        <v>-4.6730873566812797E-2</v>
      </c>
      <c r="P1713" s="17">
        <v>5.2693381560451602</v>
      </c>
      <c r="Q1713" s="17">
        <v>5.2693381560451504</v>
      </c>
      <c r="R1713" s="17">
        <v>0</v>
      </c>
      <c r="S1713" s="17">
        <v>9.4404143649361595E-4</v>
      </c>
      <c r="T1713" s="17" t="s">
        <v>91</v>
      </c>
      <c r="U1713" s="19">
        <v>1.3445600721806601</v>
      </c>
      <c r="V1713" s="19">
        <v>-0.614075749678618</v>
      </c>
      <c r="W1713" s="18">
        <v>1.9586636174831</v>
      </c>
    </row>
    <row r="1714" spans="2:23" x14ac:dyDescent="0.35">
      <c r="B1714" s="11" t="s">
        <v>52</v>
      </c>
      <c r="C1714" s="16" t="s">
        <v>75</v>
      </c>
      <c r="D1714" s="11" t="s">
        <v>21</v>
      </c>
      <c r="E1714" s="11" t="s">
        <v>128</v>
      </c>
      <c r="F1714" s="13">
        <v>87.13</v>
      </c>
      <c r="G1714" s="17">
        <v>54000</v>
      </c>
      <c r="H1714" s="17">
        <v>86.28</v>
      </c>
      <c r="I1714" s="17">
        <v>1</v>
      </c>
      <c r="J1714" s="17">
        <v>-83.436989884582601</v>
      </c>
      <c r="K1714" s="17">
        <v>0.42188091562859698</v>
      </c>
      <c r="L1714" s="17">
        <v>-56.320866968706198</v>
      </c>
      <c r="M1714" s="17">
        <v>0.19222562740006599</v>
      </c>
      <c r="N1714" s="17">
        <v>-27.116122915876399</v>
      </c>
      <c r="O1714" s="17">
        <v>0.22965528822853101</v>
      </c>
      <c r="P1714" s="17">
        <v>-11.363709796693399</v>
      </c>
      <c r="Q1714" s="17">
        <v>-11.363709796693399</v>
      </c>
      <c r="R1714" s="17">
        <v>0</v>
      </c>
      <c r="S1714" s="17">
        <v>7.8255143608140596E-3</v>
      </c>
      <c r="T1714" s="17" t="s">
        <v>91</v>
      </c>
      <c r="U1714" s="19">
        <v>-3.13644271264006</v>
      </c>
      <c r="V1714" s="19">
        <v>-1.4324487614486301</v>
      </c>
      <c r="W1714" s="18">
        <v>-1.70396976927137</v>
      </c>
    </row>
    <row r="1715" spans="2:23" x14ac:dyDescent="0.35">
      <c r="B1715" s="11" t="s">
        <v>52</v>
      </c>
      <c r="C1715" s="16" t="s">
        <v>75</v>
      </c>
      <c r="D1715" s="11" t="s">
        <v>21</v>
      </c>
      <c r="E1715" s="11" t="s">
        <v>128</v>
      </c>
      <c r="F1715" s="13">
        <v>87.13</v>
      </c>
      <c r="G1715" s="17">
        <v>54850</v>
      </c>
      <c r="H1715" s="17">
        <v>87.12</v>
      </c>
      <c r="I1715" s="17">
        <v>1</v>
      </c>
      <c r="J1715" s="17">
        <v>0.55968430778504896</v>
      </c>
      <c r="K1715" s="17">
        <v>2.474647542609E-6</v>
      </c>
      <c r="L1715" s="17">
        <v>12.2236488172615</v>
      </c>
      <c r="M1715" s="17">
        <v>1.18039896422114E-3</v>
      </c>
      <c r="N1715" s="17">
        <v>-11.6639645094765</v>
      </c>
      <c r="O1715" s="17">
        <v>-1.1779243166785301E-3</v>
      </c>
      <c r="P1715" s="17">
        <v>-5.6094621363855302</v>
      </c>
      <c r="Q1715" s="17">
        <v>-5.6094621363855302</v>
      </c>
      <c r="R1715" s="17">
        <v>0</v>
      </c>
      <c r="S1715" s="17">
        <v>2.4858191713038899E-4</v>
      </c>
      <c r="T1715" s="17" t="s">
        <v>92</v>
      </c>
      <c r="U1715" s="19">
        <v>-0.21926630118527601</v>
      </c>
      <c r="V1715" s="19">
        <v>-0.100141392761448</v>
      </c>
      <c r="W1715" s="18">
        <v>-0.119123217884368</v>
      </c>
    </row>
    <row r="1716" spans="2:23" x14ac:dyDescent="0.35">
      <c r="B1716" s="11" t="s">
        <v>52</v>
      </c>
      <c r="C1716" s="16" t="s">
        <v>75</v>
      </c>
      <c r="D1716" s="11" t="s">
        <v>21</v>
      </c>
      <c r="E1716" s="11" t="s">
        <v>73</v>
      </c>
      <c r="F1716" s="13">
        <v>86.28</v>
      </c>
      <c r="G1716" s="17">
        <v>54250</v>
      </c>
      <c r="H1716" s="17">
        <v>86.07</v>
      </c>
      <c r="I1716" s="17">
        <v>1</v>
      </c>
      <c r="J1716" s="17">
        <v>-92.536428274195103</v>
      </c>
      <c r="K1716" s="17">
        <v>0.116456671585336</v>
      </c>
      <c r="L1716" s="17">
        <v>-88.407663737092804</v>
      </c>
      <c r="M1716" s="17">
        <v>0.106296444101332</v>
      </c>
      <c r="N1716" s="17">
        <v>-4.12876453710237</v>
      </c>
      <c r="O1716" s="17">
        <v>1.01602274840038E-2</v>
      </c>
      <c r="P1716" s="17">
        <v>-2.6854078733723901</v>
      </c>
      <c r="Q1716" s="17">
        <v>-2.6854078733723798</v>
      </c>
      <c r="R1716" s="17">
        <v>0</v>
      </c>
      <c r="S1716" s="17">
        <v>9.8075250070637997E-5</v>
      </c>
      <c r="T1716" s="17" t="s">
        <v>91</v>
      </c>
      <c r="U1716" s="19">
        <v>8.5170506424932201E-3</v>
      </c>
      <c r="V1716" s="19">
        <v>-3.889833088571E-3</v>
      </c>
      <c r="W1716" s="18">
        <v>1.2407059801096699E-2</v>
      </c>
    </row>
    <row r="1717" spans="2:23" x14ac:dyDescent="0.35">
      <c r="B1717" s="11" t="s">
        <v>52</v>
      </c>
      <c r="C1717" s="16" t="s">
        <v>75</v>
      </c>
      <c r="D1717" s="11" t="s">
        <v>21</v>
      </c>
      <c r="E1717" s="11" t="s">
        <v>129</v>
      </c>
      <c r="F1717" s="13">
        <v>86.55</v>
      </c>
      <c r="G1717" s="17">
        <v>54250</v>
      </c>
      <c r="H1717" s="17">
        <v>86.07</v>
      </c>
      <c r="I1717" s="17">
        <v>1</v>
      </c>
      <c r="J1717" s="17">
        <v>-43.397545113751903</v>
      </c>
      <c r="K1717" s="17">
        <v>0.113377484698388</v>
      </c>
      <c r="L1717" s="17">
        <v>-47.520117239976898</v>
      </c>
      <c r="M1717" s="17">
        <v>0.135941324858569</v>
      </c>
      <c r="N1717" s="17">
        <v>4.1225721262249904</v>
      </c>
      <c r="O1717" s="17">
        <v>-2.25638401601813E-2</v>
      </c>
      <c r="P1717" s="17">
        <v>2.6854078733722502</v>
      </c>
      <c r="Q1717" s="17">
        <v>2.6854078733722502</v>
      </c>
      <c r="R1717" s="17">
        <v>0</v>
      </c>
      <c r="S1717" s="17">
        <v>4.3412720987145499E-4</v>
      </c>
      <c r="T1717" s="17" t="s">
        <v>91</v>
      </c>
      <c r="U1717" s="19">
        <v>3.1349576362766099E-2</v>
      </c>
      <c r="V1717" s="19">
        <v>-1.43177051032391E-2</v>
      </c>
      <c r="W1717" s="18">
        <v>4.5667929544919203E-2</v>
      </c>
    </row>
    <row r="1718" spans="2:23" x14ac:dyDescent="0.35">
      <c r="B1718" s="11" t="s">
        <v>52</v>
      </c>
      <c r="C1718" s="16" t="s">
        <v>75</v>
      </c>
      <c r="D1718" s="11" t="s">
        <v>21</v>
      </c>
      <c r="E1718" s="11" t="s">
        <v>130</v>
      </c>
      <c r="F1718" s="13">
        <v>87.15</v>
      </c>
      <c r="G1718" s="17">
        <v>53550</v>
      </c>
      <c r="H1718" s="17">
        <v>86.99</v>
      </c>
      <c r="I1718" s="17">
        <v>1</v>
      </c>
      <c r="J1718" s="17">
        <v>-35.427971956850897</v>
      </c>
      <c r="K1718" s="17">
        <v>2.2215999186464899E-2</v>
      </c>
      <c r="L1718" s="17">
        <v>-9.2565499477812807</v>
      </c>
      <c r="M1718" s="17">
        <v>1.5166017897631199E-3</v>
      </c>
      <c r="N1718" s="17">
        <v>-26.171422009069701</v>
      </c>
      <c r="O1718" s="17">
        <v>2.0699397396701801E-2</v>
      </c>
      <c r="P1718" s="17">
        <v>-11.726685944967</v>
      </c>
      <c r="Q1718" s="17">
        <v>-11.726685944966899</v>
      </c>
      <c r="R1718" s="17">
        <v>0</v>
      </c>
      <c r="S1718" s="17">
        <v>2.43401838955837E-3</v>
      </c>
      <c r="T1718" s="17" t="s">
        <v>92</v>
      </c>
      <c r="U1718" s="19">
        <v>-2.3851309901205999</v>
      </c>
      <c r="V1718" s="19">
        <v>-1.0893162240528</v>
      </c>
      <c r="W1718" s="18">
        <v>-1.29579637674836</v>
      </c>
    </row>
    <row r="1719" spans="2:23" x14ac:dyDescent="0.35">
      <c r="B1719" s="11" t="s">
        <v>52</v>
      </c>
      <c r="C1719" s="16" t="s">
        <v>75</v>
      </c>
      <c r="D1719" s="11" t="s">
        <v>21</v>
      </c>
      <c r="E1719" s="11" t="s">
        <v>131</v>
      </c>
      <c r="F1719" s="13">
        <v>85.64</v>
      </c>
      <c r="G1719" s="17">
        <v>58200</v>
      </c>
      <c r="H1719" s="17">
        <v>85.82</v>
      </c>
      <c r="I1719" s="17">
        <v>1</v>
      </c>
      <c r="J1719" s="17">
        <v>6.5652607022934699</v>
      </c>
      <c r="K1719" s="17">
        <v>7.5860660636778996E-3</v>
      </c>
      <c r="L1719" s="17">
        <v>47.6288858225521</v>
      </c>
      <c r="M1719" s="17">
        <v>0.399257894586796</v>
      </c>
      <c r="N1719" s="17">
        <v>-41.0636251202586</v>
      </c>
      <c r="O1719" s="17">
        <v>-0.39167182852311799</v>
      </c>
      <c r="P1719" s="17">
        <v>-19.936424734176899</v>
      </c>
      <c r="Q1719" s="17">
        <v>-19.9364247341768</v>
      </c>
      <c r="R1719" s="17">
        <v>0</v>
      </c>
      <c r="S1719" s="17">
        <v>6.9953141487943904E-2</v>
      </c>
      <c r="T1719" s="17" t="s">
        <v>92</v>
      </c>
      <c r="U1719" s="19">
        <v>-26.186573337640599</v>
      </c>
      <c r="V1719" s="19">
        <v>-11.959703390377801</v>
      </c>
      <c r="W1719" s="18">
        <v>-14.226668049226999</v>
      </c>
    </row>
    <row r="1720" spans="2:23" x14ac:dyDescent="0.35">
      <c r="B1720" s="11" t="s">
        <v>52</v>
      </c>
      <c r="C1720" s="16" t="s">
        <v>75</v>
      </c>
      <c r="D1720" s="11" t="s">
        <v>21</v>
      </c>
      <c r="E1720" s="11" t="s">
        <v>132</v>
      </c>
      <c r="F1720" s="13">
        <v>87.76</v>
      </c>
      <c r="G1720" s="17">
        <v>53000</v>
      </c>
      <c r="H1720" s="17">
        <v>87.68</v>
      </c>
      <c r="I1720" s="17">
        <v>1</v>
      </c>
      <c r="J1720" s="17">
        <v>-15.755001062951701</v>
      </c>
      <c r="K1720" s="17">
        <v>6.1359998459620101E-3</v>
      </c>
      <c r="L1720" s="17">
        <v>15.169943070345701</v>
      </c>
      <c r="M1720" s="17">
        <v>5.6887437105661203E-3</v>
      </c>
      <c r="N1720" s="17">
        <v>-30.924944133297402</v>
      </c>
      <c r="O1720" s="17">
        <v>4.4725613539588899E-4</v>
      </c>
      <c r="P1720" s="17">
        <v>-14.1455455949558</v>
      </c>
      <c r="Q1720" s="17">
        <v>-14.1455455949558</v>
      </c>
      <c r="R1720" s="17">
        <v>0</v>
      </c>
      <c r="S1720" s="17">
        <v>4.9463844956242299E-3</v>
      </c>
      <c r="T1720" s="17" t="s">
        <v>92</v>
      </c>
      <c r="U1720" s="19">
        <v>-2.43476222246681</v>
      </c>
      <c r="V1720" s="19">
        <v>-1.1119833676346</v>
      </c>
      <c r="W1720" s="18">
        <v>-1.32276008285681</v>
      </c>
    </row>
    <row r="1721" spans="2:23" x14ac:dyDescent="0.35">
      <c r="B1721" s="11" t="s">
        <v>52</v>
      </c>
      <c r="C1721" s="16" t="s">
        <v>75</v>
      </c>
      <c r="D1721" s="11" t="s">
        <v>21</v>
      </c>
      <c r="E1721" s="11" t="s">
        <v>133</v>
      </c>
      <c r="F1721" s="13">
        <v>85.74</v>
      </c>
      <c r="G1721" s="17">
        <v>56100</v>
      </c>
      <c r="H1721" s="17">
        <v>84.95</v>
      </c>
      <c r="I1721" s="17">
        <v>1</v>
      </c>
      <c r="J1721" s="17">
        <v>-65.327348481647405</v>
      </c>
      <c r="K1721" s="17">
        <v>0.326902944408623</v>
      </c>
      <c r="L1721" s="17">
        <v>-8.9633019565780305</v>
      </c>
      <c r="M1721" s="17">
        <v>6.1541038985033301E-3</v>
      </c>
      <c r="N1721" s="17">
        <v>-56.364046525069398</v>
      </c>
      <c r="O1721" s="17">
        <v>0.32074884051011998</v>
      </c>
      <c r="P1721" s="17">
        <v>-22.5856131800779</v>
      </c>
      <c r="Q1721" s="17">
        <v>-22.5856131800778</v>
      </c>
      <c r="R1721" s="17">
        <v>0</v>
      </c>
      <c r="S1721" s="17">
        <v>3.9074420080360203E-2</v>
      </c>
      <c r="T1721" s="17" t="s">
        <v>91</v>
      </c>
      <c r="U1721" s="19">
        <v>-17.153286961468101</v>
      </c>
      <c r="V1721" s="19">
        <v>-7.8340996198351096</v>
      </c>
      <c r="W1721" s="18">
        <v>-9.3190550900818891</v>
      </c>
    </row>
    <row r="1722" spans="2:23" x14ac:dyDescent="0.35">
      <c r="B1722" s="11" t="s">
        <v>52</v>
      </c>
      <c r="C1722" s="16" t="s">
        <v>75</v>
      </c>
      <c r="D1722" s="11" t="s">
        <v>21</v>
      </c>
      <c r="E1722" s="11" t="s">
        <v>74</v>
      </c>
      <c r="F1722" s="13">
        <v>84.21</v>
      </c>
      <c r="G1722" s="17">
        <v>56100</v>
      </c>
      <c r="H1722" s="17">
        <v>84.95</v>
      </c>
      <c r="I1722" s="17">
        <v>1</v>
      </c>
      <c r="J1722" s="17">
        <v>59.662603704880198</v>
      </c>
      <c r="K1722" s="17">
        <v>0.29438109342593</v>
      </c>
      <c r="L1722" s="17">
        <v>0.59442145327266405</v>
      </c>
      <c r="M1722" s="17">
        <v>2.9220958661962E-5</v>
      </c>
      <c r="N1722" s="17">
        <v>59.068182251607503</v>
      </c>
      <c r="O1722" s="17">
        <v>0.29435187246726802</v>
      </c>
      <c r="P1722" s="17">
        <v>24.080998726121202</v>
      </c>
      <c r="Q1722" s="17">
        <v>24.080998726121098</v>
      </c>
      <c r="R1722" s="17">
        <v>0</v>
      </c>
      <c r="S1722" s="17">
        <v>4.7957275120844099E-2</v>
      </c>
      <c r="T1722" s="17" t="s">
        <v>91</v>
      </c>
      <c r="U1722" s="19">
        <v>-18.814173492908498</v>
      </c>
      <c r="V1722" s="19">
        <v>-8.5926452311674897</v>
      </c>
      <c r="W1722" s="18">
        <v>-10.221383204782899</v>
      </c>
    </row>
    <row r="1723" spans="2:23" x14ac:dyDescent="0.35">
      <c r="B1723" s="11" t="s">
        <v>52</v>
      </c>
      <c r="C1723" s="16" t="s">
        <v>75</v>
      </c>
      <c r="D1723" s="11" t="s">
        <v>21</v>
      </c>
      <c r="E1723" s="11" t="s">
        <v>134</v>
      </c>
      <c r="F1723" s="13">
        <v>85.07</v>
      </c>
      <c r="G1723" s="17">
        <v>58054</v>
      </c>
      <c r="H1723" s="17">
        <v>84.85</v>
      </c>
      <c r="I1723" s="17">
        <v>1</v>
      </c>
      <c r="J1723" s="17">
        <v>-27.229247811897199</v>
      </c>
      <c r="K1723" s="17">
        <v>4.1668474825775903E-2</v>
      </c>
      <c r="L1723" s="17">
        <v>-26.647404328726001</v>
      </c>
      <c r="M1723" s="17">
        <v>3.9906729649173703E-2</v>
      </c>
      <c r="N1723" s="17">
        <v>-0.581843483171124</v>
      </c>
      <c r="O1723" s="17">
        <v>1.76174517660218E-3</v>
      </c>
      <c r="P1723" s="17">
        <v>-0.26408328877591097</v>
      </c>
      <c r="Q1723" s="17">
        <v>-0.26408328877590997</v>
      </c>
      <c r="R1723" s="17">
        <v>0</v>
      </c>
      <c r="S1723" s="17">
        <v>3.919387067681E-6</v>
      </c>
      <c r="T1723" s="17" t="s">
        <v>91</v>
      </c>
      <c r="U1723" s="19">
        <v>2.1672303906474299E-2</v>
      </c>
      <c r="V1723" s="19">
        <v>-9.8979856266643903E-3</v>
      </c>
      <c r="W1723" s="18">
        <v>3.1570737557157197E-2</v>
      </c>
    </row>
    <row r="1724" spans="2:23" x14ac:dyDescent="0.35">
      <c r="B1724" s="11" t="s">
        <v>52</v>
      </c>
      <c r="C1724" s="16" t="s">
        <v>75</v>
      </c>
      <c r="D1724" s="11" t="s">
        <v>21</v>
      </c>
      <c r="E1724" s="11" t="s">
        <v>134</v>
      </c>
      <c r="F1724" s="13">
        <v>85.07</v>
      </c>
      <c r="G1724" s="17">
        <v>58104</v>
      </c>
      <c r="H1724" s="17">
        <v>84.67</v>
      </c>
      <c r="I1724" s="17">
        <v>1</v>
      </c>
      <c r="J1724" s="17">
        <v>-30.462553808934299</v>
      </c>
      <c r="K1724" s="17">
        <v>8.2960266299862404E-2</v>
      </c>
      <c r="L1724" s="17">
        <v>-29.8807399944317</v>
      </c>
      <c r="M1724" s="17">
        <v>7.9821560861765603E-2</v>
      </c>
      <c r="N1724" s="17">
        <v>-0.581813814502674</v>
      </c>
      <c r="O1724" s="17">
        <v>3.1387054380968399E-3</v>
      </c>
      <c r="P1724" s="17">
        <v>-0.26380361359598897</v>
      </c>
      <c r="Q1724" s="17">
        <v>-0.26380361359598897</v>
      </c>
      <c r="R1724" s="17">
        <v>0</v>
      </c>
      <c r="S1724" s="17">
        <v>6.2215557812389999E-6</v>
      </c>
      <c r="T1724" s="17" t="s">
        <v>91</v>
      </c>
      <c r="U1724" s="19">
        <v>3.3656404730214001E-2</v>
      </c>
      <c r="V1724" s="19">
        <v>-1.53712596363757E-2</v>
      </c>
      <c r="W1724" s="18">
        <v>4.9028360133766102E-2</v>
      </c>
    </row>
    <row r="1725" spans="2:23" x14ac:dyDescent="0.35">
      <c r="B1725" s="11" t="s">
        <v>52</v>
      </c>
      <c r="C1725" s="16" t="s">
        <v>75</v>
      </c>
      <c r="D1725" s="11" t="s">
        <v>21</v>
      </c>
      <c r="E1725" s="11" t="s">
        <v>135</v>
      </c>
      <c r="F1725" s="13">
        <v>84.85</v>
      </c>
      <c r="G1725" s="17">
        <v>58104</v>
      </c>
      <c r="H1725" s="17">
        <v>84.67</v>
      </c>
      <c r="I1725" s="17">
        <v>1</v>
      </c>
      <c r="J1725" s="17">
        <v>-35.998723784890799</v>
      </c>
      <c r="K1725" s="17">
        <v>4.3283331012304901E-2</v>
      </c>
      <c r="L1725" s="17">
        <v>-35.415303564800197</v>
      </c>
      <c r="M1725" s="17">
        <v>4.1891740468004202E-2</v>
      </c>
      <c r="N1725" s="17">
        <v>-0.58342022009059102</v>
      </c>
      <c r="O1725" s="17">
        <v>1.3915905443006699E-3</v>
      </c>
      <c r="P1725" s="17">
        <v>-0.26408328877627102</v>
      </c>
      <c r="Q1725" s="17">
        <v>-0.26408328877627002</v>
      </c>
      <c r="R1725" s="17">
        <v>0</v>
      </c>
      <c r="S1725" s="17">
        <v>2.3293154459240002E-6</v>
      </c>
      <c r="T1725" s="17" t="s">
        <v>91</v>
      </c>
      <c r="U1725" s="19">
        <v>1.2935574918622499E-2</v>
      </c>
      <c r="V1725" s="19">
        <v>-5.9078229601106898E-3</v>
      </c>
      <c r="W1725" s="18">
        <v>1.8843665291384901E-2</v>
      </c>
    </row>
    <row r="1726" spans="2:23" x14ac:dyDescent="0.35">
      <c r="B1726" s="11" t="s">
        <v>52</v>
      </c>
      <c r="C1726" s="16" t="s">
        <v>75</v>
      </c>
      <c r="D1726" s="11" t="s">
        <v>21</v>
      </c>
      <c r="E1726" s="11" t="s">
        <v>136</v>
      </c>
      <c r="F1726" s="13">
        <v>85.49</v>
      </c>
      <c r="G1726" s="17">
        <v>58200</v>
      </c>
      <c r="H1726" s="17">
        <v>85.82</v>
      </c>
      <c r="I1726" s="17">
        <v>1</v>
      </c>
      <c r="J1726" s="17">
        <v>40.817102764443497</v>
      </c>
      <c r="K1726" s="17">
        <v>6.8140867413600301E-2</v>
      </c>
      <c r="L1726" s="17">
        <v>-8.4756728351414998E-2</v>
      </c>
      <c r="M1726" s="17">
        <v>2.9381345273399998E-7</v>
      </c>
      <c r="N1726" s="17">
        <v>40.901859492794898</v>
      </c>
      <c r="O1726" s="17">
        <v>6.8140573600147594E-2</v>
      </c>
      <c r="P1726" s="17">
        <v>19.9364247341761</v>
      </c>
      <c r="Q1726" s="17">
        <v>19.9364247341761</v>
      </c>
      <c r="R1726" s="17">
        <v>0</v>
      </c>
      <c r="S1726" s="17">
        <v>1.6256156175322101E-2</v>
      </c>
      <c r="T1726" s="17" t="s">
        <v>91</v>
      </c>
      <c r="U1726" s="19">
        <v>-7.66103280090159</v>
      </c>
      <c r="V1726" s="19">
        <v>-3.4988800856597102</v>
      </c>
      <c r="W1726" s="18">
        <v>-4.1620936488090798</v>
      </c>
    </row>
    <row r="1727" spans="2:23" x14ac:dyDescent="0.35">
      <c r="B1727" s="11" t="s">
        <v>52</v>
      </c>
      <c r="C1727" s="16" t="s">
        <v>75</v>
      </c>
      <c r="D1727" s="11" t="s">
        <v>21</v>
      </c>
      <c r="E1727" s="11" t="s">
        <v>136</v>
      </c>
      <c r="F1727" s="13">
        <v>85.49</v>
      </c>
      <c r="G1727" s="17">
        <v>58300</v>
      </c>
      <c r="H1727" s="17">
        <v>85.42</v>
      </c>
      <c r="I1727" s="17">
        <v>1</v>
      </c>
      <c r="J1727" s="17">
        <v>-6.6348565864770404</v>
      </c>
      <c r="K1727" s="17">
        <v>1.66840810088617E-3</v>
      </c>
      <c r="L1727" s="17">
        <v>40.220743856394201</v>
      </c>
      <c r="M1727" s="17">
        <v>6.1311142158107401E-2</v>
      </c>
      <c r="N1727" s="17">
        <v>-46.8556004428713</v>
      </c>
      <c r="O1727" s="17">
        <v>-5.96427340572213E-2</v>
      </c>
      <c r="P1727" s="17">
        <v>-23.9644391048889</v>
      </c>
      <c r="Q1727" s="17">
        <v>-23.9644391048889</v>
      </c>
      <c r="R1727" s="17">
        <v>0</v>
      </c>
      <c r="S1727" s="17">
        <v>2.1765755547092099E-2</v>
      </c>
      <c r="T1727" s="17" t="s">
        <v>91</v>
      </c>
      <c r="U1727" s="19">
        <v>-8.3766618698605093</v>
      </c>
      <c r="V1727" s="19">
        <v>-3.8257159527251701</v>
      </c>
      <c r="W1727" s="18">
        <v>-4.5508813332145701</v>
      </c>
    </row>
    <row r="1728" spans="2:23" x14ac:dyDescent="0.35">
      <c r="B1728" s="11" t="s">
        <v>52</v>
      </c>
      <c r="C1728" s="16" t="s">
        <v>75</v>
      </c>
      <c r="D1728" s="11" t="s">
        <v>21</v>
      </c>
      <c r="E1728" s="11" t="s">
        <v>136</v>
      </c>
      <c r="F1728" s="13">
        <v>85.49</v>
      </c>
      <c r="G1728" s="17">
        <v>58500</v>
      </c>
      <c r="H1728" s="17">
        <v>85.43</v>
      </c>
      <c r="I1728" s="17">
        <v>1</v>
      </c>
      <c r="J1728" s="17">
        <v>-62.4155796476254</v>
      </c>
      <c r="K1728" s="17">
        <v>2.0257663830295199E-2</v>
      </c>
      <c r="L1728" s="17">
        <v>-68.367095401317101</v>
      </c>
      <c r="M1728" s="17">
        <v>2.4305110614786501E-2</v>
      </c>
      <c r="N1728" s="17">
        <v>5.9515157536916803</v>
      </c>
      <c r="O1728" s="17">
        <v>-4.04744678449135E-3</v>
      </c>
      <c r="P1728" s="17">
        <v>4.0280143707128504</v>
      </c>
      <c r="Q1728" s="17">
        <v>4.0280143707128397</v>
      </c>
      <c r="R1728" s="17">
        <v>0</v>
      </c>
      <c r="S1728" s="17">
        <v>8.4369478807479997E-5</v>
      </c>
      <c r="T1728" s="17" t="s">
        <v>91</v>
      </c>
      <c r="U1728" s="19">
        <v>1.11961430187988E-2</v>
      </c>
      <c r="V1728" s="19">
        <v>-5.1134047931583196E-3</v>
      </c>
      <c r="W1728" s="18">
        <v>1.63097792659367E-2</v>
      </c>
    </row>
    <row r="1729" spans="2:23" x14ac:dyDescent="0.35">
      <c r="B1729" s="11" t="s">
        <v>52</v>
      </c>
      <c r="C1729" s="16" t="s">
        <v>75</v>
      </c>
      <c r="D1729" s="11" t="s">
        <v>21</v>
      </c>
      <c r="E1729" s="11" t="s">
        <v>137</v>
      </c>
      <c r="F1729" s="13">
        <v>85.42</v>
      </c>
      <c r="G1729" s="17">
        <v>58304</v>
      </c>
      <c r="H1729" s="17">
        <v>85.42</v>
      </c>
      <c r="I1729" s="17">
        <v>1</v>
      </c>
      <c r="J1729" s="17">
        <v>19.405283151954599</v>
      </c>
      <c r="K1729" s="17">
        <v>0</v>
      </c>
      <c r="L1729" s="17">
        <v>19.405283151954499</v>
      </c>
      <c r="M1729" s="17">
        <v>0</v>
      </c>
      <c r="N1729" s="17">
        <v>4.9960000000000002E-14</v>
      </c>
      <c r="O1729" s="17">
        <v>0</v>
      </c>
      <c r="P1729" s="17">
        <v>2.1557800000000001E-13</v>
      </c>
      <c r="Q1729" s="17">
        <v>2.15579E-13</v>
      </c>
      <c r="R1729" s="17">
        <v>0</v>
      </c>
      <c r="S1729" s="17">
        <v>0</v>
      </c>
      <c r="T1729" s="17" t="s">
        <v>91</v>
      </c>
      <c r="U1729" s="19">
        <v>0</v>
      </c>
      <c r="V1729" s="19">
        <v>0</v>
      </c>
      <c r="W1729" s="18">
        <v>0</v>
      </c>
    </row>
    <row r="1730" spans="2:23" x14ac:dyDescent="0.35">
      <c r="B1730" s="11" t="s">
        <v>52</v>
      </c>
      <c r="C1730" s="16" t="s">
        <v>75</v>
      </c>
      <c r="D1730" s="11" t="s">
        <v>21</v>
      </c>
      <c r="E1730" s="11" t="s">
        <v>137</v>
      </c>
      <c r="F1730" s="13">
        <v>85.42</v>
      </c>
      <c r="G1730" s="17">
        <v>58350</v>
      </c>
      <c r="H1730" s="17">
        <v>84.88</v>
      </c>
      <c r="I1730" s="17">
        <v>1</v>
      </c>
      <c r="J1730" s="17">
        <v>-43.2555120392039</v>
      </c>
      <c r="K1730" s="17">
        <v>0.124049907033597</v>
      </c>
      <c r="L1730" s="17">
        <v>39.709928232802099</v>
      </c>
      <c r="M1730" s="17">
        <v>0.10454703793686</v>
      </c>
      <c r="N1730" s="17">
        <v>-82.965440272006006</v>
      </c>
      <c r="O1730" s="17">
        <v>1.9502869096737398E-2</v>
      </c>
      <c r="P1730" s="17">
        <v>-42.5625544114299</v>
      </c>
      <c r="Q1730" s="17">
        <v>-42.562554411429801</v>
      </c>
      <c r="R1730" s="17">
        <v>0</v>
      </c>
      <c r="S1730" s="17">
        <v>0.120107159821119</v>
      </c>
      <c r="T1730" s="17" t="s">
        <v>91</v>
      </c>
      <c r="U1730" s="19">
        <v>-43.140668443296498</v>
      </c>
      <c r="V1730" s="19">
        <v>-19.702829843064301</v>
      </c>
      <c r="W1730" s="18">
        <v>-23.4375059864111</v>
      </c>
    </row>
    <row r="1731" spans="2:23" x14ac:dyDescent="0.35">
      <c r="B1731" s="11" t="s">
        <v>52</v>
      </c>
      <c r="C1731" s="16" t="s">
        <v>75</v>
      </c>
      <c r="D1731" s="11" t="s">
        <v>21</v>
      </c>
      <c r="E1731" s="11" t="s">
        <v>137</v>
      </c>
      <c r="F1731" s="13">
        <v>85.42</v>
      </c>
      <c r="G1731" s="17">
        <v>58600</v>
      </c>
      <c r="H1731" s="17">
        <v>85.42</v>
      </c>
      <c r="I1731" s="17">
        <v>1</v>
      </c>
      <c r="J1731" s="17">
        <v>5.1932445131584304</v>
      </c>
      <c r="K1731" s="17">
        <v>1.03563988122049E-4</v>
      </c>
      <c r="L1731" s="17">
        <v>-30.938451266973299</v>
      </c>
      <c r="M1731" s="17">
        <v>3.6756010245076998E-3</v>
      </c>
      <c r="N1731" s="17">
        <v>36.1316957801317</v>
      </c>
      <c r="O1731" s="17">
        <v>-3.5720370363856498E-3</v>
      </c>
      <c r="P1731" s="17">
        <v>18.598115306541899</v>
      </c>
      <c r="Q1731" s="17">
        <v>18.5981153065418</v>
      </c>
      <c r="R1731" s="17">
        <v>0</v>
      </c>
      <c r="S1731" s="17">
        <v>1.3282171889488401E-3</v>
      </c>
      <c r="T1731" s="17" t="s">
        <v>92</v>
      </c>
      <c r="U1731" s="19">
        <v>-0.30512340364806201</v>
      </c>
      <c r="V1731" s="19">
        <v>-0.13935329980146699</v>
      </c>
      <c r="W1731" s="18">
        <v>-0.165767751350334</v>
      </c>
    </row>
    <row r="1732" spans="2:23" x14ac:dyDescent="0.35">
      <c r="B1732" s="11" t="s">
        <v>52</v>
      </c>
      <c r="C1732" s="16" t="s">
        <v>75</v>
      </c>
      <c r="D1732" s="11" t="s">
        <v>21</v>
      </c>
      <c r="E1732" s="11" t="s">
        <v>138</v>
      </c>
      <c r="F1732" s="13">
        <v>85.42</v>
      </c>
      <c r="G1732" s="17">
        <v>58300</v>
      </c>
      <c r="H1732" s="17">
        <v>85.42</v>
      </c>
      <c r="I1732" s="17">
        <v>2</v>
      </c>
      <c r="J1732" s="17">
        <v>-11.9592168480451</v>
      </c>
      <c r="K1732" s="17">
        <v>0</v>
      </c>
      <c r="L1732" s="17">
        <v>-11.9592168480451</v>
      </c>
      <c r="M1732" s="17">
        <v>0</v>
      </c>
      <c r="N1732" s="17">
        <v>-3.1919000000000001E-14</v>
      </c>
      <c r="O1732" s="17">
        <v>0</v>
      </c>
      <c r="P1732" s="17">
        <v>-1.10056E-13</v>
      </c>
      <c r="Q1732" s="17">
        <v>-1.10055E-13</v>
      </c>
      <c r="R1732" s="17">
        <v>0</v>
      </c>
      <c r="S1732" s="17">
        <v>0</v>
      </c>
      <c r="T1732" s="17" t="s">
        <v>91</v>
      </c>
      <c r="U1732" s="19">
        <v>0</v>
      </c>
      <c r="V1732" s="19">
        <v>0</v>
      </c>
      <c r="W1732" s="18">
        <v>0</v>
      </c>
    </row>
    <row r="1733" spans="2:23" x14ac:dyDescent="0.35">
      <c r="B1733" s="11" t="s">
        <v>52</v>
      </c>
      <c r="C1733" s="16" t="s">
        <v>75</v>
      </c>
      <c r="D1733" s="11" t="s">
        <v>21</v>
      </c>
      <c r="E1733" s="11" t="s">
        <v>139</v>
      </c>
      <c r="F1733" s="13">
        <v>85.59</v>
      </c>
      <c r="G1733" s="17">
        <v>58500</v>
      </c>
      <c r="H1733" s="17">
        <v>85.43</v>
      </c>
      <c r="I1733" s="17">
        <v>1</v>
      </c>
      <c r="J1733" s="17">
        <v>-68.028374215666304</v>
      </c>
      <c r="K1733" s="17">
        <v>6.5252821747816894E-2</v>
      </c>
      <c r="L1733" s="17">
        <v>-25.903025005568999</v>
      </c>
      <c r="M1733" s="17">
        <v>9.4606305325917392E-3</v>
      </c>
      <c r="N1733" s="17">
        <v>-42.125349210097298</v>
      </c>
      <c r="O1733" s="17">
        <v>5.57921912152251E-2</v>
      </c>
      <c r="P1733" s="17">
        <v>-22.6261296772538</v>
      </c>
      <c r="Q1733" s="17">
        <v>-22.626129677253701</v>
      </c>
      <c r="R1733" s="17">
        <v>0</v>
      </c>
      <c r="S1733" s="17">
        <v>7.2183785928238396E-3</v>
      </c>
      <c r="T1733" s="17" t="s">
        <v>91</v>
      </c>
      <c r="U1733" s="19">
        <v>-1.9692656028015201</v>
      </c>
      <c r="V1733" s="19">
        <v>-0.89938581129766904</v>
      </c>
      <c r="W1733" s="18">
        <v>-1.0698646084995</v>
      </c>
    </row>
    <row r="1734" spans="2:23" x14ac:dyDescent="0.35">
      <c r="B1734" s="11" t="s">
        <v>52</v>
      </c>
      <c r="C1734" s="16" t="s">
        <v>75</v>
      </c>
      <c r="D1734" s="11" t="s">
        <v>21</v>
      </c>
      <c r="E1734" s="11" t="s">
        <v>140</v>
      </c>
      <c r="F1734" s="13">
        <v>85.43</v>
      </c>
      <c r="G1734" s="17">
        <v>58600</v>
      </c>
      <c r="H1734" s="17">
        <v>85.42</v>
      </c>
      <c r="I1734" s="17">
        <v>1</v>
      </c>
      <c r="J1734" s="17">
        <v>1.95319444086238</v>
      </c>
      <c r="K1734" s="17">
        <v>1.7434406153837799E-4</v>
      </c>
      <c r="L1734" s="17">
        <v>38.119792827611697</v>
      </c>
      <c r="M1734" s="17">
        <v>6.6407520258555702E-2</v>
      </c>
      <c r="N1734" s="17">
        <v>-36.1665983867493</v>
      </c>
      <c r="O1734" s="17">
        <v>-6.6233176197017296E-2</v>
      </c>
      <c r="P1734" s="17">
        <v>-18.598115306540599</v>
      </c>
      <c r="Q1734" s="17">
        <v>-18.5981153065405</v>
      </c>
      <c r="R1734" s="17">
        <v>0</v>
      </c>
      <c r="S1734" s="17">
        <v>1.58071681080608E-2</v>
      </c>
      <c r="T1734" s="17" t="s">
        <v>92</v>
      </c>
      <c r="U1734" s="19">
        <v>-6.0196350604978797</v>
      </c>
      <c r="V1734" s="19">
        <v>-2.7492352249994698</v>
      </c>
      <c r="W1734" s="18">
        <v>-3.27035342421431</v>
      </c>
    </row>
    <row r="1735" spans="2:23" x14ac:dyDescent="0.35">
      <c r="B1735" s="11" t="s">
        <v>52</v>
      </c>
      <c r="C1735" s="16" t="s">
        <v>53</v>
      </c>
      <c r="D1735" s="11" t="s">
        <v>22</v>
      </c>
      <c r="E1735" s="11" t="s">
        <v>54</v>
      </c>
      <c r="F1735" s="13">
        <v>88.31</v>
      </c>
      <c r="G1735" s="17">
        <v>50050</v>
      </c>
      <c r="H1735" s="17">
        <v>85.98</v>
      </c>
      <c r="I1735" s="17">
        <v>1</v>
      </c>
      <c r="J1735" s="17">
        <v>-72.3077753658972</v>
      </c>
      <c r="K1735" s="17">
        <v>0.95679983124080503</v>
      </c>
      <c r="L1735" s="17">
        <v>8.5721000015699307</v>
      </c>
      <c r="M1735" s="17">
        <v>1.34470044139555E-2</v>
      </c>
      <c r="N1735" s="17">
        <v>-80.879875367467207</v>
      </c>
      <c r="O1735" s="17">
        <v>0.94335282682684996</v>
      </c>
      <c r="P1735" s="17">
        <v>-43.987680387344803</v>
      </c>
      <c r="Q1735" s="17">
        <v>-43.987680387344703</v>
      </c>
      <c r="R1735" s="17">
        <v>0</v>
      </c>
      <c r="S1735" s="17">
        <v>0.35408963273223298</v>
      </c>
      <c r="T1735" s="17" t="s">
        <v>69</v>
      </c>
      <c r="U1735" s="19">
        <v>-106.304177725339</v>
      </c>
      <c r="V1735" s="19">
        <v>-57.100903699621703</v>
      </c>
      <c r="W1735" s="18">
        <v>-49.203565958422097</v>
      </c>
    </row>
    <row r="1736" spans="2:23" x14ac:dyDescent="0.35">
      <c r="B1736" s="11" t="s">
        <v>52</v>
      </c>
      <c r="C1736" s="16" t="s">
        <v>53</v>
      </c>
      <c r="D1736" s="11" t="s">
        <v>22</v>
      </c>
      <c r="E1736" s="11" t="s">
        <v>70</v>
      </c>
      <c r="F1736" s="13">
        <v>59.94</v>
      </c>
      <c r="G1736" s="17">
        <v>56050</v>
      </c>
      <c r="H1736" s="17">
        <v>83.86</v>
      </c>
      <c r="I1736" s="17">
        <v>1</v>
      </c>
      <c r="J1736" s="17">
        <v>-5.9566454281106296</v>
      </c>
      <c r="K1736" s="17">
        <v>1.1354119921993999E-3</v>
      </c>
      <c r="L1736" s="17">
        <v>-54.363252182010001</v>
      </c>
      <c r="M1736" s="17">
        <v>9.4571622009754303E-2</v>
      </c>
      <c r="N1736" s="17">
        <v>48.406606753899403</v>
      </c>
      <c r="O1736" s="17">
        <v>-9.3436210017554894E-2</v>
      </c>
      <c r="P1736" s="17">
        <v>19.6588150939209</v>
      </c>
      <c r="Q1736" s="17">
        <v>19.6588150939209</v>
      </c>
      <c r="R1736" s="17">
        <v>0</v>
      </c>
      <c r="S1736" s="17">
        <v>1.2367008348703201E-2</v>
      </c>
      <c r="T1736" s="17" t="s">
        <v>69</v>
      </c>
      <c r="U1736" s="19">
        <v>-861.60483758716998</v>
      </c>
      <c r="V1736" s="19">
        <v>-462.807915087857</v>
      </c>
      <c r="W1736" s="18">
        <v>-398.79928863991103</v>
      </c>
    </row>
    <row r="1737" spans="2:23" x14ac:dyDescent="0.35">
      <c r="B1737" s="11" t="s">
        <v>52</v>
      </c>
      <c r="C1737" s="16" t="s">
        <v>53</v>
      </c>
      <c r="D1737" s="11" t="s">
        <v>22</v>
      </c>
      <c r="E1737" s="11" t="s">
        <v>56</v>
      </c>
      <c r="F1737" s="13">
        <v>85.98</v>
      </c>
      <c r="G1737" s="17">
        <v>51450</v>
      </c>
      <c r="H1737" s="17">
        <v>85.82</v>
      </c>
      <c r="I1737" s="17">
        <v>10</v>
      </c>
      <c r="J1737" s="17">
        <v>-5.7210498040323001</v>
      </c>
      <c r="K1737" s="17">
        <v>5.7081836540220296E-3</v>
      </c>
      <c r="L1737" s="17">
        <v>30.5280931098048</v>
      </c>
      <c r="M1737" s="17">
        <v>0.16253460337980699</v>
      </c>
      <c r="N1737" s="17">
        <v>-36.249142913837098</v>
      </c>
      <c r="O1737" s="17">
        <v>-0.15682641972578501</v>
      </c>
      <c r="P1737" s="17">
        <v>-18.9126778148872</v>
      </c>
      <c r="Q1737" s="17">
        <v>-18.9126778148872</v>
      </c>
      <c r="R1737" s="17">
        <v>0</v>
      </c>
      <c r="S1737" s="17">
        <v>6.2381028243424598E-2</v>
      </c>
      <c r="T1737" s="17" t="s">
        <v>71</v>
      </c>
      <c r="U1737" s="19">
        <v>-19.271252320659201</v>
      </c>
      <c r="V1737" s="19">
        <v>-10.351483323413801</v>
      </c>
      <c r="W1737" s="18">
        <v>-8.9198219199896105</v>
      </c>
    </row>
    <row r="1738" spans="2:23" x14ac:dyDescent="0.35">
      <c r="B1738" s="11" t="s">
        <v>52</v>
      </c>
      <c r="C1738" s="16" t="s">
        <v>53</v>
      </c>
      <c r="D1738" s="11" t="s">
        <v>22</v>
      </c>
      <c r="E1738" s="11" t="s">
        <v>72</v>
      </c>
      <c r="F1738" s="13">
        <v>85.82</v>
      </c>
      <c r="G1738" s="17">
        <v>54000</v>
      </c>
      <c r="H1738" s="17">
        <v>85.6</v>
      </c>
      <c r="I1738" s="17">
        <v>10</v>
      </c>
      <c r="J1738" s="17">
        <v>-27.1771711751624</v>
      </c>
      <c r="K1738" s="17">
        <v>3.5334558606742297E-2</v>
      </c>
      <c r="L1738" s="17">
        <v>9.0092842886095692</v>
      </c>
      <c r="M1738" s="17">
        <v>3.8830390103205101E-3</v>
      </c>
      <c r="N1738" s="17">
        <v>-36.186455463771999</v>
      </c>
      <c r="O1738" s="17">
        <v>3.1451519596421798E-2</v>
      </c>
      <c r="P1738" s="17">
        <v>-18.912677814886699</v>
      </c>
      <c r="Q1738" s="17">
        <v>-18.912677814886699</v>
      </c>
      <c r="R1738" s="17">
        <v>0</v>
      </c>
      <c r="S1738" s="17">
        <v>1.7111860041085301E-2</v>
      </c>
      <c r="T1738" s="17" t="s">
        <v>71</v>
      </c>
      <c r="U1738" s="19">
        <v>-5.2653104574204797</v>
      </c>
      <c r="V1738" s="19">
        <v>-2.8282424248140599</v>
      </c>
      <c r="W1738" s="18">
        <v>-2.4370824922105099</v>
      </c>
    </row>
    <row r="1739" spans="2:23" x14ac:dyDescent="0.35">
      <c r="B1739" s="11" t="s">
        <v>52</v>
      </c>
      <c r="C1739" s="16" t="s">
        <v>53</v>
      </c>
      <c r="D1739" s="11" t="s">
        <v>22</v>
      </c>
      <c r="E1739" s="11" t="s">
        <v>73</v>
      </c>
      <c r="F1739" s="13">
        <v>85.6</v>
      </c>
      <c r="G1739" s="17">
        <v>56100</v>
      </c>
      <c r="H1739" s="17">
        <v>84.49</v>
      </c>
      <c r="I1739" s="17">
        <v>10</v>
      </c>
      <c r="J1739" s="17">
        <v>-33.678467400066303</v>
      </c>
      <c r="K1739" s="17">
        <v>0.207338919621087</v>
      </c>
      <c r="L1739" s="17">
        <v>25.718139510930399</v>
      </c>
      <c r="M1739" s="17">
        <v>0.120908069542393</v>
      </c>
      <c r="N1739" s="17">
        <v>-59.396606910996702</v>
      </c>
      <c r="O1739" s="17">
        <v>8.6430850078694305E-2</v>
      </c>
      <c r="P1739" s="17">
        <v>-29.314439402908999</v>
      </c>
      <c r="Q1739" s="17">
        <v>-29.314439402908899</v>
      </c>
      <c r="R1739" s="17">
        <v>0</v>
      </c>
      <c r="S1739" s="17">
        <v>0.157086686152247</v>
      </c>
      <c r="T1739" s="17" t="s">
        <v>71</v>
      </c>
      <c r="U1739" s="19">
        <v>-58.579722026263703</v>
      </c>
      <c r="V1739" s="19">
        <v>-31.4658853278066</v>
      </c>
      <c r="W1739" s="18">
        <v>-27.113997570184399</v>
      </c>
    </row>
    <row r="1740" spans="2:23" x14ac:dyDescent="0.35">
      <c r="B1740" s="11" t="s">
        <v>52</v>
      </c>
      <c r="C1740" s="16" t="s">
        <v>53</v>
      </c>
      <c r="D1740" s="11" t="s">
        <v>22</v>
      </c>
      <c r="E1740" s="11" t="s">
        <v>74</v>
      </c>
      <c r="F1740" s="13">
        <v>83.86</v>
      </c>
      <c r="G1740" s="17">
        <v>56100</v>
      </c>
      <c r="H1740" s="17">
        <v>84.49</v>
      </c>
      <c r="I1740" s="17">
        <v>10</v>
      </c>
      <c r="J1740" s="17">
        <v>48.635387568356997</v>
      </c>
      <c r="K1740" s="17">
        <v>0.16959924624537201</v>
      </c>
      <c r="L1740" s="17">
        <v>-8.4910572472761601</v>
      </c>
      <c r="M1740" s="17">
        <v>5.1694304127565599E-3</v>
      </c>
      <c r="N1740" s="17">
        <v>57.1264448156331</v>
      </c>
      <c r="O1740" s="17">
        <v>0.16442981583261501</v>
      </c>
      <c r="P1740" s="17">
        <v>27.628558049996101</v>
      </c>
      <c r="Q1740" s="17">
        <v>27.628558049995998</v>
      </c>
      <c r="R1740" s="17">
        <v>0</v>
      </c>
      <c r="S1740" s="17">
        <v>5.4731278668407601E-2</v>
      </c>
      <c r="T1740" s="17" t="s">
        <v>71</v>
      </c>
      <c r="U1740" s="19">
        <v>-22.1487804861382</v>
      </c>
      <c r="V1740" s="19">
        <v>-11.897137146112099</v>
      </c>
      <c r="W1740" s="18">
        <v>-10.251704165042799</v>
      </c>
    </row>
    <row r="1741" spans="2:23" x14ac:dyDescent="0.35">
      <c r="B1741" s="11" t="s">
        <v>52</v>
      </c>
      <c r="C1741" s="16" t="s">
        <v>75</v>
      </c>
      <c r="D1741" s="11" t="s">
        <v>22</v>
      </c>
      <c r="E1741" s="11" t="s">
        <v>76</v>
      </c>
      <c r="F1741" s="13">
        <v>88.27</v>
      </c>
      <c r="G1741" s="17">
        <v>50000</v>
      </c>
      <c r="H1741" s="17">
        <v>86.19</v>
      </c>
      <c r="I1741" s="17">
        <v>1</v>
      </c>
      <c r="J1741" s="17">
        <v>-125.944594770186</v>
      </c>
      <c r="K1741" s="17">
        <v>1.5116525027090499</v>
      </c>
      <c r="L1741" s="17">
        <v>-8.5849949041495606</v>
      </c>
      <c r="M1741" s="17">
        <v>7.0238137041572996E-3</v>
      </c>
      <c r="N1741" s="17">
        <v>-117.359599866037</v>
      </c>
      <c r="O1741" s="17">
        <v>1.5046286890049001</v>
      </c>
      <c r="P1741" s="17">
        <v>-61.012319612664797</v>
      </c>
      <c r="Q1741" s="17">
        <v>-61.012319612664697</v>
      </c>
      <c r="R1741" s="17">
        <v>0</v>
      </c>
      <c r="S1741" s="17">
        <v>0.35475454967256198</v>
      </c>
      <c r="T1741" s="17" t="s">
        <v>77</v>
      </c>
      <c r="U1741" s="19">
        <v>-113.239273860457</v>
      </c>
      <c r="V1741" s="19">
        <v>-60.826065448035699</v>
      </c>
      <c r="W1741" s="18">
        <v>-52.413519390299101</v>
      </c>
    </row>
    <row r="1742" spans="2:23" x14ac:dyDescent="0.35">
      <c r="B1742" s="11" t="s">
        <v>52</v>
      </c>
      <c r="C1742" s="16" t="s">
        <v>75</v>
      </c>
      <c r="D1742" s="11" t="s">
        <v>22</v>
      </c>
      <c r="E1742" s="11" t="s">
        <v>78</v>
      </c>
      <c r="F1742" s="13">
        <v>58.99</v>
      </c>
      <c r="G1742" s="17">
        <v>56050</v>
      </c>
      <c r="H1742" s="17">
        <v>83.86</v>
      </c>
      <c r="I1742" s="17">
        <v>1</v>
      </c>
      <c r="J1742" s="17">
        <v>132.556281280382</v>
      </c>
      <c r="K1742" s="17">
        <v>0.87855838534419295</v>
      </c>
      <c r="L1742" s="17">
        <v>64.466169200450494</v>
      </c>
      <c r="M1742" s="17">
        <v>0.20779434856905599</v>
      </c>
      <c r="N1742" s="17">
        <v>68.090112079931899</v>
      </c>
      <c r="O1742" s="17">
        <v>0.67076403677513696</v>
      </c>
      <c r="P1742" s="17">
        <v>36.455380139020299</v>
      </c>
      <c r="Q1742" s="17">
        <v>36.4553801390202</v>
      </c>
      <c r="R1742" s="17">
        <v>0</v>
      </c>
      <c r="S1742" s="17">
        <v>6.64497370540236E-2</v>
      </c>
      <c r="T1742" s="17" t="s">
        <v>77</v>
      </c>
      <c r="U1742" s="19">
        <v>-1242.83864540078</v>
      </c>
      <c r="V1742" s="19">
        <v>-667.58627293612597</v>
      </c>
      <c r="W1742" s="18">
        <v>-575.25578555015898</v>
      </c>
    </row>
    <row r="1743" spans="2:23" x14ac:dyDescent="0.35">
      <c r="B1743" s="11" t="s">
        <v>52</v>
      </c>
      <c r="C1743" s="16" t="s">
        <v>75</v>
      </c>
      <c r="D1743" s="11" t="s">
        <v>22</v>
      </c>
      <c r="E1743" s="11" t="s">
        <v>89</v>
      </c>
      <c r="F1743" s="13">
        <v>59.14</v>
      </c>
      <c r="G1743" s="17">
        <v>58350</v>
      </c>
      <c r="H1743" s="17">
        <v>83.84</v>
      </c>
      <c r="I1743" s="17">
        <v>1</v>
      </c>
      <c r="J1743" s="17">
        <v>73.400359506526698</v>
      </c>
      <c r="K1743" s="17">
        <v>0.38359802962894002</v>
      </c>
      <c r="L1743" s="17">
        <v>-10.1029327647414</v>
      </c>
      <c r="M1743" s="17">
        <v>7.2673306319606702E-3</v>
      </c>
      <c r="N1743" s="17">
        <v>83.503292271268094</v>
      </c>
      <c r="O1743" s="17">
        <v>0.37633069899697902</v>
      </c>
      <c r="P1743" s="17">
        <v>48.885804767059099</v>
      </c>
      <c r="Q1743" s="17">
        <v>48.885804767059</v>
      </c>
      <c r="R1743" s="17">
        <v>0</v>
      </c>
      <c r="S1743" s="17">
        <v>0.170155319829879</v>
      </c>
      <c r="T1743" s="17" t="s">
        <v>77</v>
      </c>
      <c r="U1743" s="19">
        <v>-1573.1286736178999</v>
      </c>
      <c r="V1743" s="19">
        <v>-845.00036425151598</v>
      </c>
      <c r="W1743" s="18">
        <v>-728.13262949489194</v>
      </c>
    </row>
    <row r="1744" spans="2:23" x14ac:dyDescent="0.35">
      <c r="B1744" s="11" t="s">
        <v>52</v>
      </c>
      <c r="C1744" s="16" t="s">
        <v>75</v>
      </c>
      <c r="D1744" s="11" t="s">
        <v>22</v>
      </c>
      <c r="E1744" s="11" t="s">
        <v>90</v>
      </c>
      <c r="F1744" s="13">
        <v>86.19</v>
      </c>
      <c r="G1744" s="17">
        <v>50050</v>
      </c>
      <c r="H1744" s="17">
        <v>85.98</v>
      </c>
      <c r="I1744" s="17">
        <v>1</v>
      </c>
      <c r="J1744" s="17">
        <v>-13.4263470207702</v>
      </c>
      <c r="K1744" s="17">
        <v>1.04374473912522E-2</v>
      </c>
      <c r="L1744" s="17">
        <v>57.901002853856802</v>
      </c>
      <c r="M1744" s="17">
        <v>0.194111263012827</v>
      </c>
      <c r="N1744" s="17">
        <v>-71.327349874627004</v>
      </c>
      <c r="O1744" s="17">
        <v>-0.183673815621575</v>
      </c>
      <c r="P1744" s="17">
        <v>-36.566861766292497</v>
      </c>
      <c r="Q1744" s="17">
        <v>-36.566861766292497</v>
      </c>
      <c r="R1744" s="17">
        <v>0</v>
      </c>
      <c r="S1744" s="17">
        <v>7.7420138469295005E-2</v>
      </c>
      <c r="T1744" s="17" t="s">
        <v>91</v>
      </c>
      <c r="U1744" s="19">
        <v>-30.7903038914544</v>
      </c>
      <c r="V1744" s="19">
        <v>-16.538900116706699</v>
      </c>
      <c r="W1744" s="18">
        <v>-14.25148833113</v>
      </c>
    </row>
    <row r="1745" spans="2:23" x14ac:dyDescent="0.35">
      <c r="B1745" s="11" t="s">
        <v>52</v>
      </c>
      <c r="C1745" s="16" t="s">
        <v>75</v>
      </c>
      <c r="D1745" s="11" t="s">
        <v>22</v>
      </c>
      <c r="E1745" s="11" t="s">
        <v>90</v>
      </c>
      <c r="F1745" s="13">
        <v>86.19</v>
      </c>
      <c r="G1745" s="17">
        <v>51150</v>
      </c>
      <c r="H1745" s="17">
        <v>85.11</v>
      </c>
      <c r="I1745" s="17">
        <v>1</v>
      </c>
      <c r="J1745" s="17">
        <v>-187.330314039228</v>
      </c>
      <c r="K1745" s="17">
        <v>1.2282426295312501</v>
      </c>
      <c r="L1745" s="17">
        <v>-140.368272203586</v>
      </c>
      <c r="M1745" s="17">
        <v>0.68961381444969805</v>
      </c>
      <c r="N1745" s="17">
        <v>-46.962041835642196</v>
      </c>
      <c r="O1745" s="17">
        <v>0.53862881508155303</v>
      </c>
      <c r="P1745" s="17">
        <v>-24.445457846372101</v>
      </c>
      <c r="Q1745" s="17">
        <v>-24.445457846372001</v>
      </c>
      <c r="R1745" s="17">
        <v>0</v>
      </c>
      <c r="S1745" s="17">
        <v>2.0915314326156401E-2</v>
      </c>
      <c r="T1745" s="17" t="s">
        <v>91</v>
      </c>
      <c r="U1745" s="19">
        <v>-4.5854471707584201</v>
      </c>
      <c r="V1745" s="19">
        <v>-2.46305632497045</v>
      </c>
      <c r="W1745" s="18">
        <v>-2.1224034383503998</v>
      </c>
    </row>
    <row r="1746" spans="2:23" x14ac:dyDescent="0.35">
      <c r="B1746" s="11" t="s">
        <v>52</v>
      </c>
      <c r="C1746" s="16" t="s">
        <v>75</v>
      </c>
      <c r="D1746" s="11" t="s">
        <v>22</v>
      </c>
      <c r="E1746" s="11" t="s">
        <v>90</v>
      </c>
      <c r="F1746" s="13">
        <v>86.19</v>
      </c>
      <c r="G1746" s="17">
        <v>51200</v>
      </c>
      <c r="H1746" s="17">
        <v>86.19</v>
      </c>
      <c r="I1746" s="17">
        <v>1</v>
      </c>
      <c r="J1746" s="17">
        <v>7.0464099999999999E-13</v>
      </c>
      <c r="K1746" s="17">
        <v>0</v>
      </c>
      <c r="L1746" s="17">
        <v>1.659137E-12</v>
      </c>
      <c r="M1746" s="17">
        <v>0</v>
      </c>
      <c r="N1746" s="17">
        <v>-9.5449499999999996E-13</v>
      </c>
      <c r="O1746" s="17">
        <v>0</v>
      </c>
      <c r="P1746" s="17">
        <v>-7.6846999999999996E-13</v>
      </c>
      <c r="Q1746" s="17">
        <v>-7.6846800000000001E-13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35">
      <c r="B1747" s="11" t="s">
        <v>52</v>
      </c>
      <c r="C1747" s="16" t="s">
        <v>75</v>
      </c>
      <c r="D1747" s="11" t="s">
        <v>22</v>
      </c>
      <c r="E1747" s="11" t="s">
        <v>56</v>
      </c>
      <c r="F1747" s="13">
        <v>85.98</v>
      </c>
      <c r="G1747" s="17">
        <v>50054</v>
      </c>
      <c r="H1747" s="17">
        <v>85.98</v>
      </c>
      <c r="I1747" s="17">
        <v>1</v>
      </c>
      <c r="J1747" s="17">
        <v>89.869599738828697</v>
      </c>
      <c r="K1747" s="17">
        <v>0</v>
      </c>
      <c r="L1747" s="17">
        <v>89.869599916741805</v>
      </c>
      <c r="M1747" s="17">
        <v>0</v>
      </c>
      <c r="N1747" s="17">
        <v>-1.7791306206E-7</v>
      </c>
      <c r="O1747" s="17">
        <v>0</v>
      </c>
      <c r="P1747" s="17">
        <v>-7.9247999999999997E-14</v>
      </c>
      <c r="Q1747" s="17">
        <v>-7.9246000000000004E-14</v>
      </c>
      <c r="R1747" s="17">
        <v>0</v>
      </c>
      <c r="S1747" s="17">
        <v>0</v>
      </c>
      <c r="T1747" s="17" t="s">
        <v>92</v>
      </c>
      <c r="U1747" s="19">
        <v>0</v>
      </c>
      <c r="V1747" s="19">
        <v>0</v>
      </c>
      <c r="W1747" s="18">
        <v>0</v>
      </c>
    </row>
    <row r="1748" spans="2:23" x14ac:dyDescent="0.35">
      <c r="B1748" s="11" t="s">
        <v>52</v>
      </c>
      <c r="C1748" s="16" t="s">
        <v>75</v>
      </c>
      <c r="D1748" s="11" t="s">
        <v>22</v>
      </c>
      <c r="E1748" s="11" t="s">
        <v>56</v>
      </c>
      <c r="F1748" s="13">
        <v>85.98</v>
      </c>
      <c r="G1748" s="17">
        <v>50100</v>
      </c>
      <c r="H1748" s="17">
        <v>85.65</v>
      </c>
      <c r="I1748" s="17">
        <v>1</v>
      </c>
      <c r="J1748" s="17">
        <v>-219.680378098251</v>
      </c>
      <c r="K1748" s="17">
        <v>0.384627964115481</v>
      </c>
      <c r="L1748" s="17">
        <v>-158.52386328709099</v>
      </c>
      <c r="M1748" s="17">
        <v>0.20028462739476999</v>
      </c>
      <c r="N1748" s="17">
        <v>-61.156514811159902</v>
      </c>
      <c r="O1748" s="17">
        <v>0.18434333672071099</v>
      </c>
      <c r="P1748" s="17">
        <v>-32.611969811135303</v>
      </c>
      <c r="Q1748" s="17">
        <v>-32.611969811135303</v>
      </c>
      <c r="R1748" s="17">
        <v>0</v>
      </c>
      <c r="S1748" s="17">
        <v>8.4764183824503295E-3</v>
      </c>
      <c r="T1748" s="17" t="s">
        <v>91</v>
      </c>
      <c r="U1748" s="19">
        <v>-4.3622264469948302</v>
      </c>
      <c r="V1748" s="19">
        <v>-2.3431541224030501</v>
      </c>
      <c r="W1748" s="18">
        <v>-2.0190843041451001</v>
      </c>
    </row>
    <row r="1749" spans="2:23" x14ac:dyDescent="0.35">
      <c r="B1749" s="11" t="s">
        <v>52</v>
      </c>
      <c r="C1749" s="16" t="s">
        <v>75</v>
      </c>
      <c r="D1749" s="11" t="s">
        <v>22</v>
      </c>
      <c r="E1749" s="11" t="s">
        <v>56</v>
      </c>
      <c r="F1749" s="13">
        <v>85.98</v>
      </c>
      <c r="G1749" s="17">
        <v>50900</v>
      </c>
      <c r="H1749" s="17">
        <v>86.36</v>
      </c>
      <c r="I1749" s="17">
        <v>1</v>
      </c>
      <c r="J1749" s="17">
        <v>25.4400055939239</v>
      </c>
      <c r="K1749" s="17">
        <v>4.5627168865630903E-2</v>
      </c>
      <c r="L1749" s="17">
        <v>80.429952952507705</v>
      </c>
      <c r="M1749" s="17">
        <v>0.45606290190195298</v>
      </c>
      <c r="N1749" s="17">
        <v>-54.989947358583798</v>
      </c>
      <c r="O1749" s="17">
        <v>-0.41043573303632302</v>
      </c>
      <c r="P1749" s="17">
        <v>-29.0298945276156</v>
      </c>
      <c r="Q1749" s="17">
        <v>-29.0298945276155</v>
      </c>
      <c r="R1749" s="17">
        <v>0</v>
      </c>
      <c r="S1749" s="17">
        <v>5.9412801728056103E-2</v>
      </c>
      <c r="T1749" s="17" t="s">
        <v>91</v>
      </c>
      <c r="U1749" s="19">
        <v>-14.471067119478301</v>
      </c>
      <c r="V1749" s="19">
        <v>-7.7730812438534098</v>
      </c>
      <c r="W1749" s="18">
        <v>-6.6980256160928198</v>
      </c>
    </row>
    <row r="1750" spans="2:23" x14ac:dyDescent="0.35">
      <c r="B1750" s="11" t="s">
        <v>52</v>
      </c>
      <c r="C1750" s="16" t="s">
        <v>75</v>
      </c>
      <c r="D1750" s="11" t="s">
        <v>22</v>
      </c>
      <c r="E1750" s="11" t="s">
        <v>93</v>
      </c>
      <c r="F1750" s="13">
        <v>85.98</v>
      </c>
      <c r="G1750" s="17">
        <v>50454</v>
      </c>
      <c r="H1750" s="17">
        <v>85.98</v>
      </c>
      <c r="I1750" s="17">
        <v>1</v>
      </c>
      <c r="J1750" s="17">
        <v>-1.7005539999999999E-12</v>
      </c>
      <c r="K1750" s="17">
        <v>0</v>
      </c>
      <c r="L1750" s="17">
        <v>-1.777565E-12</v>
      </c>
      <c r="M1750" s="17">
        <v>0</v>
      </c>
      <c r="N1750" s="17">
        <v>7.7010000000000005E-14</v>
      </c>
      <c r="O1750" s="17">
        <v>0</v>
      </c>
      <c r="P1750" s="17">
        <v>-2.6448399999999999E-13</v>
      </c>
      <c r="Q1750" s="17">
        <v>-2.6448800000000002E-13</v>
      </c>
      <c r="R1750" s="17">
        <v>0</v>
      </c>
      <c r="S1750" s="17">
        <v>0</v>
      </c>
      <c r="T1750" s="17" t="s">
        <v>92</v>
      </c>
      <c r="U1750" s="19">
        <v>0</v>
      </c>
      <c r="V1750" s="19">
        <v>0</v>
      </c>
      <c r="W1750" s="18">
        <v>0</v>
      </c>
    </row>
    <row r="1751" spans="2:23" x14ac:dyDescent="0.35">
      <c r="B1751" s="11" t="s">
        <v>52</v>
      </c>
      <c r="C1751" s="16" t="s">
        <v>75</v>
      </c>
      <c r="D1751" s="11" t="s">
        <v>22</v>
      </c>
      <c r="E1751" s="11" t="s">
        <v>93</v>
      </c>
      <c r="F1751" s="13">
        <v>85.98</v>
      </c>
      <c r="G1751" s="17">
        <v>50604</v>
      </c>
      <c r="H1751" s="17">
        <v>85.98</v>
      </c>
      <c r="I1751" s="17">
        <v>1</v>
      </c>
      <c r="J1751" s="17">
        <v>1.528146E-12</v>
      </c>
      <c r="K1751" s="17">
        <v>0</v>
      </c>
      <c r="L1751" s="17">
        <v>1.8497919999999999E-12</v>
      </c>
      <c r="M1751" s="17">
        <v>0</v>
      </c>
      <c r="N1751" s="17">
        <v>-3.2164600000000001E-13</v>
      </c>
      <c r="O1751" s="17">
        <v>0</v>
      </c>
      <c r="P1751" s="17">
        <v>-4.3633000000000002E-14</v>
      </c>
      <c r="Q1751" s="17">
        <v>-4.3631999999999999E-14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52</v>
      </c>
      <c r="C1752" s="16" t="s">
        <v>75</v>
      </c>
      <c r="D1752" s="11" t="s">
        <v>22</v>
      </c>
      <c r="E1752" s="11" t="s">
        <v>94</v>
      </c>
      <c r="F1752" s="13">
        <v>85.65</v>
      </c>
      <c r="G1752" s="17">
        <v>50103</v>
      </c>
      <c r="H1752" s="17">
        <v>85.64</v>
      </c>
      <c r="I1752" s="17">
        <v>1</v>
      </c>
      <c r="J1752" s="17">
        <v>-11.9996404900267</v>
      </c>
      <c r="K1752" s="17">
        <v>7.1995685944943697E-4</v>
      </c>
      <c r="L1752" s="17">
        <v>-11.999640170923399</v>
      </c>
      <c r="M1752" s="17">
        <v>7.1995682115819104E-4</v>
      </c>
      <c r="N1752" s="17">
        <v>-3.1910327713500003E-7</v>
      </c>
      <c r="O1752" s="17">
        <v>3.8291246E-11</v>
      </c>
      <c r="P1752" s="17">
        <v>2.1896699999999999E-12</v>
      </c>
      <c r="Q1752" s="17">
        <v>2.1896719999999998E-12</v>
      </c>
      <c r="R1752" s="17">
        <v>0</v>
      </c>
      <c r="S1752" s="17">
        <v>0</v>
      </c>
      <c r="T1752" s="17" t="s">
        <v>92</v>
      </c>
      <c r="U1752" s="19">
        <v>8.8420951000000003E-11</v>
      </c>
      <c r="V1752" s="19">
        <v>0</v>
      </c>
      <c r="W1752" s="18">
        <v>8.8420426380000005E-11</v>
      </c>
    </row>
    <row r="1753" spans="2:23" x14ac:dyDescent="0.35">
      <c r="B1753" s="11" t="s">
        <v>52</v>
      </c>
      <c r="C1753" s="16" t="s">
        <v>75</v>
      </c>
      <c r="D1753" s="11" t="s">
        <v>22</v>
      </c>
      <c r="E1753" s="11" t="s">
        <v>94</v>
      </c>
      <c r="F1753" s="13">
        <v>85.65</v>
      </c>
      <c r="G1753" s="17">
        <v>50200</v>
      </c>
      <c r="H1753" s="17">
        <v>85.34</v>
      </c>
      <c r="I1753" s="17">
        <v>1</v>
      </c>
      <c r="J1753" s="17">
        <v>-104.986919336878</v>
      </c>
      <c r="K1753" s="17">
        <v>0.16522357594540299</v>
      </c>
      <c r="L1753" s="17">
        <v>-43.669917554260103</v>
      </c>
      <c r="M1753" s="17">
        <v>2.8586854870946098E-2</v>
      </c>
      <c r="N1753" s="17">
        <v>-61.317001782617602</v>
      </c>
      <c r="O1753" s="17">
        <v>0.13663672107445601</v>
      </c>
      <c r="P1753" s="17">
        <v>-32.611969811134799</v>
      </c>
      <c r="Q1753" s="17">
        <v>-32.611969811134699</v>
      </c>
      <c r="R1753" s="17">
        <v>0</v>
      </c>
      <c r="S1753" s="17">
        <v>1.5942473218685901E-2</v>
      </c>
      <c r="T1753" s="17" t="s">
        <v>91</v>
      </c>
      <c r="U1753" s="19">
        <v>-7.3265140843509498</v>
      </c>
      <c r="V1753" s="19">
        <v>-3.9354104809064898</v>
      </c>
      <c r="W1753" s="18">
        <v>-3.3911237235292799</v>
      </c>
    </row>
    <row r="1754" spans="2:23" x14ac:dyDescent="0.35">
      <c r="B1754" s="11" t="s">
        <v>52</v>
      </c>
      <c r="C1754" s="16" t="s">
        <v>75</v>
      </c>
      <c r="D1754" s="11" t="s">
        <v>22</v>
      </c>
      <c r="E1754" s="11" t="s">
        <v>95</v>
      </c>
      <c r="F1754" s="13">
        <v>85.31</v>
      </c>
      <c r="G1754" s="17">
        <v>50800</v>
      </c>
      <c r="H1754" s="17">
        <v>85.26</v>
      </c>
      <c r="I1754" s="17">
        <v>1</v>
      </c>
      <c r="J1754" s="17">
        <v>-13.393417112371999</v>
      </c>
      <c r="K1754" s="17">
        <v>9.1055126499778906E-3</v>
      </c>
      <c r="L1754" s="17">
        <v>37.850870417651599</v>
      </c>
      <c r="M1754" s="17">
        <v>7.2723262746136802E-2</v>
      </c>
      <c r="N1754" s="17">
        <v>-51.244287530023598</v>
      </c>
      <c r="O1754" s="17">
        <v>-6.3617750096158901E-2</v>
      </c>
      <c r="P1754" s="17">
        <v>-27.2973905607099</v>
      </c>
      <c r="Q1754" s="17">
        <v>-27.2973905607099</v>
      </c>
      <c r="R1754" s="17">
        <v>0</v>
      </c>
      <c r="S1754" s="17">
        <v>3.7823688695079002E-2</v>
      </c>
      <c r="T1754" s="17" t="s">
        <v>91</v>
      </c>
      <c r="U1754" s="19">
        <v>-7.9878541934519403</v>
      </c>
      <c r="V1754" s="19">
        <v>-4.2906469230719404</v>
      </c>
      <c r="W1754" s="18">
        <v>-3.6972292066381001</v>
      </c>
    </row>
    <row r="1755" spans="2:23" x14ac:dyDescent="0.35">
      <c r="B1755" s="11" t="s">
        <v>52</v>
      </c>
      <c r="C1755" s="16" t="s">
        <v>75</v>
      </c>
      <c r="D1755" s="11" t="s">
        <v>22</v>
      </c>
      <c r="E1755" s="11" t="s">
        <v>96</v>
      </c>
      <c r="F1755" s="13">
        <v>85.34</v>
      </c>
      <c r="G1755" s="17">
        <v>50150</v>
      </c>
      <c r="H1755" s="17">
        <v>85.31</v>
      </c>
      <c r="I1755" s="17">
        <v>1</v>
      </c>
      <c r="J1755" s="17">
        <v>-44.093791030055201</v>
      </c>
      <c r="K1755" s="17">
        <v>1.01490497666394E-2</v>
      </c>
      <c r="L1755" s="17">
        <v>7.1773661199027599</v>
      </c>
      <c r="M1755" s="17">
        <v>2.6890613066784798E-4</v>
      </c>
      <c r="N1755" s="17">
        <v>-51.271157149958</v>
      </c>
      <c r="O1755" s="17">
        <v>9.8801436359715108E-3</v>
      </c>
      <c r="P1755" s="17">
        <v>-27.297390560712302</v>
      </c>
      <c r="Q1755" s="17">
        <v>-27.297390560712198</v>
      </c>
      <c r="R1755" s="17">
        <v>0</v>
      </c>
      <c r="S1755" s="17">
        <v>3.8896701140336198E-3</v>
      </c>
      <c r="T1755" s="17" t="s">
        <v>91</v>
      </c>
      <c r="U1755" s="19">
        <v>-0.69511145875952696</v>
      </c>
      <c r="V1755" s="19">
        <v>-0.37337660020929098</v>
      </c>
      <c r="W1755" s="18">
        <v>-0.32173676746644803</v>
      </c>
    </row>
    <row r="1756" spans="2:23" x14ac:dyDescent="0.35">
      <c r="B1756" s="11" t="s">
        <v>52</v>
      </c>
      <c r="C1756" s="16" t="s">
        <v>75</v>
      </c>
      <c r="D1756" s="11" t="s">
        <v>22</v>
      </c>
      <c r="E1756" s="11" t="s">
        <v>96</v>
      </c>
      <c r="F1756" s="13">
        <v>85.34</v>
      </c>
      <c r="G1756" s="17">
        <v>50250</v>
      </c>
      <c r="H1756" s="17">
        <v>84.59</v>
      </c>
      <c r="I1756" s="17">
        <v>1</v>
      </c>
      <c r="J1756" s="17">
        <v>-80.446975296669805</v>
      </c>
      <c r="K1756" s="17">
        <v>0.31950861074348902</v>
      </c>
      <c r="L1756" s="17">
        <v>-127.661000947435</v>
      </c>
      <c r="M1756" s="17">
        <v>0.80459923951242696</v>
      </c>
      <c r="N1756" s="17">
        <v>47.2140256507655</v>
      </c>
      <c r="O1756" s="17">
        <v>-0.48509062876893799</v>
      </c>
      <c r="P1756" s="17">
        <v>24.4454578463729</v>
      </c>
      <c r="Q1756" s="17">
        <v>24.445457846372801</v>
      </c>
      <c r="R1756" s="17">
        <v>0</v>
      </c>
      <c r="S1756" s="17">
        <v>2.9502544808068801E-2</v>
      </c>
      <c r="T1756" s="17" t="s">
        <v>91</v>
      </c>
      <c r="U1756" s="19">
        <v>-5.8052060352786601</v>
      </c>
      <c r="V1756" s="19">
        <v>-3.1182453772735998</v>
      </c>
      <c r="W1756" s="18">
        <v>-2.6869766002712598</v>
      </c>
    </row>
    <row r="1757" spans="2:23" x14ac:dyDescent="0.35">
      <c r="B1757" s="11" t="s">
        <v>52</v>
      </c>
      <c r="C1757" s="16" t="s">
        <v>75</v>
      </c>
      <c r="D1757" s="11" t="s">
        <v>22</v>
      </c>
      <c r="E1757" s="11" t="s">
        <v>96</v>
      </c>
      <c r="F1757" s="13">
        <v>85.34</v>
      </c>
      <c r="G1757" s="17">
        <v>50900</v>
      </c>
      <c r="H1757" s="17">
        <v>86.36</v>
      </c>
      <c r="I1757" s="17">
        <v>1</v>
      </c>
      <c r="J1757" s="17">
        <v>68.460271369514103</v>
      </c>
      <c r="K1757" s="17">
        <v>0.44759023619680699</v>
      </c>
      <c r="L1757" s="17">
        <v>92.607817827813406</v>
      </c>
      <c r="M1757" s="17">
        <v>0.81902785663021505</v>
      </c>
      <c r="N1757" s="17">
        <v>-24.147546458299399</v>
      </c>
      <c r="O1757" s="17">
        <v>-0.371437620433408</v>
      </c>
      <c r="P1757" s="17">
        <v>-12.6606081909678</v>
      </c>
      <c r="Q1757" s="17">
        <v>-12.6606081909678</v>
      </c>
      <c r="R1757" s="17">
        <v>0</v>
      </c>
      <c r="S1757" s="17">
        <v>1.5307790477576799E-2</v>
      </c>
      <c r="T1757" s="17" t="s">
        <v>92</v>
      </c>
      <c r="U1757" s="19">
        <v>-7.2574223267428302</v>
      </c>
      <c r="V1757" s="19">
        <v>-3.8982980937732998</v>
      </c>
      <c r="W1757" s="18">
        <v>-3.3591441633144599</v>
      </c>
    </row>
    <row r="1758" spans="2:23" x14ac:dyDescent="0.35">
      <c r="B1758" s="11" t="s">
        <v>52</v>
      </c>
      <c r="C1758" s="16" t="s">
        <v>75</v>
      </c>
      <c r="D1758" s="11" t="s">
        <v>22</v>
      </c>
      <c r="E1758" s="11" t="s">
        <v>96</v>
      </c>
      <c r="F1758" s="13">
        <v>85.34</v>
      </c>
      <c r="G1758" s="17">
        <v>53050</v>
      </c>
      <c r="H1758" s="17">
        <v>86.75</v>
      </c>
      <c r="I1758" s="17">
        <v>1</v>
      </c>
      <c r="J1758" s="17">
        <v>45.629113727442103</v>
      </c>
      <c r="K1758" s="17">
        <v>0.41786061512405598</v>
      </c>
      <c r="L1758" s="17">
        <v>77.9850637389561</v>
      </c>
      <c r="M1758" s="17">
        <v>1.2205912023902701</v>
      </c>
      <c r="N1758" s="17">
        <v>-32.355950011513897</v>
      </c>
      <c r="O1758" s="17">
        <v>-0.80273058726621005</v>
      </c>
      <c r="P1758" s="17">
        <v>-17.0994289058305</v>
      </c>
      <c r="Q1758" s="17">
        <v>-17.099428905830401</v>
      </c>
      <c r="R1758" s="17">
        <v>0</v>
      </c>
      <c r="S1758" s="17">
        <v>5.8682767109344197E-2</v>
      </c>
      <c r="T1758" s="17" t="s">
        <v>91</v>
      </c>
      <c r="U1758" s="19">
        <v>-23.449063865086501</v>
      </c>
      <c r="V1758" s="19">
        <v>-12.595579649429199</v>
      </c>
      <c r="W1758" s="18">
        <v>-10.8535486115144</v>
      </c>
    </row>
    <row r="1759" spans="2:23" x14ac:dyDescent="0.35">
      <c r="B1759" s="11" t="s">
        <v>52</v>
      </c>
      <c r="C1759" s="16" t="s">
        <v>75</v>
      </c>
      <c r="D1759" s="11" t="s">
        <v>22</v>
      </c>
      <c r="E1759" s="11" t="s">
        <v>97</v>
      </c>
      <c r="F1759" s="13">
        <v>84.59</v>
      </c>
      <c r="G1759" s="17">
        <v>50253</v>
      </c>
      <c r="H1759" s="17">
        <v>84.59</v>
      </c>
      <c r="I1759" s="17">
        <v>1</v>
      </c>
      <c r="J1759" s="17">
        <v>9.0112529999999993E-12</v>
      </c>
      <c r="K1759" s="17">
        <v>0</v>
      </c>
      <c r="L1759" s="17">
        <v>6.6510300000000002E-12</v>
      </c>
      <c r="M1759" s="17">
        <v>0</v>
      </c>
      <c r="N1759" s="17">
        <v>2.3602229999999999E-12</v>
      </c>
      <c r="O1759" s="17">
        <v>0</v>
      </c>
      <c r="P1759" s="17">
        <v>2.4406039999999998E-12</v>
      </c>
      <c r="Q1759" s="17">
        <v>2.4406039999999998E-12</v>
      </c>
      <c r="R1759" s="17">
        <v>0</v>
      </c>
      <c r="S1759" s="17">
        <v>0</v>
      </c>
      <c r="T1759" s="17" t="s">
        <v>92</v>
      </c>
      <c r="U1759" s="19">
        <v>0</v>
      </c>
      <c r="V1759" s="19">
        <v>0</v>
      </c>
      <c r="W1759" s="18">
        <v>0</v>
      </c>
    </row>
    <row r="1760" spans="2:23" x14ac:dyDescent="0.35">
      <c r="B1760" s="11" t="s">
        <v>52</v>
      </c>
      <c r="C1760" s="16" t="s">
        <v>75</v>
      </c>
      <c r="D1760" s="11" t="s">
        <v>22</v>
      </c>
      <c r="E1760" s="11" t="s">
        <v>97</v>
      </c>
      <c r="F1760" s="13">
        <v>84.59</v>
      </c>
      <c r="G1760" s="17">
        <v>50300</v>
      </c>
      <c r="H1760" s="17">
        <v>84.7</v>
      </c>
      <c r="I1760" s="17">
        <v>1</v>
      </c>
      <c r="J1760" s="17">
        <v>52.132787434854698</v>
      </c>
      <c r="K1760" s="17">
        <v>3.77778026076157E-2</v>
      </c>
      <c r="L1760" s="17">
        <v>4.6949481301783198</v>
      </c>
      <c r="M1760" s="17">
        <v>3.0639127743640202E-4</v>
      </c>
      <c r="N1760" s="17">
        <v>47.437839304676402</v>
      </c>
      <c r="O1760" s="17">
        <v>3.7471411330179297E-2</v>
      </c>
      <c r="P1760" s="17">
        <v>24.445457846370999</v>
      </c>
      <c r="Q1760" s="17">
        <v>24.4454578463709</v>
      </c>
      <c r="R1760" s="17">
        <v>0</v>
      </c>
      <c r="S1760" s="17">
        <v>8.3063676895299299E-3</v>
      </c>
      <c r="T1760" s="17" t="s">
        <v>91</v>
      </c>
      <c r="U1760" s="19">
        <v>-2.0463947114713501</v>
      </c>
      <c r="V1760" s="19">
        <v>-1.09921350083768</v>
      </c>
      <c r="W1760" s="18">
        <v>-0.94718683044613805</v>
      </c>
    </row>
    <row r="1761" spans="2:23" x14ac:dyDescent="0.35">
      <c r="B1761" s="11" t="s">
        <v>52</v>
      </c>
      <c r="C1761" s="16" t="s">
        <v>75</v>
      </c>
      <c r="D1761" s="11" t="s">
        <v>22</v>
      </c>
      <c r="E1761" s="11" t="s">
        <v>98</v>
      </c>
      <c r="F1761" s="13">
        <v>84.7</v>
      </c>
      <c r="G1761" s="17">
        <v>51150</v>
      </c>
      <c r="H1761" s="17">
        <v>85.11</v>
      </c>
      <c r="I1761" s="17">
        <v>1</v>
      </c>
      <c r="J1761" s="17">
        <v>93.020165792512998</v>
      </c>
      <c r="K1761" s="17">
        <v>0.24746868558030499</v>
      </c>
      <c r="L1761" s="17">
        <v>45.694936655668599</v>
      </c>
      <c r="M1761" s="17">
        <v>5.9717578948615201E-2</v>
      </c>
      <c r="N1761" s="17">
        <v>47.3252291368443</v>
      </c>
      <c r="O1761" s="17">
        <v>0.18775110663168901</v>
      </c>
      <c r="P1761" s="17">
        <v>24.445457846371699</v>
      </c>
      <c r="Q1761" s="17">
        <v>24.4454578463716</v>
      </c>
      <c r="R1761" s="17">
        <v>0</v>
      </c>
      <c r="S1761" s="17">
        <v>1.7090799706515801E-2</v>
      </c>
      <c r="T1761" s="17" t="s">
        <v>91</v>
      </c>
      <c r="U1761" s="19">
        <v>-3.4623362375424098</v>
      </c>
      <c r="V1761" s="19">
        <v>-1.8597813586068901</v>
      </c>
      <c r="W1761" s="18">
        <v>-1.6025643872088899</v>
      </c>
    </row>
    <row r="1762" spans="2:23" x14ac:dyDescent="0.35">
      <c r="B1762" s="11" t="s">
        <v>52</v>
      </c>
      <c r="C1762" s="16" t="s">
        <v>75</v>
      </c>
      <c r="D1762" s="11" t="s">
        <v>22</v>
      </c>
      <c r="E1762" s="11" t="s">
        <v>99</v>
      </c>
      <c r="F1762" s="13">
        <v>86.43</v>
      </c>
      <c r="G1762" s="17">
        <v>50354</v>
      </c>
      <c r="H1762" s="17">
        <v>86.43</v>
      </c>
      <c r="I1762" s="17">
        <v>1</v>
      </c>
      <c r="J1762" s="17">
        <v>-2.9979999999999999E-13</v>
      </c>
      <c r="K1762" s="17">
        <v>0</v>
      </c>
      <c r="L1762" s="17">
        <v>1.25672E-13</v>
      </c>
      <c r="M1762" s="17">
        <v>0</v>
      </c>
      <c r="N1762" s="17">
        <v>-4.25472E-13</v>
      </c>
      <c r="O1762" s="17">
        <v>0</v>
      </c>
      <c r="P1762" s="17">
        <v>-1.81978E-13</v>
      </c>
      <c r="Q1762" s="17">
        <v>-1.8197600000000001E-13</v>
      </c>
      <c r="R1762" s="17">
        <v>0</v>
      </c>
      <c r="S1762" s="17">
        <v>0</v>
      </c>
      <c r="T1762" s="17" t="s">
        <v>92</v>
      </c>
      <c r="U1762" s="19">
        <v>0</v>
      </c>
      <c r="V1762" s="19">
        <v>0</v>
      </c>
      <c r="W1762" s="18">
        <v>0</v>
      </c>
    </row>
    <row r="1763" spans="2:23" x14ac:dyDescent="0.35">
      <c r="B1763" s="11" t="s">
        <v>52</v>
      </c>
      <c r="C1763" s="16" t="s">
        <v>75</v>
      </c>
      <c r="D1763" s="11" t="s">
        <v>22</v>
      </c>
      <c r="E1763" s="11" t="s">
        <v>99</v>
      </c>
      <c r="F1763" s="13">
        <v>86.43</v>
      </c>
      <c r="G1763" s="17">
        <v>50900</v>
      </c>
      <c r="H1763" s="17">
        <v>86.36</v>
      </c>
      <c r="I1763" s="17">
        <v>1</v>
      </c>
      <c r="J1763" s="17">
        <v>-51.282752963906802</v>
      </c>
      <c r="K1763" s="17">
        <v>2.0776373937301001E-2</v>
      </c>
      <c r="L1763" s="17">
        <v>-98.704827417471506</v>
      </c>
      <c r="M1763" s="17">
        <v>7.6966879348551398E-2</v>
      </c>
      <c r="N1763" s="17">
        <v>47.422074453564697</v>
      </c>
      <c r="O1763" s="17">
        <v>-5.6190505411250397E-2</v>
      </c>
      <c r="P1763" s="17">
        <v>25.186242368704601</v>
      </c>
      <c r="Q1763" s="17">
        <v>25.186242368704502</v>
      </c>
      <c r="R1763" s="17">
        <v>0</v>
      </c>
      <c r="S1763" s="17">
        <v>5.0113397567755303E-3</v>
      </c>
      <c r="T1763" s="17" t="s">
        <v>91</v>
      </c>
      <c r="U1763" s="19">
        <v>-1.5350335032550899</v>
      </c>
      <c r="V1763" s="19">
        <v>-0.82453768159075003</v>
      </c>
      <c r="W1763" s="18">
        <v>-0.71050003717583399</v>
      </c>
    </row>
    <row r="1764" spans="2:23" x14ac:dyDescent="0.35">
      <c r="B1764" s="11" t="s">
        <v>52</v>
      </c>
      <c r="C1764" s="16" t="s">
        <v>75</v>
      </c>
      <c r="D1764" s="11" t="s">
        <v>22</v>
      </c>
      <c r="E1764" s="11" t="s">
        <v>99</v>
      </c>
      <c r="F1764" s="13">
        <v>86.43</v>
      </c>
      <c r="G1764" s="17">
        <v>53200</v>
      </c>
      <c r="H1764" s="17">
        <v>86.37</v>
      </c>
      <c r="I1764" s="17">
        <v>1</v>
      </c>
      <c r="J1764" s="17">
        <v>-9.4640983182166103</v>
      </c>
      <c r="K1764" s="17">
        <v>4.3261902819828396E-3</v>
      </c>
      <c r="L1764" s="17">
        <v>37.8973595097141</v>
      </c>
      <c r="M1764" s="17">
        <v>6.9368936132151296E-2</v>
      </c>
      <c r="N1764" s="17">
        <v>-47.3614578279307</v>
      </c>
      <c r="O1764" s="17">
        <v>-6.5042745850168504E-2</v>
      </c>
      <c r="P1764" s="17">
        <v>-25.186242368703699</v>
      </c>
      <c r="Q1764" s="17">
        <v>-25.186242368703599</v>
      </c>
      <c r="R1764" s="17">
        <v>0</v>
      </c>
      <c r="S1764" s="17">
        <v>3.06389506648405E-2</v>
      </c>
      <c r="T1764" s="17" t="s">
        <v>91</v>
      </c>
      <c r="U1764" s="19">
        <v>-8.4613807111305004</v>
      </c>
      <c r="V1764" s="19">
        <v>-4.5449999754518897</v>
      </c>
      <c r="W1764" s="18">
        <v>-3.916403972336</v>
      </c>
    </row>
    <row r="1765" spans="2:23" x14ac:dyDescent="0.35">
      <c r="B1765" s="11" t="s">
        <v>52</v>
      </c>
      <c r="C1765" s="16" t="s">
        <v>75</v>
      </c>
      <c r="D1765" s="11" t="s">
        <v>22</v>
      </c>
      <c r="E1765" s="11" t="s">
        <v>100</v>
      </c>
      <c r="F1765" s="13">
        <v>86.43</v>
      </c>
      <c r="G1765" s="17">
        <v>50404</v>
      </c>
      <c r="H1765" s="17">
        <v>86.43</v>
      </c>
      <c r="I1765" s="17">
        <v>1</v>
      </c>
      <c r="J1765" s="17">
        <v>-1.9680490000000001E-12</v>
      </c>
      <c r="K1765" s="17">
        <v>0</v>
      </c>
      <c r="L1765" s="17">
        <v>-9.7315300000000006E-13</v>
      </c>
      <c r="M1765" s="17">
        <v>0</v>
      </c>
      <c r="N1765" s="17">
        <v>-9.9489700000000002E-13</v>
      </c>
      <c r="O1765" s="17">
        <v>0</v>
      </c>
      <c r="P1765" s="17">
        <v>-8.2366999999999996E-13</v>
      </c>
      <c r="Q1765" s="17">
        <v>-8.2366899999999999E-13</v>
      </c>
      <c r="R1765" s="17">
        <v>0</v>
      </c>
      <c r="S1765" s="17">
        <v>0</v>
      </c>
      <c r="T1765" s="17" t="s">
        <v>92</v>
      </c>
      <c r="U1765" s="19">
        <v>0</v>
      </c>
      <c r="V1765" s="19">
        <v>0</v>
      </c>
      <c r="W1765" s="18">
        <v>0</v>
      </c>
    </row>
    <row r="1766" spans="2:23" x14ac:dyDescent="0.35">
      <c r="B1766" s="11" t="s">
        <v>52</v>
      </c>
      <c r="C1766" s="16" t="s">
        <v>75</v>
      </c>
      <c r="D1766" s="11" t="s">
        <v>22</v>
      </c>
      <c r="E1766" s="11" t="s">
        <v>101</v>
      </c>
      <c r="F1766" s="13">
        <v>85.98</v>
      </c>
      <c r="G1766" s="17">
        <v>50499</v>
      </c>
      <c r="H1766" s="17">
        <v>85.98</v>
      </c>
      <c r="I1766" s="17">
        <v>1</v>
      </c>
      <c r="J1766" s="17">
        <v>5.2540679999999997E-12</v>
      </c>
      <c r="K1766" s="17">
        <v>0</v>
      </c>
      <c r="L1766" s="17">
        <v>4.5276250000000001E-12</v>
      </c>
      <c r="M1766" s="17">
        <v>0</v>
      </c>
      <c r="N1766" s="17">
        <v>7.2644399999999997E-13</v>
      </c>
      <c r="O1766" s="17">
        <v>0</v>
      </c>
      <c r="P1766" s="17">
        <v>-2.0480199999999999E-13</v>
      </c>
      <c r="Q1766" s="17">
        <v>-2.0480400000000001E-13</v>
      </c>
      <c r="R1766" s="17">
        <v>0</v>
      </c>
      <c r="S1766" s="17">
        <v>0</v>
      </c>
      <c r="T1766" s="17" t="s">
        <v>92</v>
      </c>
      <c r="U1766" s="19">
        <v>0</v>
      </c>
      <c r="V1766" s="19">
        <v>0</v>
      </c>
      <c r="W1766" s="18">
        <v>0</v>
      </c>
    </row>
    <row r="1767" spans="2:23" x14ac:dyDescent="0.35">
      <c r="B1767" s="11" t="s">
        <v>52</v>
      </c>
      <c r="C1767" s="16" t="s">
        <v>75</v>
      </c>
      <c r="D1767" s="11" t="s">
        <v>22</v>
      </c>
      <c r="E1767" s="11" t="s">
        <v>101</v>
      </c>
      <c r="F1767" s="13">
        <v>85.98</v>
      </c>
      <c r="G1767" s="17">
        <v>50554</v>
      </c>
      <c r="H1767" s="17">
        <v>85.98</v>
      </c>
      <c r="I1767" s="17">
        <v>1</v>
      </c>
      <c r="J1767" s="17">
        <v>2.41079E-13</v>
      </c>
      <c r="K1767" s="17">
        <v>0</v>
      </c>
      <c r="L1767" s="17">
        <v>7.9500700000000005E-13</v>
      </c>
      <c r="M1767" s="17">
        <v>0</v>
      </c>
      <c r="N1767" s="17">
        <v>-5.5392700000000003E-13</v>
      </c>
      <c r="O1767" s="17">
        <v>0</v>
      </c>
      <c r="P1767" s="17">
        <v>-3.1753500000000002E-13</v>
      </c>
      <c r="Q1767" s="17">
        <v>-3.1753500000000002E-13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35">
      <c r="B1768" s="11" t="s">
        <v>52</v>
      </c>
      <c r="C1768" s="16" t="s">
        <v>75</v>
      </c>
      <c r="D1768" s="11" t="s">
        <v>22</v>
      </c>
      <c r="E1768" s="11" t="s">
        <v>102</v>
      </c>
      <c r="F1768" s="13">
        <v>85.98</v>
      </c>
      <c r="G1768" s="17">
        <v>50604</v>
      </c>
      <c r="H1768" s="17">
        <v>85.98</v>
      </c>
      <c r="I1768" s="17">
        <v>1</v>
      </c>
      <c r="J1768" s="17">
        <v>3.0884699999999998E-13</v>
      </c>
      <c r="K1768" s="17">
        <v>0</v>
      </c>
      <c r="L1768" s="17">
        <v>4.22596E-13</v>
      </c>
      <c r="M1768" s="17">
        <v>0</v>
      </c>
      <c r="N1768" s="17">
        <v>-1.13749E-13</v>
      </c>
      <c r="O1768" s="17">
        <v>0</v>
      </c>
      <c r="P1768" s="17">
        <v>-1.1647E-14</v>
      </c>
      <c r="Q1768" s="17">
        <v>-1.1646E-14</v>
      </c>
      <c r="R1768" s="17">
        <v>0</v>
      </c>
      <c r="S1768" s="17">
        <v>0</v>
      </c>
      <c r="T1768" s="17" t="s">
        <v>92</v>
      </c>
      <c r="U1768" s="19">
        <v>0</v>
      </c>
      <c r="V1768" s="19">
        <v>0</v>
      </c>
      <c r="W1768" s="18">
        <v>0</v>
      </c>
    </row>
    <row r="1769" spans="2:23" x14ac:dyDescent="0.35">
      <c r="B1769" s="11" t="s">
        <v>52</v>
      </c>
      <c r="C1769" s="16" t="s">
        <v>75</v>
      </c>
      <c r="D1769" s="11" t="s">
        <v>22</v>
      </c>
      <c r="E1769" s="11" t="s">
        <v>103</v>
      </c>
      <c r="F1769" s="13">
        <v>85.13</v>
      </c>
      <c r="G1769" s="17">
        <v>50750</v>
      </c>
      <c r="H1769" s="17">
        <v>85.14</v>
      </c>
      <c r="I1769" s="17">
        <v>1</v>
      </c>
      <c r="J1769" s="17">
        <v>-0.61781871630239804</v>
      </c>
      <c r="K1769" s="17">
        <v>9.1226291925039996E-6</v>
      </c>
      <c r="L1769" s="17">
        <v>40.994005481638503</v>
      </c>
      <c r="M1769" s="17">
        <v>4.0164152801743798E-2</v>
      </c>
      <c r="N1769" s="17">
        <v>-41.611824197940898</v>
      </c>
      <c r="O1769" s="17">
        <v>-4.0155030172551301E-2</v>
      </c>
      <c r="P1769" s="17">
        <v>-22.461804567400499</v>
      </c>
      <c r="Q1769" s="17">
        <v>-22.461804567400399</v>
      </c>
      <c r="R1769" s="17">
        <v>0</v>
      </c>
      <c r="S1769" s="17">
        <v>1.20583306797358E-2</v>
      </c>
      <c r="T1769" s="17" t="s">
        <v>91</v>
      </c>
      <c r="U1769" s="19">
        <v>-3.00248025176053</v>
      </c>
      <c r="V1769" s="19">
        <v>-1.6127713828779</v>
      </c>
      <c r="W1769" s="18">
        <v>-1.3897171142987399</v>
      </c>
    </row>
    <row r="1770" spans="2:23" x14ac:dyDescent="0.35">
      <c r="B1770" s="11" t="s">
        <v>52</v>
      </c>
      <c r="C1770" s="16" t="s">
        <v>75</v>
      </c>
      <c r="D1770" s="11" t="s">
        <v>22</v>
      </c>
      <c r="E1770" s="11" t="s">
        <v>103</v>
      </c>
      <c r="F1770" s="13">
        <v>85.13</v>
      </c>
      <c r="G1770" s="17">
        <v>50800</v>
      </c>
      <c r="H1770" s="17">
        <v>85.26</v>
      </c>
      <c r="I1770" s="17">
        <v>1</v>
      </c>
      <c r="J1770" s="17">
        <v>43.961546315300801</v>
      </c>
      <c r="K1770" s="17">
        <v>3.6139948267884699E-2</v>
      </c>
      <c r="L1770" s="17">
        <v>2.3476615897235402</v>
      </c>
      <c r="M1770" s="17">
        <v>1.0306532937544299E-4</v>
      </c>
      <c r="N1770" s="17">
        <v>41.6138847255773</v>
      </c>
      <c r="O1770" s="17">
        <v>3.6036882938509297E-2</v>
      </c>
      <c r="P1770" s="17">
        <v>22.4618045674002</v>
      </c>
      <c r="Q1770" s="17">
        <v>22.461804567400101</v>
      </c>
      <c r="R1770" s="17">
        <v>0</v>
      </c>
      <c r="S1770" s="17">
        <v>9.4347608247302792E-3</v>
      </c>
      <c r="T1770" s="17" t="s">
        <v>91</v>
      </c>
      <c r="U1770" s="19">
        <v>-2.3396427723791402</v>
      </c>
      <c r="V1770" s="19">
        <v>-1.2567306336944899</v>
      </c>
      <c r="W1770" s="18">
        <v>-1.08291856381541</v>
      </c>
    </row>
    <row r="1771" spans="2:23" x14ac:dyDescent="0.35">
      <c r="B1771" s="11" t="s">
        <v>52</v>
      </c>
      <c r="C1771" s="16" t="s">
        <v>75</v>
      </c>
      <c r="D1771" s="11" t="s">
        <v>22</v>
      </c>
      <c r="E1771" s="11" t="s">
        <v>104</v>
      </c>
      <c r="F1771" s="13">
        <v>85.17</v>
      </c>
      <c r="G1771" s="17">
        <v>50750</v>
      </c>
      <c r="H1771" s="17">
        <v>85.14</v>
      </c>
      <c r="I1771" s="17">
        <v>1</v>
      </c>
      <c r="J1771" s="17">
        <v>-22.621333850492299</v>
      </c>
      <c r="K1771" s="17">
        <v>3.8891080633332502E-3</v>
      </c>
      <c r="L1771" s="17">
        <v>-64.199362020759295</v>
      </c>
      <c r="M1771" s="17">
        <v>3.1323841437431103E-2</v>
      </c>
      <c r="N1771" s="17">
        <v>41.578028170266997</v>
      </c>
      <c r="O1771" s="17">
        <v>-2.7434733374097801E-2</v>
      </c>
      <c r="P1771" s="17">
        <v>22.461804567401099</v>
      </c>
      <c r="Q1771" s="17">
        <v>22.461804567401</v>
      </c>
      <c r="R1771" s="17">
        <v>0</v>
      </c>
      <c r="S1771" s="17">
        <v>3.8344482496233102E-3</v>
      </c>
      <c r="T1771" s="17" t="s">
        <v>91</v>
      </c>
      <c r="U1771" s="19">
        <v>-1.08886387536324</v>
      </c>
      <c r="V1771" s="19">
        <v>-0.58487928338768402</v>
      </c>
      <c r="W1771" s="18">
        <v>-0.50398758221529205</v>
      </c>
    </row>
    <row r="1772" spans="2:23" x14ac:dyDescent="0.35">
      <c r="B1772" s="11" t="s">
        <v>52</v>
      </c>
      <c r="C1772" s="16" t="s">
        <v>75</v>
      </c>
      <c r="D1772" s="11" t="s">
        <v>22</v>
      </c>
      <c r="E1772" s="11" t="s">
        <v>104</v>
      </c>
      <c r="F1772" s="13">
        <v>85.17</v>
      </c>
      <c r="G1772" s="17">
        <v>50950</v>
      </c>
      <c r="H1772" s="17">
        <v>85.33</v>
      </c>
      <c r="I1772" s="17">
        <v>1</v>
      </c>
      <c r="J1772" s="17">
        <v>102.320526912254</v>
      </c>
      <c r="K1772" s="17">
        <v>9.2131514002891601E-2</v>
      </c>
      <c r="L1772" s="17">
        <v>143.83986558472699</v>
      </c>
      <c r="M1772" s="17">
        <v>0.18207118099660499</v>
      </c>
      <c r="N1772" s="17">
        <v>-41.519338672473303</v>
      </c>
      <c r="O1772" s="17">
        <v>-8.9939666993713793E-2</v>
      </c>
      <c r="P1772" s="17">
        <v>-22.461804567401199</v>
      </c>
      <c r="Q1772" s="17">
        <v>-22.461804567401099</v>
      </c>
      <c r="R1772" s="17">
        <v>0</v>
      </c>
      <c r="S1772" s="17">
        <v>4.4398874469322898E-3</v>
      </c>
      <c r="T1772" s="17" t="s">
        <v>91</v>
      </c>
      <c r="U1772" s="19">
        <v>-1.02426242361852</v>
      </c>
      <c r="V1772" s="19">
        <v>-0.55017884777111103</v>
      </c>
      <c r="W1772" s="18">
        <v>-0.47408638867853697</v>
      </c>
    </row>
    <row r="1773" spans="2:23" x14ac:dyDescent="0.35">
      <c r="B1773" s="11" t="s">
        <v>52</v>
      </c>
      <c r="C1773" s="16" t="s">
        <v>75</v>
      </c>
      <c r="D1773" s="11" t="s">
        <v>22</v>
      </c>
      <c r="E1773" s="11" t="s">
        <v>105</v>
      </c>
      <c r="F1773" s="13">
        <v>85.26</v>
      </c>
      <c r="G1773" s="17">
        <v>51300</v>
      </c>
      <c r="H1773" s="17">
        <v>85.47</v>
      </c>
      <c r="I1773" s="17">
        <v>1</v>
      </c>
      <c r="J1773" s="17">
        <v>75.111921062670405</v>
      </c>
      <c r="K1773" s="17">
        <v>8.63759684984471E-2</v>
      </c>
      <c r="L1773" s="17">
        <v>84.716780243024701</v>
      </c>
      <c r="M1773" s="17">
        <v>0.10987884200614501</v>
      </c>
      <c r="N1773" s="17">
        <v>-9.6048591803543104</v>
      </c>
      <c r="O1773" s="17">
        <v>-2.3502873507697902E-2</v>
      </c>
      <c r="P1773" s="17">
        <v>-4.8355859933105103</v>
      </c>
      <c r="Q1773" s="17">
        <v>-4.8355859933105103</v>
      </c>
      <c r="R1773" s="17">
        <v>0</v>
      </c>
      <c r="S1773" s="17">
        <v>3.57992074969109E-4</v>
      </c>
      <c r="T1773" s="17" t="s">
        <v>91</v>
      </c>
      <c r="U1773" s="19">
        <v>1.0697630889710701E-2</v>
      </c>
      <c r="V1773" s="19">
        <v>-5.7461936521979997E-3</v>
      </c>
      <c r="W1773" s="18">
        <v>1.6443726977462599E-2</v>
      </c>
    </row>
    <row r="1774" spans="2:23" x14ac:dyDescent="0.35">
      <c r="B1774" s="11" t="s">
        <v>52</v>
      </c>
      <c r="C1774" s="16" t="s">
        <v>75</v>
      </c>
      <c r="D1774" s="11" t="s">
        <v>22</v>
      </c>
      <c r="E1774" s="11" t="s">
        <v>106</v>
      </c>
      <c r="F1774" s="13">
        <v>86.36</v>
      </c>
      <c r="G1774" s="17">
        <v>54750</v>
      </c>
      <c r="H1774" s="17">
        <v>87.02</v>
      </c>
      <c r="I1774" s="17">
        <v>1</v>
      </c>
      <c r="J1774" s="17">
        <v>38.708298237172002</v>
      </c>
      <c r="K1774" s="17">
        <v>0.15925774573849399</v>
      </c>
      <c r="L1774" s="17">
        <v>69.82520296253</v>
      </c>
      <c r="M1774" s="17">
        <v>0.518223162789342</v>
      </c>
      <c r="N1774" s="17">
        <v>-31.116904725358001</v>
      </c>
      <c r="O1774" s="17">
        <v>-0.358965417050848</v>
      </c>
      <c r="P1774" s="17">
        <v>-16.5042603498805</v>
      </c>
      <c r="Q1774" s="17">
        <v>-16.504260349880401</v>
      </c>
      <c r="R1774" s="17">
        <v>0</v>
      </c>
      <c r="S1774" s="17">
        <v>2.8952397904655501E-2</v>
      </c>
      <c r="T1774" s="17" t="s">
        <v>92</v>
      </c>
      <c r="U1774" s="19">
        <v>-10.5815548854018</v>
      </c>
      <c r="V1774" s="19">
        <v>-5.6838438472730903</v>
      </c>
      <c r="W1774" s="18">
        <v>-4.8977400972119103</v>
      </c>
    </row>
    <row r="1775" spans="2:23" x14ac:dyDescent="0.35">
      <c r="B1775" s="11" t="s">
        <v>52</v>
      </c>
      <c r="C1775" s="16" t="s">
        <v>75</v>
      </c>
      <c r="D1775" s="11" t="s">
        <v>22</v>
      </c>
      <c r="E1775" s="11" t="s">
        <v>107</v>
      </c>
      <c r="F1775" s="13">
        <v>85.33</v>
      </c>
      <c r="G1775" s="17">
        <v>53150</v>
      </c>
      <c r="H1775" s="17">
        <v>86.49</v>
      </c>
      <c r="I1775" s="17">
        <v>1</v>
      </c>
      <c r="J1775" s="17">
        <v>152.867422743227</v>
      </c>
      <c r="K1775" s="17">
        <v>1.0282117531908801</v>
      </c>
      <c r="L1775" s="17">
        <v>153.16374764970899</v>
      </c>
      <c r="M1775" s="17">
        <v>1.03220187814056</v>
      </c>
      <c r="N1775" s="17">
        <v>-0.29632490648186</v>
      </c>
      <c r="O1775" s="17">
        <v>-3.9901249496775799E-3</v>
      </c>
      <c r="P1775" s="17">
        <v>0.59836305919622501</v>
      </c>
      <c r="Q1775" s="17">
        <v>0.59836305919622501</v>
      </c>
      <c r="R1775" s="17">
        <v>0</v>
      </c>
      <c r="S1775" s="17">
        <v>1.5753687426868999E-5</v>
      </c>
      <c r="T1775" s="17" t="s">
        <v>91</v>
      </c>
      <c r="U1775" s="19">
        <v>9.4525709215488205E-4</v>
      </c>
      <c r="V1775" s="19">
        <v>-5.0774142037933001E-4</v>
      </c>
      <c r="W1775" s="18">
        <v>1.4529898916081801E-3</v>
      </c>
    </row>
    <row r="1776" spans="2:23" x14ac:dyDescent="0.35">
      <c r="B1776" s="11" t="s">
        <v>52</v>
      </c>
      <c r="C1776" s="16" t="s">
        <v>75</v>
      </c>
      <c r="D1776" s="11" t="s">
        <v>22</v>
      </c>
      <c r="E1776" s="11" t="s">
        <v>107</v>
      </c>
      <c r="F1776" s="13">
        <v>85.33</v>
      </c>
      <c r="G1776" s="17">
        <v>54500</v>
      </c>
      <c r="H1776" s="17">
        <v>85.16</v>
      </c>
      <c r="I1776" s="17">
        <v>1</v>
      </c>
      <c r="J1776" s="17">
        <v>-20.164422757082701</v>
      </c>
      <c r="K1776" s="17">
        <v>2.25136604416462E-2</v>
      </c>
      <c r="L1776" s="17">
        <v>21.010660411889301</v>
      </c>
      <c r="M1776" s="17">
        <v>2.4442967506754398E-2</v>
      </c>
      <c r="N1776" s="17">
        <v>-41.175083168971902</v>
      </c>
      <c r="O1776" s="17">
        <v>-1.9293070651081501E-3</v>
      </c>
      <c r="P1776" s="17">
        <v>-23.0601676265957</v>
      </c>
      <c r="Q1776" s="17">
        <v>-23.0601676265956</v>
      </c>
      <c r="R1776" s="17">
        <v>0</v>
      </c>
      <c r="S1776" s="17">
        <v>2.9444178595625699E-2</v>
      </c>
      <c r="T1776" s="17" t="s">
        <v>91</v>
      </c>
      <c r="U1776" s="19">
        <v>-7.1642279194904397</v>
      </c>
      <c r="V1776" s="19">
        <v>-3.8482390557587101</v>
      </c>
      <c r="W1776" s="18">
        <v>-3.31600853814603</v>
      </c>
    </row>
    <row r="1777" spans="2:23" x14ac:dyDescent="0.35">
      <c r="B1777" s="11" t="s">
        <v>52</v>
      </c>
      <c r="C1777" s="16" t="s">
        <v>75</v>
      </c>
      <c r="D1777" s="11" t="s">
        <v>22</v>
      </c>
      <c r="E1777" s="11" t="s">
        <v>108</v>
      </c>
      <c r="F1777" s="13">
        <v>86.19</v>
      </c>
      <c r="G1777" s="17">
        <v>51250</v>
      </c>
      <c r="H1777" s="17">
        <v>86.19</v>
      </c>
      <c r="I1777" s="17">
        <v>1</v>
      </c>
      <c r="J1777" s="17">
        <v>-2.557612E-12</v>
      </c>
      <c r="K1777" s="17">
        <v>0</v>
      </c>
      <c r="L1777" s="17">
        <v>-2.4105550000000001E-12</v>
      </c>
      <c r="M1777" s="17">
        <v>0</v>
      </c>
      <c r="N1777" s="17">
        <v>-1.4705599999999999E-13</v>
      </c>
      <c r="O1777" s="17">
        <v>0</v>
      </c>
      <c r="P1777" s="17">
        <v>-2.37703E-13</v>
      </c>
      <c r="Q1777" s="17">
        <v>-2.37703E-13</v>
      </c>
      <c r="R1777" s="17">
        <v>0</v>
      </c>
      <c r="S1777" s="17">
        <v>0</v>
      </c>
      <c r="T1777" s="17" t="s">
        <v>92</v>
      </c>
      <c r="U1777" s="19">
        <v>0</v>
      </c>
      <c r="V1777" s="19">
        <v>0</v>
      </c>
      <c r="W1777" s="18">
        <v>0</v>
      </c>
    </row>
    <row r="1778" spans="2:23" x14ac:dyDescent="0.35">
      <c r="B1778" s="11" t="s">
        <v>52</v>
      </c>
      <c r="C1778" s="16" t="s">
        <v>75</v>
      </c>
      <c r="D1778" s="11" t="s">
        <v>22</v>
      </c>
      <c r="E1778" s="11" t="s">
        <v>109</v>
      </c>
      <c r="F1778" s="13">
        <v>85.47</v>
      </c>
      <c r="G1778" s="17">
        <v>53200</v>
      </c>
      <c r="H1778" s="17">
        <v>86.37</v>
      </c>
      <c r="I1778" s="17">
        <v>1</v>
      </c>
      <c r="J1778" s="17">
        <v>98.220317798096403</v>
      </c>
      <c r="K1778" s="17">
        <v>0.49683238766049098</v>
      </c>
      <c r="L1778" s="17">
        <v>107.762810910287</v>
      </c>
      <c r="M1778" s="17">
        <v>0.59806040588724696</v>
      </c>
      <c r="N1778" s="17">
        <v>-9.5424931121909999</v>
      </c>
      <c r="O1778" s="17">
        <v>-0.10122801822675601</v>
      </c>
      <c r="P1778" s="17">
        <v>-4.8355859933106604</v>
      </c>
      <c r="Q1778" s="17">
        <v>-4.8355859933106604</v>
      </c>
      <c r="R1778" s="17">
        <v>0</v>
      </c>
      <c r="S1778" s="17">
        <v>1.2042189327831701E-3</v>
      </c>
      <c r="T1778" s="17" t="s">
        <v>92</v>
      </c>
      <c r="U1778" s="19">
        <v>-0.10926752507094099</v>
      </c>
      <c r="V1778" s="19">
        <v>-5.8692654983818197E-2</v>
      </c>
      <c r="W1778" s="18">
        <v>-5.05751701577771E-2</v>
      </c>
    </row>
    <row r="1779" spans="2:23" x14ac:dyDescent="0.35">
      <c r="B1779" s="11" t="s">
        <v>52</v>
      </c>
      <c r="C1779" s="16" t="s">
        <v>75</v>
      </c>
      <c r="D1779" s="11" t="s">
        <v>22</v>
      </c>
      <c r="E1779" s="11" t="s">
        <v>110</v>
      </c>
      <c r="F1779" s="13">
        <v>86.96</v>
      </c>
      <c r="G1779" s="17">
        <v>53100</v>
      </c>
      <c r="H1779" s="17">
        <v>86.96</v>
      </c>
      <c r="I1779" s="17">
        <v>1</v>
      </c>
      <c r="J1779" s="17">
        <v>4.3760000000000002E-13</v>
      </c>
      <c r="K1779" s="17">
        <v>0</v>
      </c>
      <c r="L1779" s="17">
        <v>1.0226282000000001E-11</v>
      </c>
      <c r="M1779" s="17">
        <v>0</v>
      </c>
      <c r="N1779" s="17">
        <v>-9.7886819999999994E-12</v>
      </c>
      <c r="O1779" s="17">
        <v>0</v>
      </c>
      <c r="P1779" s="17">
        <v>-6.5569630000000001E-12</v>
      </c>
      <c r="Q1779" s="17">
        <v>-6.5569639999999998E-12</v>
      </c>
      <c r="R1779" s="17">
        <v>0</v>
      </c>
      <c r="S1779" s="17">
        <v>0</v>
      </c>
      <c r="T1779" s="17" t="s">
        <v>92</v>
      </c>
      <c r="U1779" s="19">
        <v>0</v>
      </c>
      <c r="V1779" s="19">
        <v>0</v>
      </c>
      <c r="W1779" s="18">
        <v>0</v>
      </c>
    </row>
    <row r="1780" spans="2:23" x14ac:dyDescent="0.35">
      <c r="B1780" s="11" t="s">
        <v>52</v>
      </c>
      <c r="C1780" s="16" t="s">
        <v>75</v>
      </c>
      <c r="D1780" s="11" t="s">
        <v>22</v>
      </c>
      <c r="E1780" s="11" t="s">
        <v>111</v>
      </c>
      <c r="F1780" s="13">
        <v>86.96</v>
      </c>
      <c r="G1780" s="17">
        <v>52000</v>
      </c>
      <c r="H1780" s="17">
        <v>86.96</v>
      </c>
      <c r="I1780" s="17">
        <v>1</v>
      </c>
      <c r="J1780" s="17">
        <v>2.0763424E-11</v>
      </c>
      <c r="K1780" s="17">
        <v>0</v>
      </c>
      <c r="L1780" s="17">
        <v>4.504338E-11</v>
      </c>
      <c r="M1780" s="17">
        <v>0</v>
      </c>
      <c r="N1780" s="17">
        <v>-2.4279956E-11</v>
      </c>
      <c r="O1780" s="17">
        <v>0</v>
      </c>
      <c r="P1780" s="17">
        <v>-1.0670031999999999E-11</v>
      </c>
      <c r="Q1780" s="17">
        <v>-1.0670031999999999E-11</v>
      </c>
      <c r="R1780" s="17">
        <v>0</v>
      </c>
      <c r="S1780" s="17">
        <v>0</v>
      </c>
      <c r="T1780" s="17" t="s">
        <v>92</v>
      </c>
      <c r="U1780" s="19">
        <v>0</v>
      </c>
      <c r="V1780" s="19">
        <v>0</v>
      </c>
      <c r="W1780" s="18">
        <v>0</v>
      </c>
    </row>
    <row r="1781" spans="2:23" x14ac:dyDescent="0.35">
      <c r="B1781" s="11" t="s">
        <v>52</v>
      </c>
      <c r="C1781" s="16" t="s">
        <v>75</v>
      </c>
      <c r="D1781" s="11" t="s">
        <v>22</v>
      </c>
      <c r="E1781" s="11" t="s">
        <v>111</v>
      </c>
      <c r="F1781" s="13">
        <v>86.96</v>
      </c>
      <c r="G1781" s="17">
        <v>53050</v>
      </c>
      <c r="H1781" s="17">
        <v>86.75</v>
      </c>
      <c r="I1781" s="17">
        <v>1</v>
      </c>
      <c r="J1781" s="17">
        <v>-132.18063267507699</v>
      </c>
      <c r="K1781" s="17">
        <v>0.164234164751207</v>
      </c>
      <c r="L1781" s="17">
        <v>-125.936739945534</v>
      </c>
      <c r="M1781" s="17">
        <v>0.14908458720022599</v>
      </c>
      <c r="N1781" s="17">
        <v>-6.2438927295430702</v>
      </c>
      <c r="O1781" s="17">
        <v>1.5149577550981201E-2</v>
      </c>
      <c r="P1781" s="17">
        <v>-3.2278562826443999</v>
      </c>
      <c r="Q1781" s="17">
        <v>-3.2278562826443999</v>
      </c>
      <c r="R1781" s="17">
        <v>0</v>
      </c>
      <c r="S1781" s="17">
        <v>9.7939128105224994E-5</v>
      </c>
      <c r="T1781" s="17" t="s">
        <v>91</v>
      </c>
      <c r="U1781" s="19">
        <v>4.5990849864667397E-3</v>
      </c>
      <c r="V1781" s="19">
        <v>-2.4703818282394399E-3</v>
      </c>
      <c r="W1781" s="18">
        <v>7.0694248701687603E-3</v>
      </c>
    </row>
    <row r="1782" spans="2:23" x14ac:dyDescent="0.35">
      <c r="B1782" s="11" t="s">
        <v>52</v>
      </c>
      <c r="C1782" s="16" t="s">
        <v>75</v>
      </c>
      <c r="D1782" s="11" t="s">
        <v>22</v>
      </c>
      <c r="E1782" s="11" t="s">
        <v>111</v>
      </c>
      <c r="F1782" s="13">
        <v>86.96</v>
      </c>
      <c r="G1782" s="17">
        <v>53050</v>
      </c>
      <c r="H1782" s="17">
        <v>86.75</v>
      </c>
      <c r="I1782" s="17">
        <v>2</v>
      </c>
      <c r="J1782" s="17">
        <v>-116.902310859748</v>
      </c>
      <c r="K1782" s="17">
        <v>0.116162277416969</v>
      </c>
      <c r="L1782" s="17">
        <v>-111.38012902363801</v>
      </c>
      <c r="M1782" s="17">
        <v>0.10544703170123899</v>
      </c>
      <c r="N1782" s="17">
        <v>-5.5221818361106596</v>
      </c>
      <c r="O1782" s="17">
        <v>1.071524571573E-2</v>
      </c>
      <c r="P1782" s="17">
        <v>-2.8547590590815402</v>
      </c>
      <c r="Q1782" s="17">
        <v>-2.8547590590815402</v>
      </c>
      <c r="R1782" s="17">
        <v>0</v>
      </c>
      <c r="S1782" s="17">
        <v>6.9272018925968997E-5</v>
      </c>
      <c r="T1782" s="17" t="s">
        <v>91</v>
      </c>
      <c r="U1782" s="19">
        <v>-0.22898551894347499</v>
      </c>
      <c r="V1782" s="19">
        <v>-0.122998741400194</v>
      </c>
      <c r="W1782" s="18">
        <v>-0.10598740638368299</v>
      </c>
    </row>
    <row r="1783" spans="2:23" x14ac:dyDescent="0.35">
      <c r="B1783" s="11" t="s">
        <v>52</v>
      </c>
      <c r="C1783" s="16" t="s">
        <v>75</v>
      </c>
      <c r="D1783" s="11" t="s">
        <v>22</v>
      </c>
      <c r="E1783" s="11" t="s">
        <v>111</v>
      </c>
      <c r="F1783" s="13">
        <v>86.96</v>
      </c>
      <c r="G1783" s="17">
        <v>53100</v>
      </c>
      <c r="H1783" s="17">
        <v>86.96</v>
      </c>
      <c r="I1783" s="17">
        <v>2</v>
      </c>
      <c r="J1783" s="17">
        <v>3.2863824000000001E-11</v>
      </c>
      <c r="K1783" s="17">
        <v>0</v>
      </c>
      <c r="L1783" s="17">
        <v>5.3301094999999998E-11</v>
      </c>
      <c r="M1783" s="17">
        <v>0</v>
      </c>
      <c r="N1783" s="17">
        <v>-2.0437271000000001E-11</v>
      </c>
      <c r="O1783" s="17">
        <v>0</v>
      </c>
      <c r="P1783" s="17">
        <v>-9.4119949999999994E-12</v>
      </c>
      <c r="Q1783" s="17">
        <v>-9.4119979999999995E-12</v>
      </c>
      <c r="R1783" s="17">
        <v>0</v>
      </c>
      <c r="S1783" s="17">
        <v>0</v>
      </c>
      <c r="T1783" s="17" t="s">
        <v>92</v>
      </c>
      <c r="U1783" s="19">
        <v>0</v>
      </c>
      <c r="V1783" s="19">
        <v>0</v>
      </c>
      <c r="W1783" s="18">
        <v>0</v>
      </c>
    </row>
    <row r="1784" spans="2:23" x14ac:dyDescent="0.35">
      <c r="B1784" s="11" t="s">
        <v>52</v>
      </c>
      <c r="C1784" s="16" t="s">
        <v>75</v>
      </c>
      <c r="D1784" s="11" t="s">
        <v>22</v>
      </c>
      <c r="E1784" s="11" t="s">
        <v>112</v>
      </c>
      <c r="F1784" s="13">
        <v>87.01</v>
      </c>
      <c r="G1784" s="17">
        <v>53000</v>
      </c>
      <c r="H1784" s="17">
        <v>86.96</v>
      </c>
      <c r="I1784" s="17">
        <v>1</v>
      </c>
      <c r="J1784" s="17">
        <v>-23.0021120934633</v>
      </c>
      <c r="K1784" s="17">
        <v>0</v>
      </c>
      <c r="L1784" s="17">
        <v>-28.135459875196101</v>
      </c>
      <c r="M1784" s="17">
        <v>0</v>
      </c>
      <c r="N1784" s="17">
        <v>5.13334778173276</v>
      </c>
      <c r="O1784" s="17">
        <v>0</v>
      </c>
      <c r="P1784" s="17">
        <v>2.7893859993531298</v>
      </c>
      <c r="Q1784" s="17">
        <v>2.7893859993531298</v>
      </c>
      <c r="R1784" s="17">
        <v>0</v>
      </c>
      <c r="S1784" s="17">
        <v>0</v>
      </c>
      <c r="T1784" s="17" t="s">
        <v>91</v>
      </c>
      <c r="U1784" s="19">
        <v>0.25666738908669601</v>
      </c>
      <c r="V1784" s="19">
        <v>-0.13786795759748699</v>
      </c>
      <c r="W1784" s="18">
        <v>0.39453300582835199</v>
      </c>
    </row>
    <row r="1785" spans="2:23" x14ac:dyDescent="0.35">
      <c r="B1785" s="11" t="s">
        <v>52</v>
      </c>
      <c r="C1785" s="16" t="s">
        <v>75</v>
      </c>
      <c r="D1785" s="11" t="s">
        <v>22</v>
      </c>
      <c r="E1785" s="11" t="s">
        <v>112</v>
      </c>
      <c r="F1785" s="13">
        <v>87.01</v>
      </c>
      <c r="G1785" s="17">
        <v>53000</v>
      </c>
      <c r="H1785" s="17">
        <v>86.96</v>
      </c>
      <c r="I1785" s="17">
        <v>2</v>
      </c>
      <c r="J1785" s="17">
        <v>-20.318532349226</v>
      </c>
      <c r="K1785" s="17">
        <v>0</v>
      </c>
      <c r="L1785" s="17">
        <v>-24.8529895564232</v>
      </c>
      <c r="M1785" s="17">
        <v>0</v>
      </c>
      <c r="N1785" s="17">
        <v>4.5344572071972102</v>
      </c>
      <c r="O1785" s="17">
        <v>0</v>
      </c>
      <c r="P1785" s="17">
        <v>2.4639576327618999</v>
      </c>
      <c r="Q1785" s="17">
        <v>2.4639576327618999</v>
      </c>
      <c r="R1785" s="17">
        <v>0</v>
      </c>
      <c r="S1785" s="17">
        <v>0</v>
      </c>
      <c r="T1785" s="17" t="s">
        <v>91</v>
      </c>
      <c r="U1785" s="19">
        <v>0.22672286035991199</v>
      </c>
      <c r="V1785" s="19">
        <v>-0.121783362544445</v>
      </c>
      <c r="W1785" s="18">
        <v>0.34850415514837302</v>
      </c>
    </row>
    <row r="1786" spans="2:23" x14ac:dyDescent="0.35">
      <c r="B1786" s="11" t="s">
        <v>52</v>
      </c>
      <c r="C1786" s="16" t="s">
        <v>75</v>
      </c>
      <c r="D1786" s="11" t="s">
        <v>22</v>
      </c>
      <c r="E1786" s="11" t="s">
        <v>112</v>
      </c>
      <c r="F1786" s="13">
        <v>87.01</v>
      </c>
      <c r="G1786" s="17">
        <v>53000</v>
      </c>
      <c r="H1786" s="17">
        <v>86.96</v>
      </c>
      <c r="I1786" s="17">
        <v>3</v>
      </c>
      <c r="J1786" s="17">
        <v>-20.318532349226</v>
      </c>
      <c r="K1786" s="17">
        <v>0</v>
      </c>
      <c r="L1786" s="17">
        <v>-24.8529895564232</v>
      </c>
      <c r="M1786" s="17">
        <v>0</v>
      </c>
      <c r="N1786" s="17">
        <v>4.5344572071972102</v>
      </c>
      <c r="O1786" s="17">
        <v>0</v>
      </c>
      <c r="P1786" s="17">
        <v>2.4639576327618999</v>
      </c>
      <c r="Q1786" s="17">
        <v>2.4639576327618999</v>
      </c>
      <c r="R1786" s="17">
        <v>0</v>
      </c>
      <c r="S1786" s="17">
        <v>0</v>
      </c>
      <c r="T1786" s="17" t="s">
        <v>91</v>
      </c>
      <c r="U1786" s="19">
        <v>0.22672286035991199</v>
      </c>
      <c r="V1786" s="19">
        <v>-0.121783362544445</v>
      </c>
      <c r="W1786" s="18">
        <v>0.34850415514837302</v>
      </c>
    </row>
    <row r="1787" spans="2:23" x14ac:dyDescent="0.35">
      <c r="B1787" s="11" t="s">
        <v>52</v>
      </c>
      <c r="C1787" s="16" t="s">
        <v>75</v>
      </c>
      <c r="D1787" s="11" t="s">
        <v>22</v>
      </c>
      <c r="E1787" s="11" t="s">
        <v>112</v>
      </c>
      <c r="F1787" s="13">
        <v>87.01</v>
      </c>
      <c r="G1787" s="17">
        <v>53000</v>
      </c>
      <c r="H1787" s="17">
        <v>86.96</v>
      </c>
      <c r="I1787" s="17">
        <v>4</v>
      </c>
      <c r="J1787" s="17">
        <v>-22.300828188175299</v>
      </c>
      <c r="K1787" s="17">
        <v>0</v>
      </c>
      <c r="L1787" s="17">
        <v>-27.277671464367401</v>
      </c>
      <c r="M1787" s="17">
        <v>0</v>
      </c>
      <c r="N1787" s="17">
        <v>4.9768432761920902</v>
      </c>
      <c r="O1787" s="17">
        <v>0</v>
      </c>
      <c r="P1787" s="17">
        <v>2.7043437432752802</v>
      </c>
      <c r="Q1787" s="17">
        <v>2.7043437432752699</v>
      </c>
      <c r="R1787" s="17">
        <v>0</v>
      </c>
      <c r="S1787" s="17">
        <v>0</v>
      </c>
      <c r="T1787" s="17" t="s">
        <v>91</v>
      </c>
      <c r="U1787" s="19">
        <v>0.24884216380966101</v>
      </c>
      <c r="V1787" s="19">
        <v>-0.13366466620731801</v>
      </c>
      <c r="W1787" s="18">
        <v>0.38250456052870502</v>
      </c>
    </row>
    <row r="1788" spans="2:23" x14ac:dyDescent="0.35">
      <c r="B1788" s="11" t="s">
        <v>52</v>
      </c>
      <c r="C1788" s="16" t="s">
        <v>75</v>
      </c>
      <c r="D1788" s="11" t="s">
        <v>22</v>
      </c>
      <c r="E1788" s="11" t="s">
        <v>112</v>
      </c>
      <c r="F1788" s="13">
        <v>87.01</v>
      </c>
      <c r="G1788" s="17">
        <v>53204</v>
      </c>
      <c r="H1788" s="17">
        <v>86.56</v>
      </c>
      <c r="I1788" s="17">
        <v>1</v>
      </c>
      <c r="J1788" s="17">
        <v>-17.263171965580401</v>
      </c>
      <c r="K1788" s="17">
        <v>3.80865861868269E-2</v>
      </c>
      <c r="L1788" s="17">
        <v>-22.5927071472831</v>
      </c>
      <c r="M1788" s="17">
        <v>6.5233007195842005E-2</v>
      </c>
      <c r="N1788" s="17">
        <v>5.3295351817027203</v>
      </c>
      <c r="O1788" s="17">
        <v>-2.7146421009015199E-2</v>
      </c>
      <c r="P1788" s="17">
        <v>2.85355339983311</v>
      </c>
      <c r="Q1788" s="17">
        <v>2.8535533998331002</v>
      </c>
      <c r="R1788" s="17">
        <v>0</v>
      </c>
      <c r="S1788" s="17">
        <v>1.0406456233283401E-3</v>
      </c>
      <c r="T1788" s="17" t="s">
        <v>91</v>
      </c>
      <c r="U1788" s="19">
        <v>4.2388684498857299E-2</v>
      </c>
      <c r="V1788" s="19">
        <v>-2.2768928214436102E-2</v>
      </c>
      <c r="W1788" s="18">
        <v>6.5157226120358402E-2</v>
      </c>
    </row>
    <row r="1789" spans="2:23" x14ac:dyDescent="0.35">
      <c r="B1789" s="11" t="s">
        <v>52</v>
      </c>
      <c r="C1789" s="16" t="s">
        <v>75</v>
      </c>
      <c r="D1789" s="11" t="s">
        <v>22</v>
      </c>
      <c r="E1789" s="11" t="s">
        <v>112</v>
      </c>
      <c r="F1789" s="13">
        <v>87.01</v>
      </c>
      <c r="G1789" s="17">
        <v>53304</v>
      </c>
      <c r="H1789" s="17">
        <v>87.37</v>
      </c>
      <c r="I1789" s="17">
        <v>1</v>
      </c>
      <c r="J1789" s="17">
        <v>23.702790004432</v>
      </c>
      <c r="K1789" s="17">
        <v>5.2080922945262398E-2</v>
      </c>
      <c r="L1789" s="17">
        <v>20.3028288626186</v>
      </c>
      <c r="M1789" s="17">
        <v>3.8211390505757101E-2</v>
      </c>
      <c r="N1789" s="17">
        <v>3.3999611418133502</v>
      </c>
      <c r="O1789" s="17">
        <v>1.3869532439505301E-2</v>
      </c>
      <c r="P1789" s="17">
        <v>1.82300065541111</v>
      </c>
      <c r="Q1789" s="17">
        <v>1.8230006554111</v>
      </c>
      <c r="R1789" s="17">
        <v>0</v>
      </c>
      <c r="S1789" s="17">
        <v>3.08072819818638E-4</v>
      </c>
      <c r="T1789" s="17" t="s">
        <v>91</v>
      </c>
      <c r="U1789" s="19">
        <v>-1.4701477652338601E-2</v>
      </c>
      <c r="V1789" s="19">
        <v>-7.8968454263131996E-3</v>
      </c>
      <c r="W1789" s="18">
        <v>-6.8046725992471401E-3</v>
      </c>
    </row>
    <row r="1790" spans="2:23" x14ac:dyDescent="0.35">
      <c r="B1790" s="11" t="s">
        <v>52</v>
      </c>
      <c r="C1790" s="16" t="s">
        <v>75</v>
      </c>
      <c r="D1790" s="11" t="s">
        <v>22</v>
      </c>
      <c r="E1790" s="11" t="s">
        <v>112</v>
      </c>
      <c r="F1790" s="13">
        <v>87.01</v>
      </c>
      <c r="G1790" s="17">
        <v>53354</v>
      </c>
      <c r="H1790" s="17">
        <v>87.15</v>
      </c>
      <c r="I1790" s="17">
        <v>1</v>
      </c>
      <c r="J1790" s="17">
        <v>29.407175873254001</v>
      </c>
      <c r="K1790" s="17">
        <v>1.8160421849650402E-2</v>
      </c>
      <c r="L1790" s="17">
        <v>37.994097520393197</v>
      </c>
      <c r="M1790" s="17">
        <v>3.0314580374172201E-2</v>
      </c>
      <c r="N1790" s="17">
        <v>-8.5869216471391994</v>
      </c>
      <c r="O1790" s="17">
        <v>-1.2154158524521799E-2</v>
      </c>
      <c r="P1790" s="17">
        <v>-4.6458475284319798</v>
      </c>
      <c r="Q1790" s="17">
        <v>-4.64584752843197</v>
      </c>
      <c r="R1790" s="17">
        <v>0</v>
      </c>
      <c r="S1790" s="17">
        <v>4.5326188440618798E-4</v>
      </c>
      <c r="T1790" s="17" t="s">
        <v>92</v>
      </c>
      <c r="U1790" s="19">
        <v>0.14378490628413301</v>
      </c>
      <c r="V1790" s="19">
        <v>-7.7233541172788897E-2</v>
      </c>
      <c r="W1790" s="18">
        <v>0.221017136110991</v>
      </c>
    </row>
    <row r="1791" spans="2:23" x14ac:dyDescent="0.35">
      <c r="B1791" s="11" t="s">
        <v>52</v>
      </c>
      <c r="C1791" s="16" t="s">
        <v>75</v>
      </c>
      <c r="D1791" s="11" t="s">
        <v>22</v>
      </c>
      <c r="E1791" s="11" t="s">
        <v>112</v>
      </c>
      <c r="F1791" s="13">
        <v>87.01</v>
      </c>
      <c r="G1791" s="17">
        <v>53454</v>
      </c>
      <c r="H1791" s="17">
        <v>87.24</v>
      </c>
      <c r="I1791" s="17">
        <v>1</v>
      </c>
      <c r="J1791" s="17">
        <v>21.170212001930501</v>
      </c>
      <c r="K1791" s="17">
        <v>3.05657311572958E-2</v>
      </c>
      <c r="L1791" s="17">
        <v>29.505720570606499</v>
      </c>
      <c r="M1791" s="17">
        <v>5.9374070663846597E-2</v>
      </c>
      <c r="N1791" s="17">
        <v>-8.33550856867598</v>
      </c>
      <c r="O1791" s="17">
        <v>-2.88083395065508E-2</v>
      </c>
      <c r="P1791" s="17">
        <v>-4.5098483751219502</v>
      </c>
      <c r="Q1791" s="17">
        <v>-4.5098483751219502</v>
      </c>
      <c r="R1791" s="17">
        <v>0</v>
      </c>
      <c r="S1791" s="17">
        <v>1.3871015474014501E-3</v>
      </c>
      <c r="T1791" s="17" t="s">
        <v>92</v>
      </c>
      <c r="U1791" s="19">
        <v>-0.59275960871284505</v>
      </c>
      <c r="V1791" s="19">
        <v>-0.31839867499459201</v>
      </c>
      <c r="W1791" s="18">
        <v>-0.27436256155564798</v>
      </c>
    </row>
    <row r="1792" spans="2:23" x14ac:dyDescent="0.35">
      <c r="B1792" s="11" t="s">
        <v>52</v>
      </c>
      <c r="C1792" s="16" t="s">
        <v>75</v>
      </c>
      <c r="D1792" s="11" t="s">
        <v>22</v>
      </c>
      <c r="E1792" s="11" t="s">
        <v>112</v>
      </c>
      <c r="F1792" s="13">
        <v>87.01</v>
      </c>
      <c r="G1792" s="17">
        <v>53604</v>
      </c>
      <c r="H1792" s="17">
        <v>87.32</v>
      </c>
      <c r="I1792" s="17">
        <v>1</v>
      </c>
      <c r="J1792" s="17">
        <v>37.376190291506902</v>
      </c>
      <c r="K1792" s="17">
        <v>6.0768612630751798E-2</v>
      </c>
      <c r="L1792" s="17">
        <v>41.6428315656119</v>
      </c>
      <c r="M1792" s="17">
        <v>7.5434455804883505E-2</v>
      </c>
      <c r="N1792" s="17">
        <v>-4.26664127410492</v>
      </c>
      <c r="O1792" s="17">
        <v>-1.46658431741317E-2</v>
      </c>
      <c r="P1792" s="17">
        <v>-2.3148705394997098</v>
      </c>
      <c r="Q1792" s="17">
        <v>-2.3148705394997098</v>
      </c>
      <c r="R1792" s="17">
        <v>0</v>
      </c>
      <c r="S1792" s="17">
        <v>2.33100214237001E-4</v>
      </c>
      <c r="T1792" s="17" t="s">
        <v>92</v>
      </c>
      <c r="U1792" s="19">
        <v>4.4310574699284101E-2</v>
      </c>
      <c r="V1792" s="19">
        <v>-2.3801264568510099E-2</v>
      </c>
      <c r="W1792" s="18">
        <v>6.8111435146851904E-2</v>
      </c>
    </row>
    <row r="1793" spans="2:23" x14ac:dyDescent="0.35">
      <c r="B1793" s="11" t="s">
        <v>52</v>
      </c>
      <c r="C1793" s="16" t="s">
        <v>75</v>
      </c>
      <c r="D1793" s="11" t="s">
        <v>22</v>
      </c>
      <c r="E1793" s="11" t="s">
        <v>112</v>
      </c>
      <c r="F1793" s="13">
        <v>87.01</v>
      </c>
      <c r="G1793" s="17">
        <v>53654</v>
      </c>
      <c r="H1793" s="17">
        <v>87</v>
      </c>
      <c r="I1793" s="17">
        <v>1</v>
      </c>
      <c r="J1793" s="17">
        <v>-8.5548069722915692</v>
      </c>
      <c r="K1793" s="17">
        <v>3.5692189081886301E-3</v>
      </c>
      <c r="L1793" s="17">
        <v>-1.86802976412759</v>
      </c>
      <c r="M1793" s="17">
        <v>1.7018463168773899E-4</v>
      </c>
      <c r="N1793" s="17">
        <v>-6.6867772081639796</v>
      </c>
      <c r="O1793" s="17">
        <v>3.3990342765008899E-3</v>
      </c>
      <c r="P1793" s="17">
        <v>-3.6276326203408802</v>
      </c>
      <c r="Q1793" s="17">
        <v>-3.62763262034087</v>
      </c>
      <c r="R1793" s="17">
        <v>0</v>
      </c>
      <c r="S1793" s="17">
        <v>6.4179946774142304E-4</v>
      </c>
      <c r="T1793" s="17" t="s">
        <v>92</v>
      </c>
      <c r="U1793" s="19">
        <v>0.22886520514528499</v>
      </c>
      <c r="V1793" s="19">
        <v>-0.122934115279648</v>
      </c>
      <c r="W1793" s="18">
        <v>0.35179723313035499</v>
      </c>
    </row>
    <row r="1794" spans="2:23" x14ac:dyDescent="0.35">
      <c r="B1794" s="11" t="s">
        <v>52</v>
      </c>
      <c r="C1794" s="16" t="s">
        <v>75</v>
      </c>
      <c r="D1794" s="11" t="s">
        <v>22</v>
      </c>
      <c r="E1794" s="11" t="s">
        <v>113</v>
      </c>
      <c r="F1794" s="13">
        <v>86.75</v>
      </c>
      <c r="G1794" s="17">
        <v>53150</v>
      </c>
      <c r="H1794" s="17">
        <v>86.49</v>
      </c>
      <c r="I1794" s="17">
        <v>1</v>
      </c>
      <c r="J1794" s="17">
        <v>-47.763189425312</v>
      </c>
      <c r="K1794" s="17">
        <v>6.2416977145180498E-2</v>
      </c>
      <c r="L1794" s="17">
        <v>-21.238397541824</v>
      </c>
      <c r="M1794" s="17">
        <v>1.2341262344754999E-2</v>
      </c>
      <c r="N1794" s="17">
        <v>-26.524791883488</v>
      </c>
      <c r="O1794" s="17">
        <v>5.00757148004254E-2</v>
      </c>
      <c r="P1794" s="17">
        <v>-14.331592709043001</v>
      </c>
      <c r="Q1794" s="17">
        <v>-14.331592709043001</v>
      </c>
      <c r="R1794" s="17">
        <v>0</v>
      </c>
      <c r="S1794" s="17">
        <v>5.6195948764512001E-3</v>
      </c>
      <c r="T1794" s="17" t="s">
        <v>91</v>
      </c>
      <c r="U1794" s="19">
        <v>-2.55888747369415</v>
      </c>
      <c r="V1794" s="19">
        <v>-1.3744971302172</v>
      </c>
      <c r="W1794" s="18">
        <v>-1.1843973706978701</v>
      </c>
    </row>
    <row r="1795" spans="2:23" x14ac:dyDescent="0.35">
      <c r="B1795" s="11" t="s">
        <v>52</v>
      </c>
      <c r="C1795" s="16" t="s">
        <v>75</v>
      </c>
      <c r="D1795" s="11" t="s">
        <v>22</v>
      </c>
      <c r="E1795" s="11" t="s">
        <v>113</v>
      </c>
      <c r="F1795" s="13">
        <v>86.75</v>
      </c>
      <c r="G1795" s="17">
        <v>53150</v>
      </c>
      <c r="H1795" s="17">
        <v>86.49</v>
      </c>
      <c r="I1795" s="17">
        <v>2</v>
      </c>
      <c r="J1795" s="17">
        <v>-47.622950710587197</v>
      </c>
      <c r="K1795" s="17">
        <v>6.2119025447750699E-2</v>
      </c>
      <c r="L1795" s="17">
        <v>-21.176038942872701</v>
      </c>
      <c r="M1795" s="17">
        <v>1.2282350487242501E-2</v>
      </c>
      <c r="N1795" s="17">
        <v>-26.4469117677145</v>
      </c>
      <c r="O1795" s="17">
        <v>4.9836674960508198E-2</v>
      </c>
      <c r="P1795" s="17">
        <v>-14.289513355346299</v>
      </c>
      <c r="Q1795" s="17">
        <v>-14.289513355346299</v>
      </c>
      <c r="R1795" s="17">
        <v>0</v>
      </c>
      <c r="S1795" s="17">
        <v>5.5927693570344801E-3</v>
      </c>
      <c r="T1795" s="17" t="s">
        <v>91</v>
      </c>
      <c r="U1795" s="19">
        <v>-2.5593442745266799</v>
      </c>
      <c r="V1795" s="19">
        <v>-1.3747424991284301</v>
      </c>
      <c r="W1795" s="18">
        <v>-1.18460880387362</v>
      </c>
    </row>
    <row r="1796" spans="2:23" x14ac:dyDescent="0.35">
      <c r="B1796" s="11" t="s">
        <v>52</v>
      </c>
      <c r="C1796" s="16" t="s">
        <v>75</v>
      </c>
      <c r="D1796" s="11" t="s">
        <v>22</v>
      </c>
      <c r="E1796" s="11" t="s">
        <v>113</v>
      </c>
      <c r="F1796" s="13">
        <v>86.75</v>
      </c>
      <c r="G1796" s="17">
        <v>53900</v>
      </c>
      <c r="H1796" s="17">
        <v>86.43</v>
      </c>
      <c r="I1796" s="17">
        <v>1</v>
      </c>
      <c r="J1796" s="17">
        <v>-35.183831592189598</v>
      </c>
      <c r="K1796" s="17">
        <v>5.81813942588554E-2</v>
      </c>
      <c r="L1796" s="17">
        <v>-15.850154554683799</v>
      </c>
      <c r="M1796" s="17">
        <v>1.1807687772146001E-2</v>
      </c>
      <c r="N1796" s="17">
        <v>-19.3336770375059</v>
      </c>
      <c r="O1796" s="17">
        <v>4.6373706486709299E-2</v>
      </c>
      <c r="P1796" s="17">
        <v>-9.9591357639500195</v>
      </c>
      <c r="Q1796" s="17">
        <v>-9.9591357639500195</v>
      </c>
      <c r="R1796" s="17">
        <v>0</v>
      </c>
      <c r="S1796" s="17">
        <v>4.6616661027450599E-3</v>
      </c>
      <c r="T1796" s="17" t="s">
        <v>91</v>
      </c>
      <c r="U1796" s="19">
        <v>-2.17127740731758</v>
      </c>
      <c r="V1796" s="19">
        <v>-1.1662937881965501</v>
      </c>
      <c r="W1796" s="18">
        <v>-1.00498958188655</v>
      </c>
    </row>
    <row r="1797" spans="2:23" x14ac:dyDescent="0.35">
      <c r="B1797" s="11" t="s">
        <v>52</v>
      </c>
      <c r="C1797" s="16" t="s">
        <v>75</v>
      </c>
      <c r="D1797" s="11" t="s">
        <v>22</v>
      </c>
      <c r="E1797" s="11" t="s">
        <v>113</v>
      </c>
      <c r="F1797" s="13">
        <v>86.75</v>
      </c>
      <c r="G1797" s="17">
        <v>53900</v>
      </c>
      <c r="H1797" s="17">
        <v>86.43</v>
      </c>
      <c r="I1797" s="17">
        <v>2</v>
      </c>
      <c r="J1797" s="17">
        <v>-35.141229184593698</v>
      </c>
      <c r="K1797" s="17">
        <v>5.7867694625990097E-2</v>
      </c>
      <c r="L1797" s="17">
        <v>-15.8309623657087</v>
      </c>
      <c r="M1797" s="17">
        <v>1.17440236512314E-2</v>
      </c>
      <c r="N1797" s="17">
        <v>-19.310266818885001</v>
      </c>
      <c r="O1797" s="17">
        <v>4.6123670974758703E-2</v>
      </c>
      <c r="P1797" s="17">
        <v>-9.9470767259793291</v>
      </c>
      <c r="Q1797" s="17">
        <v>-9.9470767259793202</v>
      </c>
      <c r="R1797" s="17">
        <v>0</v>
      </c>
      <c r="S1797" s="17">
        <v>4.6365315564934704E-3</v>
      </c>
      <c r="T1797" s="17" t="s">
        <v>91</v>
      </c>
      <c r="U1797" s="19">
        <v>-2.1854367123387202</v>
      </c>
      <c r="V1797" s="19">
        <v>-1.17389940755946</v>
      </c>
      <c r="W1797" s="18">
        <v>-1.01154330642909</v>
      </c>
    </row>
    <row r="1798" spans="2:23" x14ac:dyDescent="0.35">
      <c r="B1798" s="11" t="s">
        <v>52</v>
      </c>
      <c r="C1798" s="16" t="s">
        <v>75</v>
      </c>
      <c r="D1798" s="11" t="s">
        <v>22</v>
      </c>
      <c r="E1798" s="11" t="s">
        <v>114</v>
      </c>
      <c r="F1798" s="13">
        <v>86.49</v>
      </c>
      <c r="G1798" s="17">
        <v>53550</v>
      </c>
      <c r="H1798" s="17">
        <v>86.29</v>
      </c>
      <c r="I1798" s="17">
        <v>1</v>
      </c>
      <c r="J1798" s="17">
        <v>-28.160057729617801</v>
      </c>
      <c r="K1798" s="17">
        <v>1.9507525742851001E-2</v>
      </c>
      <c r="L1798" s="17">
        <v>-2.3978065863336102</v>
      </c>
      <c r="M1798" s="17">
        <v>1.4143712006643499E-4</v>
      </c>
      <c r="N1798" s="17">
        <v>-25.7622511432842</v>
      </c>
      <c r="O1798" s="17">
        <v>1.9366088622784602E-2</v>
      </c>
      <c r="P1798" s="17">
        <v>-13.4934009981183</v>
      </c>
      <c r="Q1798" s="17">
        <v>-13.493400998118201</v>
      </c>
      <c r="R1798" s="17">
        <v>0</v>
      </c>
      <c r="S1798" s="17">
        <v>4.4789680142020803E-3</v>
      </c>
      <c r="T1798" s="17" t="s">
        <v>92</v>
      </c>
      <c r="U1798" s="19">
        <v>-3.4794138325341799</v>
      </c>
      <c r="V1798" s="19">
        <v>-1.86895452684837</v>
      </c>
      <c r="W1798" s="18">
        <v>-1.6104688608577</v>
      </c>
    </row>
    <row r="1799" spans="2:23" x14ac:dyDescent="0.35">
      <c r="B1799" s="11" t="s">
        <v>52</v>
      </c>
      <c r="C1799" s="16" t="s">
        <v>75</v>
      </c>
      <c r="D1799" s="11" t="s">
        <v>22</v>
      </c>
      <c r="E1799" s="11" t="s">
        <v>114</v>
      </c>
      <c r="F1799" s="13">
        <v>86.49</v>
      </c>
      <c r="G1799" s="17">
        <v>54200</v>
      </c>
      <c r="H1799" s="17">
        <v>86.45</v>
      </c>
      <c r="I1799" s="17">
        <v>1</v>
      </c>
      <c r="J1799" s="17">
        <v>-12.334384805196599</v>
      </c>
      <c r="K1799" s="17">
        <v>1.00410452024958E-3</v>
      </c>
      <c r="L1799" s="17">
        <v>13.839458944766699</v>
      </c>
      <c r="M1799" s="17">
        <v>1.2641021176336201E-3</v>
      </c>
      <c r="N1799" s="17">
        <v>-26.173843749963201</v>
      </c>
      <c r="O1799" s="17">
        <v>-2.5999759738404201E-4</v>
      </c>
      <c r="P1799" s="17">
        <v>-13.7127483662037</v>
      </c>
      <c r="Q1799" s="17">
        <v>-13.7127483662037</v>
      </c>
      <c r="R1799" s="17">
        <v>0</v>
      </c>
      <c r="S1799" s="17">
        <v>1.24106048718183E-3</v>
      </c>
      <c r="T1799" s="17" t="s">
        <v>92</v>
      </c>
      <c r="U1799" s="19">
        <v>-1.0694357422441101</v>
      </c>
      <c r="V1799" s="19">
        <v>-0.57444353211208798</v>
      </c>
      <c r="W1799" s="18">
        <v>-0.49499514701819602</v>
      </c>
    </row>
    <row r="1800" spans="2:23" x14ac:dyDescent="0.35">
      <c r="B1800" s="11" t="s">
        <v>52</v>
      </c>
      <c r="C1800" s="16" t="s">
        <v>75</v>
      </c>
      <c r="D1800" s="11" t="s">
        <v>22</v>
      </c>
      <c r="E1800" s="11" t="s">
        <v>115</v>
      </c>
      <c r="F1800" s="13">
        <v>86.65</v>
      </c>
      <c r="G1800" s="17">
        <v>53150</v>
      </c>
      <c r="H1800" s="17">
        <v>86.49</v>
      </c>
      <c r="I1800" s="17">
        <v>2</v>
      </c>
      <c r="J1800" s="17">
        <v>-26.482160961770202</v>
      </c>
      <c r="K1800" s="17">
        <v>0</v>
      </c>
      <c r="L1800" s="17">
        <v>-27.1070392699975</v>
      </c>
      <c r="M1800" s="17">
        <v>0</v>
      </c>
      <c r="N1800" s="17">
        <v>0.62487830822732804</v>
      </c>
      <c r="O1800" s="17">
        <v>0</v>
      </c>
      <c r="P1800" s="17">
        <v>0.36724779244030598</v>
      </c>
      <c r="Q1800" s="17">
        <v>0.36724779244030598</v>
      </c>
      <c r="R1800" s="17">
        <v>0</v>
      </c>
      <c r="S1800" s="17">
        <v>0</v>
      </c>
      <c r="T1800" s="17" t="s">
        <v>92</v>
      </c>
      <c r="U1800" s="19">
        <v>9.9980529316379199E-2</v>
      </c>
      <c r="V1800" s="19">
        <v>-5.3704178880741797E-2</v>
      </c>
      <c r="W1800" s="18">
        <v>0.15368379635551199</v>
      </c>
    </row>
    <row r="1801" spans="2:23" x14ac:dyDescent="0.35">
      <c r="B1801" s="11" t="s">
        <v>52</v>
      </c>
      <c r="C1801" s="16" t="s">
        <v>75</v>
      </c>
      <c r="D1801" s="11" t="s">
        <v>22</v>
      </c>
      <c r="E1801" s="11" t="s">
        <v>115</v>
      </c>
      <c r="F1801" s="13">
        <v>86.65</v>
      </c>
      <c r="G1801" s="17">
        <v>53150</v>
      </c>
      <c r="H1801" s="17">
        <v>86.49</v>
      </c>
      <c r="I1801" s="17">
        <v>3</v>
      </c>
      <c r="J1801" s="17">
        <v>-32.402234487353503</v>
      </c>
      <c r="K1801" s="17">
        <v>0</v>
      </c>
      <c r="L1801" s="17">
        <v>-33.166804021481497</v>
      </c>
      <c r="M1801" s="17">
        <v>0</v>
      </c>
      <c r="N1801" s="17">
        <v>0.76456953412805695</v>
      </c>
      <c r="O1801" s="17">
        <v>0</v>
      </c>
      <c r="P1801" s="17">
        <v>0.44934584842951902</v>
      </c>
      <c r="Q1801" s="17">
        <v>0.44934584842951902</v>
      </c>
      <c r="R1801" s="17">
        <v>0</v>
      </c>
      <c r="S1801" s="17">
        <v>0</v>
      </c>
      <c r="T1801" s="17" t="s">
        <v>92</v>
      </c>
      <c r="U1801" s="19">
        <v>0.122331125460497</v>
      </c>
      <c r="V1801" s="19">
        <v>-6.5709720575931593E-2</v>
      </c>
      <c r="W1801" s="18">
        <v>0.18803973035309501</v>
      </c>
    </row>
    <row r="1802" spans="2:23" x14ac:dyDescent="0.35">
      <c r="B1802" s="11" t="s">
        <v>52</v>
      </c>
      <c r="C1802" s="16" t="s">
        <v>75</v>
      </c>
      <c r="D1802" s="11" t="s">
        <v>22</v>
      </c>
      <c r="E1802" s="11" t="s">
        <v>115</v>
      </c>
      <c r="F1802" s="13">
        <v>86.65</v>
      </c>
      <c r="G1802" s="17">
        <v>53654</v>
      </c>
      <c r="H1802" s="17">
        <v>87</v>
      </c>
      <c r="I1802" s="17">
        <v>1</v>
      </c>
      <c r="J1802" s="17">
        <v>67.449164181990099</v>
      </c>
      <c r="K1802" s="17">
        <v>0.14285083811386001</v>
      </c>
      <c r="L1802" s="17">
        <v>61.956095134719703</v>
      </c>
      <c r="M1802" s="17">
        <v>0.12053071254435301</v>
      </c>
      <c r="N1802" s="17">
        <v>5.49306904727037</v>
      </c>
      <c r="O1802" s="17">
        <v>2.2320125569507701E-2</v>
      </c>
      <c r="P1802" s="17">
        <v>2.97125157992095</v>
      </c>
      <c r="Q1802" s="17">
        <v>2.97125157992095</v>
      </c>
      <c r="R1802" s="17">
        <v>0</v>
      </c>
      <c r="S1802" s="17">
        <v>2.7720974886713898E-4</v>
      </c>
      <c r="T1802" s="17" t="s">
        <v>92</v>
      </c>
      <c r="U1802" s="19">
        <v>1.5370736027905599E-2</v>
      </c>
      <c r="V1802" s="19">
        <v>-8.2563351366061691E-3</v>
      </c>
      <c r="W1802" s="18">
        <v>2.3626930980450201E-2</v>
      </c>
    </row>
    <row r="1803" spans="2:23" x14ac:dyDescent="0.35">
      <c r="B1803" s="11" t="s">
        <v>52</v>
      </c>
      <c r="C1803" s="16" t="s">
        <v>75</v>
      </c>
      <c r="D1803" s="11" t="s">
        <v>22</v>
      </c>
      <c r="E1803" s="11" t="s">
        <v>115</v>
      </c>
      <c r="F1803" s="13">
        <v>86.65</v>
      </c>
      <c r="G1803" s="17">
        <v>53654</v>
      </c>
      <c r="H1803" s="17">
        <v>87</v>
      </c>
      <c r="I1803" s="17">
        <v>2</v>
      </c>
      <c r="J1803" s="17">
        <v>67.449164181990099</v>
      </c>
      <c r="K1803" s="17">
        <v>0.14285083811386001</v>
      </c>
      <c r="L1803" s="17">
        <v>61.956095134719703</v>
      </c>
      <c r="M1803" s="17">
        <v>0.12053071254435301</v>
      </c>
      <c r="N1803" s="17">
        <v>5.49306904727037</v>
      </c>
      <c r="O1803" s="17">
        <v>2.2320125569507701E-2</v>
      </c>
      <c r="P1803" s="17">
        <v>2.97125157992095</v>
      </c>
      <c r="Q1803" s="17">
        <v>2.97125157992095</v>
      </c>
      <c r="R1803" s="17">
        <v>0</v>
      </c>
      <c r="S1803" s="17">
        <v>2.7720974886713898E-4</v>
      </c>
      <c r="T1803" s="17" t="s">
        <v>92</v>
      </c>
      <c r="U1803" s="19">
        <v>1.5370736027905599E-2</v>
      </c>
      <c r="V1803" s="19">
        <v>-8.2563351366061691E-3</v>
      </c>
      <c r="W1803" s="18">
        <v>2.3626930980450201E-2</v>
      </c>
    </row>
    <row r="1804" spans="2:23" x14ac:dyDescent="0.35">
      <c r="B1804" s="11" t="s">
        <v>52</v>
      </c>
      <c r="C1804" s="16" t="s">
        <v>75</v>
      </c>
      <c r="D1804" s="11" t="s">
        <v>22</v>
      </c>
      <c r="E1804" s="11" t="s">
        <v>115</v>
      </c>
      <c r="F1804" s="13">
        <v>86.65</v>
      </c>
      <c r="G1804" s="17">
        <v>53704</v>
      </c>
      <c r="H1804" s="17">
        <v>86.71</v>
      </c>
      <c r="I1804" s="17">
        <v>1</v>
      </c>
      <c r="J1804" s="17">
        <v>-2.6762484401345898</v>
      </c>
      <c r="K1804" s="17">
        <v>2.9938437881689499E-4</v>
      </c>
      <c r="L1804" s="17">
        <v>3.0451649033462602</v>
      </c>
      <c r="M1804" s="17">
        <v>3.8761262426230397E-4</v>
      </c>
      <c r="N1804" s="17">
        <v>-5.7214133434808598</v>
      </c>
      <c r="O1804" s="17">
        <v>-8.8228245445409002E-5</v>
      </c>
      <c r="P1804" s="17">
        <v>-3.1149803259856998</v>
      </c>
      <c r="Q1804" s="17">
        <v>-3.1149803259856998</v>
      </c>
      <c r="R1804" s="17">
        <v>0</v>
      </c>
      <c r="S1804" s="17">
        <v>4.0558968162742002E-4</v>
      </c>
      <c r="T1804" s="17" t="s">
        <v>92</v>
      </c>
      <c r="U1804" s="19">
        <v>0.33563717629357498</v>
      </c>
      <c r="V1804" s="19">
        <v>-0.18028629252059999</v>
      </c>
      <c r="W1804" s="18">
        <v>0.51592040773873404</v>
      </c>
    </row>
    <row r="1805" spans="2:23" x14ac:dyDescent="0.35">
      <c r="B1805" s="11" t="s">
        <v>52</v>
      </c>
      <c r="C1805" s="16" t="s">
        <v>75</v>
      </c>
      <c r="D1805" s="11" t="s">
        <v>22</v>
      </c>
      <c r="E1805" s="11" t="s">
        <v>115</v>
      </c>
      <c r="F1805" s="13">
        <v>86.65</v>
      </c>
      <c r="G1805" s="17">
        <v>58004</v>
      </c>
      <c r="H1805" s="17">
        <v>84.39</v>
      </c>
      <c r="I1805" s="17">
        <v>1</v>
      </c>
      <c r="J1805" s="17">
        <v>-74.061558626999599</v>
      </c>
      <c r="K1805" s="17">
        <v>1.16174724395397</v>
      </c>
      <c r="L1805" s="17">
        <v>-67.283655259228397</v>
      </c>
      <c r="M1805" s="17">
        <v>0.95883771813604102</v>
      </c>
      <c r="N1805" s="17">
        <v>-6.7779033677712297</v>
      </c>
      <c r="O1805" s="17">
        <v>0.20290952581793201</v>
      </c>
      <c r="P1805" s="17">
        <v>-3.6441164747258599</v>
      </c>
      <c r="Q1805" s="17">
        <v>-3.6441164747258599</v>
      </c>
      <c r="R1805" s="17">
        <v>0</v>
      </c>
      <c r="S1805" s="17">
        <v>2.8126160778738402E-3</v>
      </c>
      <c r="T1805" s="17" t="s">
        <v>92</v>
      </c>
      <c r="U1805" s="19">
        <v>2.0347610367865299</v>
      </c>
      <c r="V1805" s="19">
        <v>-1.09296451465421</v>
      </c>
      <c r="W1805" s="18">
        <v>3.1277069940297202</v>
      </c>
    </row>
    <row r="1806" spans="2:23" x14ac:dyDescent="0.35">
      <c r="B1806" s="11" t="s">
        <v>52</v>
      </c>
      <c r="C1806" s="16" t="s">
        <v>75</v>
      </c>
      <c r="D1806" s="11" t="s">
        <v>22</v>
      </c>
      <c r="E1806" s="11" t="s">
        <v>116</v>
      </c>
      <c r="F1806" s="13">
        <v>86.37</v>
      </c>
      <c r="G1806" s="17">
        <v>53050</v>
      </c>
      <c r="H1806" s="17">
        <v>86.75</v>
      </c>
      <c r="I1806" s="17">
        <v>1</v>
      </c>
      <c r="J1806" s="17">
        <v>91.769831305693302</v>
      </c>
      <c r="K1806" s="17">
        <v>0.20296301670279701</v>
      </c>
      <c r="L1806" s="17">
        <v>139.689333818481</v>
      </c>
      <c r="M1806" s="17">
        <v>0.47026595058188903</v>
      </c>
      <c r="N1806" s="17">
        <v>-47.919502512787702</v>
      </c>
      <c r="O1806" s="17">
        <v>-0.26730293387909199</v>
      </c>
      <c r="P1806" s="17">
        <v>-25.345274306771501</v>
      </c>
      <c r="Q1806" s="17">
        <v>-25.345274306771401</v>
      </c>
      <c r="R1806" s="17">
        <v>0</v>
      </c>
      <c r="S1806" s="17">
        <v>1.5481428605420299E-2</v>
      </c>
      <c r="T1806" s="17" t="s">
        <v>91</v>
      </c>
      <c r="U1806" s="19">
        <v>-4.9283310017151001</v>
      </c>
      <c r="V1806" s="19">
        <v>-2.64723513177334</v>
      </c>
      <c r="W1806" s="18">
        <v>-2.2811094041323301</v>
      </c>
    </row>
    <row r="1807" spans="2:23" x14ac:dyDescent="0.35">
      <c r="B1807" s="11" t="s">
        <v>52</v>
      </c>
      <c r="C1807" s="16" t="s">
        <v>75</v>
      </c>
      <c r="D1807" s="11" t="s">
        <v>22</v>
      </c>
      <c r="E1807" s="11" t="s">
        <v>116</v>
      </c>
      <c r="F1807" s="13">
        <v>86.37</v>
      </c>
      <c r="G1807" s="17">
        <v>53204</v>
      </c>
      <c r="H1807" s="17">
        <v>86.56</v>
      </c>
      <c r="I1807" s="17">
        <v>1</v>
      </c>
      <c r="J1807" s="17">
        <v>15.5950143629435</v>
      </c>
      <c r="K1807" s="17">
        <v>0</v>
      </c>
      <c r="L1807" s="17">
        <v>19.978844692636599</v>
      </c>
      <c r="M1807" s="17">
        <v>0</v>
      </c>
      <c r="N1807" s="17">
        <v>-4.3838303296930698</v>
      </c>
      <c r="O1807" s="17">
        <v>0</v>
      </c>
      <c r="P1807" s="17">
        <v>-2.33827702762144</v>
      </c>
      <c r="Q1807" s="17">
        <v>-2.33827702762144</v>
      </c>
      <c r="R1807" s="17">
        <v>0</v>
      </c>
      <c r="S1807" s="17">
        <v>0</v>
      </c>
      <c r="T1807" s="17" t="s">
        <v>92</v>
      </c>
      <c r="U1807" s="19">
        <v>0.83292776264167201</v>
      </c>
      <c r="V1807" s="19">
        <v>-0.44740412823876002</v>
      </c>
      <c r="W1807" s="18">
        <v>1.28032429441943</v>
      </c>
    </row>
    <row r="1808" spans="2:23" x14ac:dyDescent="0.35">
      <c r="B1808" s="11" t="s">
        <v>52</v>
      </c>
      <c r="C1808" s="16" t="s">
        <v>75</v>
      </c>
      <c r="D1808" s="11" t="s">
        <v>22</v>
      </c>
      <c r="E1808" s="11" t="s">
        <v>116</v>
      </c>
      <c r="F1808" s="13">
        <v>86.37</v>
      </c>
      <c r="G1808" s="17">
        <v>53204</v>
      </c>
      <c r="H1808" s="17">
        <v>86.56</v>
      </c>
      <c r="I1808" s="17">
        <v>2</v>
      </c>
      <c r="J1808" s="17">
        <v>15.5950143629435</v>
      </c>
      <c r="K1808" s="17">
        <v>0</v>
      </c>
      <c r="L1808" s="17">
        <v>19.978844692636599</v>
      </c>
      <c r="M1808" s="17">
        <v>0</v>
      </c>
      <c r="N1808" s="17">
        <v>-4.3838303296930698</v>
      </c>
      <c r="O1808" s="17">
        <v>0</v>
      </c>
      <c r="P1808" s="17">
        <v>-2.33827702762144</v>
      </c>
      <c r="Q1808" s="17">
        <v>-2.33827702762144</v>
      </c>
      <c r="R1808" s="17">
        <v>0</v>
      </c>
      <c r="S1808" s="17">
        <v>0</v>
      </c>
      <c r="T1808" s="17" t="s">
        <v>92</v>
      </c>
      <c r="U1808" s="19">
        <v>0.83292776264167201</v>
      </c>
      <c r="V1808" s="19">
        <v>-0.44740412823876002</v>
      </c>
      <c r="W1808" s="18">
        <v>1.28032429441943</v>
      </c>
    </row>
    <row r="1809" spans="2:23" x14ac:dyDescent="0.35">
      <c r="B1809" s="11" t="s">
        <v>52</v>
      </c>
      <c r="C1809" s="16" t="s">
        <v>75</v>
      </c>
      <c r="D1809" s="11" t="s">
        <v>22</v>
      </c>
      <c r="E1809" s="11" t="s">
        <v>117</v>
      </c>
      <c r="F1809" s="13">
        <v>86.56</v>
      </c>
      <c r="G1809" s="17">
        <v>53254</v>
      </c>
      <c r="H1809" s="17">
        <v>87.03</v>
      </c>
      <c r="I1809" s="17">
        <v>1</v>
      </c>
      <c r="J1809" s="17">
        <v>25.782814719997301</v>
      </c>
      <c r="K1809" s="17">
        <v>7.0065022576953698E-2</v>
      </c>
      <c r="L1809" s="17">
        <v>25.782814841531302</v>
      </c>
      <c r="M1809" s="17">
        <v>7.0065023237493307E-2</v>
      </c>
      <c r="N1809" s="17">
        <v>-1.21534038389E-7</v>
      </c>
      <c r="O1809" s="17">
        <v>-6.6053961300000003E-10</v>
      </c>
      <c r="P1809" s="17">
        <v>1.3837400000000001E-13</v>
      </c>
      <c r="Q1809" s="17">
        <v>1.38375E-13</v>
      </c>
      <c r="R1809" s="17">
        <v>0</v>
      </c>
      <c r="S1809" s="17">
        <v>0</v>
      </c>
      <c r="T1809" s="17" t="s">
        <v>92</v>
      </c>
      <c r="U1809" s="19">
        <v>-2.1053770700000001E-10</v>
      </c>
      <c r="V1809" s="19">
        <v>0</v>
      </c>
      <c r="W1809" s="18">
        <v>-2.1053895615999999E-10</v>
      </c>
    </row>
    <row r="1810" spans="2:23" x14ac:dyDescent="0.35">
      <c r="B1810" s="11" t="s">
        <v>52</v>
      </c>
      <c r="C1810" s="16" t="s">
        <v>75</v>
      </c>
      <c r="D1810" s="11" t="s">
        <v>22</v>
      </c>
      <c r="E1810" s="11" t="s">
        <v>117</v>
      </c>
      <c r="F1810" s="13">
        <v>86.56</v>
      </c>
      <c r="G1810" s="17">
        <v>53304</v>
      </c>
      <c r="H1810" s="17">
        <v>87.37</v>
      </c>
      <c r="I1810" s="17">
        <v>1</v>
      </c>
      <c r="J1810" s="17">
        <v>39.801588406711303</v>
      </c>
      <c r="K1810" s="17">
        <v>0.17647614138227499</v>
      </c>
      <c r="L1810" s="17">
        <v>43.210376303805802</v>
      </c>
      <c r="M1810" s="17">
        <v>0.207999019503258</v>
      </c>
      <c r="N1810" s="17">
        <v>-3.4087878970944501</v>
      </c>
      <c r="O1810" s="17">
        <v>-3.1522878120983498E-2</v>
      </c>
      <c r="P1810" s="17">
        <v>-1.8230006554107101</v>
      </c>
      <c r="Q1810" s="17">
        <v>-1.8230006554107101</v>
      </c>
      <c r="R1810" s="17">
        <v>0</v>
      </c>
      <c r="S1810" s="17">
        <v>3.7021911680454599E-4</v>
      </c>
      <c r="T1810" s="17" t="s">
        <v>91</v>
      </c>
      <c r="U1810" s="19">
        <v>1.97311008551748E-2</v>
      </c>
      <c r="V1810" s="19">
        <v>-1.05984892967222E-2</v>
      </c>
      <c r="W1810" s="18">
        <v>3.0329410200471699E-2</v>
      </c>
    </row>
    <row r="1811" spans="2:23" x14ac:dyDescent="0.35">
      <c r="B1811" s="11" t="s">
        <v>52</v>
      </c>
      <c r="C1811" s="16" t="s">
        <v>75</v>
      </c>
      <c r="D1811" s="11" t="s">
        <v>22</v>
      </c>
      <c r="E1811" s="11" t="s">
        <v>117</v>
      </c>
      <c r="F1811" s="13">
        <v>86.56</v>
      </c>
      <c r="G1811" s="17">
        <v>54104</v>
      </c>
      <c r="H1811" s="17">
        <v>86.96</v>
      </c>
      <c r="I1811" s="17">
        <v>1</v>
      </c>
      <c r="J1811" s="17">
        <v>23.536577523517298</v>
      </c>
      <c r="K1811" s="17">
        <v>5.4732283574229497E-2</v>
      </c>
      <c r="L1811" s="17">
        <v>23.536577670970399</v>
      </c>
      <c r="M1811" s="17">
        <v>5.4732284260008299E-2</v>
      </c>
      <c r="N1811" s="17">
        <v>-1.4745306087200001E-7</v>
      </c>
      <c r="O1811" s="17">
        <v>-6.8577878799999998E-10</v>
      </c>
      <c r="P1811" s="17">
        <v>3.9271500000000001E-13</v>
      </c>
      <c r="Q1811" s="17">
        <v>3.92717E-13</v>
      </c>
      <c r="R1811" s="17">
        <v>0</v>
      </c>
      <c r="S1811" s="17">
        <v>0</v>
      </c>
      <c r="T1811" s="17" t="s">
        <v>92</v>
      </c>
      <c r="U1811" s="19">
        <v>-5.1694332899999998E-10</v>
      </c>
      <c r="V1811" s="19">
        <v>0</v>
      </c>
      <c r="W1811" s="18">
        <v>-5.1694639612999999E-10</v>
      </c>
    </row>
    <row r="1812" spans="2:23" x14ac:dyDescent="0.35">
      <c r="B1812" s="11" t="s">
        <v>52</v>
      </c>
      <c r="C1812" s="16" t="s">
        <v>75</v>
      </c>
      <c r="D1812" s="11" t="s">
        <v>22</v>
      </c>
      <c r="E1812" s="11" t="s">
        <v>118</v>
      </c>
      <c r="F1812" s="13">
        <v>87.03</v>
      </c>
      <c r="G1812" s="17">
        <v>54104</v>
      </c>
      <c r="H1812" s="17">
        <v>86.96</v>
      </c>
      <c r="I1812" s="17">
        <v>1</v>
      </c>
      <c r="J1812" s="17">
        <v>-4.8891646351145504</v>
      </c>
      <c r="K1812" s="17">
        <v>2.0939843406427199E-3</v>
      </c>
      <c r="L1812" s="17">
        <v>-4.8891646149589603</v>
      </c>
      <c r="M1812" s="17">
        <v>2.0939843233778199E-3</v>
      </c>
      <c r="N1812" s="17">
        <v>-2.0155586228E-8</v>
      </c>
      <c r="O1812" s="17">
        <v>1.7264905999999999E-11</v>
      </c>
      <c r="P1812" s="17">
        <v>2.5197499999999999E-13</v>
      </c>
      <c r="Q1812" s="17">
        <v>2.5197400000000002E-13</v>
      </c>
      <c r="R1812" s="17">
        <v>0</v>
      </c>
      <c r="S1812" s="17">
        <v>0</v>
      </c>
      <c r="T1812" s="17" t="s">
        <v>92</v>
      </c>
      <c r="U1812" s="19">
        <v>9.1069420999999997E-11</v>
      </c>
      <c r="V1812" s="19">
        <v>0</v>
      </c>
      <c r="W1812" s="18">
        <v>9.106888067E-11</v>
      </c>
    </row>
    <row r="1813" spans="2:23" x14ac:dyDescent="0.35">
      <c r="B1813" s="11" t="s">
        <v>52</v>
      </c>
      <c r="C1813" s="16" t="s">
        <v>75</v>
      </c>
      <c r="D1813" s="11" t="s">
        <v>22</v>
      </c>
      <c r="E1813" s="11" t="s">
        <v>119</v>
      </c>
      <c r="F1813" s="13">
        <v>87.15</v>
      </c>
      <c r="G1813" s="17">
        <v>53404</v>
      </c>
      <c r="H1813" s="17">
        <v>87.11</v>
      </c>
      <c r="I1813" s="17">
        <v>1</v>
      </c>
      <c r="J1813" s="17">
        <v>-8.5171298159396596</v>
      </c>
      <c r="K1813" s="17">
        <v>7.0510338293124399E-3</v>
      </c>
      <c r="L1813" s="17">
        <v>6.7240022793279799E-2</v>
      </c>
      <c r="M1813" s="17">
        <v>4.3946264866100002E-7</v>
      </c>
      <c r="N1813" s="17">
        <v>-8.5843698387329397</v>
      </c>
      <c r="O1813" s="17">
        <v>7.0505943666637804E-3</v>
      </c>
      <c r="P1813" s="17">
        <v>-4.6458475284327001</v>
      </c>
      <c r="Q1813" s="17">
        <v>-4.6458475284327001</v>
      </c>
      <c r="R1813" s="17">
        <v>0</v>
      </c>
      <c r="S1813" s="17">
        <v>2.0979550078235802E-3</v>
      </c>
      <c r="T1813" s="17" t="s">
        <v>92</v>
      </c>
      <c r="U1813" s="19">
        <v>0.27094349361804299</v>
      </c>
      <c r="V1813" s="19">
        <v>-0.145536315393889</v>
      </c>
      <c r="W1813" s="18">
        <v>0.41647733795528902</v>
      </c>
    </row>
    <row r="1814" spans="2:23" x14ac:dyDescent="0.35">
      <c r="B1814" s="11" t="s">
        <v>52</v>
      </c>
      <c r="C1814" s="16" t="s">
        <v>75</v>
      </c>
      <c r="D1814" s="11" t="s">
        <v>22</v>
      </c>
      <c r="E1814" s="11" t="s">
        <v>120</v>
      </c>
      <c r="F1814" s="13">
        <v>87.11</v>
      </c>
      <c r="G1814" s="17">
        <v>53854</v>
      </c>
      <c r="H1814" s="17">
        <v>84.86</v>
      </c>
      <c r="I1814" s="17">
        <v>1</v>
      </c>
      <c r="J1814" s="17">
        <v>-73.157378208942205</v>
      </c>
      <c r="K1814" s="17">
        <v>1.0566457521761801</v>
      </c>
      <c r="L1814" s="17">
        <v>-64.451218313130397</v>
      </c>
      <c r="M1814" s="17">
        <v>0.82011623238630005</v>
      </c>
      <c r="N1814" s="17">
        <v>-8.7061598958117496</v>
      </c>
      <c r="O1814" s="17">
        <v>0.23652951978987799</v>
      </c>
      <c r="P1814" s="17">
        <v>-4.6458475284330296</v>
      </c>
      <c r="Q1814" s="17">
        <v>-4.6458475284330198</v>
      </c>
      <c r="R1814" s="17">
        <v>0</v>
      </c>
      <c r="S1814" s="17">
        <v>4.2613092303978098E-3</v>
      </c>
      <c r="T1814" s="17" t="s">
        <v>92</v>
      </c>
      <c r="U1814" s="19">
        <v>0.74913099355621204</v>
      </c>
      <c r="V1814" s="19">
        <v>-0.40239299749796098</v>
      </c>
      <c r="W1814" s="18">
        <v>1.15151715883579</v>
      </c>
    </row>
    <row r="1815" spans="2:23" x14ac:dyDescent="0.35">
      <c r="B1815" s="11" t="s">
        <v>52</v>
      </c>
      <c r="C1815" s="16" t="s">
        <v>75</v>
      </c>
      <c r="D1815" s="11" t="s">
        <v>22</v>
      </c>
      <c r="E1815" s="11" t="s">
        <v>121</v>
      </c>
      <c r="F1815" s="13">
        <v>87.24</v>
      </c>
      <c r="G1815" s="17">
        <v>53504</v>
      </c>
      <c r="H1815" s="17">
        <v>87.24</v>
      </c>
      <c r="I1815" s="17">
        <v>1</v>
      </c>
      <c r="J1815" s="17">
        <v>3.6386189999999999E-12</v>
      </c>
      <c r="K1815" s="17">
        <v>0</v>
      </c>
      <c r="L1815" s="17">
        <v>3.9004090000000002E-12</v>
      </c>
      <c r="M1815" s="17">
        <v>0</v>
      </c>
      <c r="N1815" s="17">
        <v>-2.6178900000000002E-13</v>
      </c>
      <c r="O1815" s="17">
        <v>0</v>
      </c>
      <c r="P1815" s="17">
        <v>-1.1916199999999999E-13</v>
      </c>
      <c r="Q1815" s="17">
        <v>-1.1915999999999999E-13</v>
      </c>
      <c r="R1815" s="17">
        <v>0</v>
      </c>
      <c r="S1815" s="17">
        <v>0</v>
      </c>
      <c r="T1815" s="17" t="s">
        <v>92</v>
      </c>
      <c r="U1815" s="19">
        <v>0</v>
      </c>
      <c r="V1815" s="19">
        <v>0</v>
      </c>
      <c r="W1815" s="18">
        <v>0</v>
      </c>
    </row>
    <row r="1816" spans="2:23" x14ac:dyDescent="0.35">
      <c r="B1816" s="11" t="s">
        <v>52</v>
      </c>
      <c r="C1816" s="16" t="s">
        <v>75</v>
      </c>
      <c r="D1816" s="11" t="s">
        <v>22</v>
      </c>
      <c r="E1816" s="11" t="s">
        <v>121</v>
      </c>
      <c r="F1816" s="13">
        <v>87.24</v>
      </c>
      <c r="G1816" s="17">
        <v>53754</v>
      </c>
      <c r="H1816" s="17">
        <v>85.35</v>
      </c>
      <c r="I1816" s="17">
        <v>1</v>
      </c>
      <c r="J1816" s="17">
        <v>-65.130091288618104</v>
      </c>
      <c r="K1816" s="17">
        <v>0.68804084994297698</v>
      </c>
      <c r="L1816" s="17">
        <v>-56.725932593583998</v>
      </c>
      <c r="M1816" s="17">
        <v>0.52193225772084095</v>
      </c>
      <c r="N1816" s="17">
        <v>-8.4041586950340701</v>
      </c>
      <c r="O1816" s="17">
        <v>0.166108592222136</v>
      </c>
      <c r="P1816" s="17">
        <v>-4.5098483751221199</v>
      </c>
      <c r="Q1816" s="17">
        <v>-4.5098483751221199</v>
      </c>
      <c r="R1816" s="17">
        <v>0</v>
      </c>
      <c r="S1816" s="17">
        <v>3.2989423898611599E-3</v>
      </c>
      <c r="T1816" s="17" t="s">
        <v>92</v>
      </c>
      <c r="U1816" s="19">
        <v>-1.54951896780514</v>
      </c>
      <c r="V1816" s="19">
        <v>-0.83231849636224398</v>
      </c>
      <c r="W1816" s="18">
        <v>-0.71720472673439795</v>
      </c>
    </row>
    <row r="1817" spans="2:23" x14ac:dyDescent="0.35">
      <c r="B1817" s="11" t="s">
        <v>52</v>
      </c>
      <c r="C1817" s="16" t="s">
        <v>75</v>
      </c>
      <c r="D1817" s="11" t="s">
        <v>22</v>
      </c>
      <c r="E1817" s="11" t="s">
        <v>122</v>
      </c>
      <c r="F1817" s="13">
        <v>86.29</v>
      </c>
      <c r="G1817" s="17">
        <v>54050</v>
      </c>
      <c r="H1817" s="17">
        <v>85.85</v>
      </c>
      <c r="I1817" s="17">
        <v>1</v>
      </c>
      <c r="J1817" s="17">
        <v>-111.22057663304</v>
      </c>
      <c r="K1817" s="17">
        <v>0.179365241665496</v>
      </c>
      <c r="L1817" s="17">
        <v>-47.522465868313802</v>
      </c>
      <c r="M1817" s="17">
        <v>3.2746579051973201E-2</v>
      </c>
      <c r="N1817" s="17">
        <v>-63.698110764726302</v>
      </c>
      <c r="O1817" s="17">
        <v>0.14661866261352299</v>
      </c>
      <c r="P1817" s="17">
        <v>-33.703444588502101</v>
      </c>
      <c r="Q1817" s="17">
        <v>-33.703444588502101</v>
      </c>
      <c r="R1817" s="17">
        <v>0</v>
      </c>
      <c r="S1817" s="17">
        <v>1.64708715683884E-2</v>
      </c>
      <c r="T1817" s="17" t="s">
        <v>91</v>
      </c>
      <c r="U1817" s="19">
        <v>-15.407700445334401</v>
      </c>
      <c r="V1817" s="19">
        <v>-8.2761904394275607</v>
      </c>
      <c r="W1817" s="18">
        <v>-7.1315523185587404</v>
      </c>
    </row>
    <row r="1818" spans="2:23" x14ac:dyDescent="0.35">
      <c r="B1818" s="11" t="s">
        <v>52</v>
      </c>
      <c r="C1818" s="16" t="s">
        <v>75</v>
      </c>
      <c r="D1818" s="11" t="s">
        <v>22</v>
      </c>
      <c r="E1818" s="11" t="s">
        <v>122</v>
      </c>
      <c r="F1818" s="13">
        <v>86.29</v>
      </c>
      <c r="G1818" s="17">
        <v>54850</v>
      </c>
      <c r="H1818" s="17">
        <v>86.41</v>
      </c>
      <c r="I1818" s="17">
        <v>1</v>
      </c>
      <c r="J1818" s="17">
        <v>13.1432604673206</v>
      </c>
      <c r="K1818" s="17">
        <v>4.5086522180788E-3</v>
      </c>
      <c r="L1818" s="17">
        <v>1.48633733610922</v>
      </c>
      <c r="M1818" s="17">
        <v>5.7660085462189998E-5</v>
      </c>
      <c r="N1818" s="17">
        <v>11.6569231312113</v>
      </c>
      <c r="O1818" s="17">
        <v>4.4509921326166104E-3</v>
      </c>
      <c r="P1818" s="17">
        <v>6.4972952241796103</v>
      </c>
      <c r="Q1818" s="17">
        <v>6.4972952241795996</v>
      </c>
      <c r="R1818" s="17">
        <v>0</v>
      </c>
      <c r="S1818" s="17">
        <v>1.1018074605068399E-3</v>
      </c>
      <c r="T1818" s="17" t="s">
        <v>92</v>
      </c>
      <c r="U1818" s="19">
        <v>-1.0144876050938001</v>
      </c>
      <c r="V1818" s="19">
        <v>-0.54492833943546104</v>
      </c>
      <c r="W1818" s="18">
        <v>-0.46956205164584403</v>
      </c>
    </row>
    <row r="1819" spans="2:23" x14ac:dyDescent="0.35">
      <c r="B1819" s="11" t="s">
        <v>52</v>
      </c>
      <c r="C1819" s="16" t="s">
        <v>75</v>
      </c>
      <c r="D1819" s="11" t="s">
        <v>22</v>
      </c>
      <c r="E1819" s="11" t="s">
        <v>123</v>
      </c>
      <c r="F1819" s="13">
        <v>87.32</v>
      </c>
      <c r="G1819" s="17">
        <v>53654</v>
      </c>
      <c r="H1819" s="17">
        <v>87</v>
      </c>
      <c r="I1819" s="17">
        <v>1</v>
      </c>
      <c r="J1819" s="17">
        <v>-49.934289979466399</v>
      </c>
      <c r="K1819" s="17">
        <v>9.7991929309110298E-2</v>
      </c>
      <c r="L1819" s="17">
        <v>-45.666965181376</v>
      </c>
      <c r="M1819" s="17">
        <v>8.1959038158866404E-2</v>
      </c>
      <c r="N1819" s="17">
        <v>-4.2673247980904501</v>
      </c>
      <c r="O1819" s="17">
        <v>1.6032891150243901E-2</v>
      </c>
      <c r="P1819" s="17">
        <v>-2.3148705394987901</v>
      </c>
      <c r="Q1819" s="17">
        <v>-2.3148705394987901</v>
      </c>
      <c r="R1819" s="17">
        <v>0</v>
      </c>
      <c r="S1819" s="17">
        <v>2.1059398665533E-4</v>
      </c>
      <c r="T1819" s="17" t="s">
        <v>92</v>
      </c>
      <c r="U1819" s="19">
        <v>3.1882857266344801E-2</v>
      </c>
      <c r="V1819" s="19">
        <v>-1.7125761201390501E-2</v>
      </c>
      <c r="W1819" s="18">
        <v>4.9008327689960197E-2</v>
      </c>
    </row>
    <row r="1820" spans="2:23" x14ac:dyDescent="0.35">
      <c r="B1820" s="11" t="s">
        <v>52</v>
      </c>
      <c r="C1820" s="16" t="s">
        <v>75</v>
      </c>
      <c r="D1820" s="11" t="s">
        <v>22</v>
      </c>
      <c r="E1820" s="11" t="s">
        <v>124</v>
      </c>
      <c r="F1820" s="13">
        <v>86.71</v>
      </c>
      <c r="G1820" s="17">
        <v>58004</v>
      </c>
      <c r="H1820" s="17">
        <v>84.39</v>
      </c>
      <c r="I1820" s="17">
        <v>1</v>
      </c>
      <c r="J1820" s="17">
        <v>-75.610733228345694</v>
      </c>
      <c r="K1820" s="17">
        <v>1.17827019203951</v>
      </c>
      <c r="L1820" s="17">
        <v>-69.802326088119102</v>
      </c>
      <c r="M1820" s="17">
        <v>1.0041943702990299</v>
      </c>
      <c r="N1820" s="17">
        <v>-5.8084071402266204</v>
      </c>
      <c r="O1820" s="17">
        <v>0.174075821740488</v>
      </c>
      <c r="P1820" s="17">
        <v>-3.1149803259851101</v>
      </c>
      <c r="Q1820" s="17">
        <v>-3.1149803259850999</v>
      </c>
      <c r="R1820" s="17">
        <v>0</v>
      </c>
      <c r="S1820" s="17">
        <v>1.9998094110856299E-3</v>
      </c>
      <c r="T1820" s="17" t="s">
        <v>92</v>
      </c>
      <c r="U1820" s="19">
        <v>1.4166819845729901</v>
      </c>
      <c r="V1820" s="19">
        <v>-0.76096559236927896</v>
      </c>
      <c r="W1820" s="18">
        <v>2.1776346565307798</v>
      </c>
    </row>
    <row r="1821" spans="2:23" x14ac:dyDescent="0.35">
      <c r="B1821" s="11" t="s">
        <v>52</v>
      </c>
      <c r="C1821" s="16" t="s">
        <v>75</v>
      </c>
      <c r="D1821" s="11" t="s">
        <v>22</v>
      </c>
      <c r="E1821" s="11" t="s">
        <v>125</v>
      </c>
      <c r="F1821" s="13">
        <v>85.35</v>
      </c>
      <c r="G1821" s="17">
        <v>53854</v>
      </c>
      <c r="H1821" s="17">
        <v>84.86</v>
      </c>
      <c r="I1821" s="17">
        <v>1</v>
      </c>
      <c r="J1821" s="17">
        <v>-64.774745352606601</v>
      </c>
      <c r="K1821" s="17">
        <v>0.20769049795700401</v>
      </c>
      <c r="L1821" s="17">
        <v>-55.106007778154698</v>
      </c>
      <c r="M1821" s="17">
        <v>0.15031526861567901</v>
      </c>
      <c r="N1821" s="17">
        <v>-9.6687375744518995</v>
      </c>
      <c r="O1821" s="17">
        <v>5.7375229341324802E-2</v>
      </c>
      <c r="P1821" s="17">
        <v>-5.1254114158712198</v>
      </c>
      <c r="Q1821" s="17">
        <v>-5.1254114158712101</v>
      </c>
      <c r="R1821" s="17">
        <v>0</v>
      </c>
      <c r="S1821" s="17">
        <v>1.3003571880061801E-3</v>
      </c>
      <c r="T1821" s="17" t="s">
        <v>91</v>
      </c>
      <c r="U1821" s="19">
        <v>0.14523748161206099</v>
      </c>
      <c r="V1821" s="19">
        <v>-7.8013786744423497E-2</v>
      </c>
      <c r="W1821" s="18">
        <v>0.22324994376278801</v>
      </c>
    </row>
    <row r="1822" spans="2:23" x14ac:dyDescent="0.35">
      <c r="B1822" s="11" t="s">
        <v>52</v>
      </c>
      <c r="C1822" s="16" t="s">
        <v>75</v>
      </c>
      <c r="D1822" s="11" t="s">
        <v>22</v>
      </c>
      <c r="E1822" s="11" t="s">
        <v>125</v>
      </c>
      <c r="F1822" s="13">
        <v>85.35</v>
      </c>
      <c r="G1822" s="17">
        <v>58104</v>
      </c>
      <c r="H1822" s="17">
        <v>83.99</v>
      </c>
      <c r="I1822" s="17">
        <v>1</v>
      </c>
      <c r="J1822" s="17">
        <v>-49.636083093534403</v>
      </c>
      <c r="K1822" s="17">
        <v>0.31634431164108301</v>
      </c>
      <c r="L1822" s="17">
        <v>-50.796401984277203</v>
      </c>
      <c r="M1822" s="17">
        <v>0.33130723996400002</v>
      </c>
      <c r="N1822" s="17">
        <v>1.1603188907428801</v>
      </c>
      <c r="O1822" s="17">
        <v>-1.4962928322916701E-2</v>
      </c>
      <c r="P1822" s="17">
        <v>0.61556304074851598</v>
      </c>
      <c r="Q1822" s="17">
        <v>0.61556304074851598</v>
      </c>
      <c r="R1822" s="17">
        <v>0</v>
      </c>
      <c r="S1822" s="17">
        <v>4.8653052856206001E-5</v>
      </c>
      <c r="T1822" s="17" t="s">
        <v>92</v>
      </c>
      <c r="U1822" s="19">
        <v>0.31112255030895503</v>
      </c>
      <c r="V1822" s="19">
        <v>-0.167118350041456</v>
      </c>
      <c r="W1822" s="18">
        <v>0.47823806285306297</v>
      </c>
    </row>
    <row r="1823" spans="2:23" x14ac:dyDescent="0.35">
      <c r="B1823" s="11" t="s">
        <v>52</v>
      </c>
      <c r="C1823" s="16" t="s">
        <v>75</v>
      </c>
      <c r="D1823" s="11" t="s">
        <v>22</v>
      </c>
      <c r="E1823" s="11" t="s">
        <v>126</v>
      </c>
      <c r="F1823" s="13">
        <v>85.34</v>
      </c>
      <c r="G1823" s="17">
        <v>54050</v>
      </c>
      <c r="H1823" s="17">
        <v>85.85</v>
      </c>
      <c r="I1823" s="17">
        <v>1</v>
      </c>
      <c r="J1823" s="17">
        <v>117.96534762580799</v>
      </c>
      <c r="K1823" s="17">
        <v>0.246310071356456</v>
      </c>
      <c r="L1823" s="17">
        <v>50.002123349679003</v>
      </c>
      <c r="M1823" s="17">
        <v>4.4253758408734203E-2</v>
      </c>
      <c r="N1823" s="17">
        <v>67.963224276128997</v>
      </c>
      <c r="O1823" s="17">
        <v>0.202056312947721</v>
      </c>
      <c r="P1823" s="17">
        <v>36.710600266229498</v>
      </c>
      <c r="Q1823" s="17">
        <v>36.710600266229399</v>
      </c>
      <c r="R1823" s="17">
        <v>0</v>
      </c>
      <c r="S1823" s="17">
        <v>2.3853726642751899E-2</v>
      </c>
      <c r="T1823" s="17" t="s">
        <v>91</v>
      </c>
      <c r="U1823" s="19">
        <v>-17.366234274064901</v>
      </c>
      <c r="V1823" s="19">
        <v>-9.3282097856073705</v>
      </c>
      <c r="W1823" s="18">
        <v>-8.0380721796382293</v>
      </c>
    </row>
    <row r="1824" spans="2:23" x14ac:dyDescent="0.35">
      <c r="B1824" s="11" t="s">
        <v>52</v>
      </c>
      <c r="C1824" s="16" t="s">
        <v>75</v>
      </c>
      <c r="D1824" s="11" t="s">
        <v>22</v>
      </c>
      <c r="E1824" s="11" t="s">
        <v>126</v>
      </c>
      <c r="F1824" s="13">
        <v>85.34</v>
      </c>
      <c r="G1824" s="17">
        <v>56000</v>
      </c>
      <c r="H1824" s="17">
        <v>85.17</v>
      </c>
      <c r="I1824" s="17">
        <v>1</v>
      </c>
      <c r="J1824" s="17">
        <v>-13.3595443359453</v>
      </c>
      <c r="K1824" s="17">
        <v>1.7312310211816499E-2</v>
      </c>
      <c r="L1824" s="17">
        <v>42.890203402017399</v>
      </c>
      <c r="M1824" s="17">
        <v>0.17843824614304399</v>
      </c>
      <c r="N1824" s="17">
        <v>-56.2497477379627</v>
      </c>
      <c r="O1824" s="17">
        <v>-0.16112593593122701</v>
      </c>
      <c r="P1824" s="17">
        <v>-26.799755830033</v>
      </c>
      <c r="Q1824" s="17">
        <v>-26.7997558300329</v>
      </c>
      <c r="R1824" s="17">
        <v>0</v>
      </c>
      <c r="S1824" s="17">
        <v>6.9668010517290394E-2</v>
      </c>
      <c r="T1824" s="17" t="s">
        <v>91</v>
      </c>
      <c r="U1824" s="19">
        <v>-23.2992487832705</v>
      </c>
      <c r="V1824" s="19">
        <v>-12.5151070213295</v>
      </c>
      <c r="W1824" s="18">
        <v>-10.7842057463756</v>
      </c>
    </row>
    <row r="1825" spans="2:23" x14ac:dyDescent="0.35">
      <c r="B1825" s="11" t="s">
        <v>52</v>
      </c>
      <c r="C1825" s="16" t="s">
        <v>75</v>
      </c>
      <c r="D1825" s="11" t="s">
        <v>22</v>
      </c>
      <c r="E1825" s="11" t="s">
        <v>126</v>
      </c>
      <c r="F1825" s="13">
        <v>85.34</v>
      </c>
      <c r="G1825" s="17">
        <v>58450</v>
      </c>
      <c r="H1825" s="17">
        <v>84.81</v>
      </c>
      <c r="I1825" s="17">
        <v>1</v>
      </c>
      <c r="J1825" s="17">
        <v>-117.290314836755</v>
      </c>
      <c r="K1825" s="17">
        <v>0.351904519276239</v>
      </c>
      <c r="L1825" s="17">
        <v>-75.366563939774096</v>
      </c>
      <c r="M1825" s="17">
        <v>0.14529744299905201</v>
      </c>
      <c r="N1825" s="17">
        <v>-41.9237508969806</v>
      </c>
      <c r="O1825" s="17">
        <v>0.206607076277187</v>
      </c>
      <c r="P1825" s="17">
        <v>-25.825637140462799</v>
      </c>
      <c r="Q1825" s="17">
        <v>-25.825637140462799</v>
      </c>
      <c r="R1825" s="17">
        <v>0</v>
      </c>
      <c r="S1825" s="17">
        <v>1.7060927192323602E-2</v>
      </c>
      <c r="T1825" s="17" t="s">
        <v>91</v>
      </c>
      <c r="U1825" s="19">
        <v>-4.6424909611181304</v>
      </c>
      <c r="V1825" s="19">
        <v>-2.4936971901715101</v>
      </c>
      <c r="W1825" s="18">
        <v>-2.1488065201628102</v>
      </c>
    </row>
    <row r="1826" spans="2:23" x14ac:dyDescent="0.35">
      <c r="B1826" s="11" t="s">
        <v>52</v>
      </c>
      <c r="C1826" s="16" t="s">
        <v>75</v>
      </c>
      <c r="D1826" s="11" t="s">
        <v>22</v>
      </c>
      <c r="E1826" s="11" t="s">
        <v>127</v>
      </c>
      <c r="F1826" s="13">
        <v>84.86</v>
      </c>
      <c r="G1826" s="17">
        <v>53850</v>
      </c>
      <c r="H1826" s="17">
        <v>85.34</v>
      </c>
      <c r="I1826" s="17">
        <v>1</v>
      </c>
      <c r="J1826" s="17">
        <v>-3.7358387111455702</v>
      </c>
      <c r="K1826" s="17">
        <v>0</v>
      </c>
      <c r="L1826" s="17">
        <v>5.34557197506075</v>
      </c>
      <c r="M1826" s="17">
        <v>0</v>
      </c>
      <c r="N1826" s="17">
        <v>-9.0814106862063309</v>
      </c>
      <c r="O1826" s="17">
        <v>0</v>
      </c>
      <c r="P1826" s="17">
        <v>-4.8037738346975303</v>
      </c>
      <c r="Q1826" s="17">
        <v>-4.8037738346975303</v>
      </c>
      <c r="R1826" s="17">
        <v>0</v>
      </c>
      <c r="S1826" s="17">
        <v>0</v>
      </c>
      <c r="T1826" s="17" t="s">
        <v>91</v>
      </c>
      <c r="U1826" s="19">
        <v>4.3590771293790702</v>
      </c>
      <c r="V1826" s="19">
        <v>-2.3414624778623998</v>
      </c>
      <c r="W1826" s="18">
        <v>6.7004998516217498</v>
      </c>
    </row>
    <row r="1827" spans="2:23" x14ac:dyDescent="0.35">
      <c r="B1827" s="11" t="s">
        <v>52</v>
      </c>
      <c r="C1827" s="16" t="s">
        <v>75</v>
      </c>
      <c r="D1827" s="11" t="s">
        <v>22</v>
      </c>
      <c r="E1827" s="11" t="s">
        <v>127</v>
      </c>
      <c r="F1827" s="13">
        <v>84.86</v>
      </c>
      <c r="G1827" s="17">
        <v>53850</v>
      </c>
      <c r="H1827" s="17">
        <v>85.34</v>
      </c>
      <c r="I1827" s="17">
        <v>2</v>
      </c>
      <c r="J1827" s="17">
        <v>-8.6409093853215104</v>
      </c>
      <c r="K1827" s="17">
        <v>0</v>
      </c>
      <c r="L1827" s="17">
        <v>12.364185560636599</v>
      </c>
      <c r="M1827" s="17">
        <v>0</v>
      </c>
      <c r="N1827" s="17">
        <v>-21.005094945958099</v>
      </c>
      <c r="O1827" s="17">
        <v>0</v>
      </c>
      <c r="P1827" s="17">
        <v>-11.1110188695676</v>
      </c>
      <c r="Q1827" s="17">
        <v>-11.1110188695675</v>
      </c>
      <c r="R1827" s="17">
        <v>0</v>
      </c>
      <c r="S1827" s="17">
        <v>0</v>
      </c>
      <c r="T1827" s="17" t="s">
        <v>91</v>
      </c>
      <c r="U1827" s="19">
        <v>10.0824455740599</v>
      </c>
      <c r="V1827" s="19">
        <v>-5.4157490900176004</v>
      </c>
      <c r="W1827" s="18">
        <v>15.4981027102395</v>
      </c>
    </row>
    <row r="1828" spans="2:23" x14ac:dyDescent="0.35">
      <c r="B1828" s="11" t="s">
        <v>52</v>
      </c>
      <c r="C1828" s="16" t="s">
        <v>75</v>
      </c>
      <c r="D1828" s="11" t="s">
        <v>22</v>
      </c>
      <c r="E1828" s="11" t="s">
        <v>127</v>
      </c>
      <c r="F1828" s="13">
        <v>84.86</v>
      </c>
      <c r="G1828" s="17">
        <v>58004</v>
      </c>
      <c r="H1828" s="17">
        <v>84.39</v>
      </c>
      <c r="I1828" s="17">
        <v>1</v>
      </c>
      <c r="J1828" s="17">
        <v>-55.926011762419698</v>
      </c>
      <c r="K1828" s="17">
        <v>0.10634243891611</v>
      </c>
      <c r="L1828" s="17">
        <v>-67.514989059802403</v>
      </c>
      <c r="M1828" s="17">
        <v>0.15498130742333799</v>
      </c>
      <c r="N1828" s="17">
        <v>11.5889772973827</v>
      </c>
      <c r="O1828" s="17">
        <v>-4.8638868507227803E-2</v>
      </c>
      <c r="P1828" s="17">
        <v>6.1435337599609401</v>
      </c>
      <c r="Q1828" s="17">
        <v>6.1435337599609401</v>
      </c>
      <c r="R1828" s="17">
        <v>0</v>
      </c>
      <c r="S1828" s="17">
        <v>1.28326224003251E-3</v>
      </c>
      <c r="T1828" s="17" t="s">
        <v>91</v>
      </c>
      <c r="U1828" s="19">
        <v>1.3307550823457199</v>
      </c>
      <c r="V1828" s="19">
        <v>-0.71481026833334504</v>
      </c>
      <c r="W1828" s="18">
        <v>2.0455532139374002</v>
      </c>
    </row>
    <row r="1829" spans="2:23" x14ac:dyDescent="0.35">
      <c r="B1829" s="11" t="s">
        <v>52</v>
      </c>
      <c r="C1829" s="16" t="s">
        <v>75</v>
      </c>
      <c r="D1829" s="11" t="s">
        <v>22</v>
      </c>
      <c r="E1829" s="11" t="s">
        <v>128</v>
      </c>
      <c r="F1829" s="13">
        <v>86.43</v>
      </c>
      <c r="G1829" s="17">
        <v>54000</v>
      </c>
      <c r="H1829" s="17">
        <v>85.6</v>
      </c>
      <c r="I1829" s="17">
        <v>1</v>
      </c>
      <c r="J1829" s="17">
        <v>-80.262281518231504</v>
      </c>
      <c r="K1829" s="17">
        <v>0.39038725037141703</v>
      </c>
      <c r="L1829" s="17">
        <v>-53.118352820762397</v>
      </c>
      <c r="M1829" s="17">
        <v>0.17098650002729501</v>
      </c>
      <c r="N1829" s="17">
        <v>-27.143928697469001</v>
      </c>
      <c r="O1829" s="17">
        <v>0.21940075034412301</v>
      </c>
      <c r="P1829" s="17">
        <v>-13.4089172657507</v>
      </c>
      <c r="Q1829" s="17">
        <v>-13.4089172657507</v>
      </c>
      <c r="R1829" s="17">
        <v>0</v>
      </c>
      <c r="S1829" s="17">
        <v>1.08958231717287E-2</v>
      </c>
      <c r="T1829" s="17" t="s">
        <v>91</v>
      </c>
      <c r="U1829" s="19">
        <v>-3.6577052780499102</v>
      </c>
      <c r="V1829" s="19">
        <v>-1.96472313047901</v>
      </c>
      <c r="W1829" s="18">
        <v>-1.6929921923670399</v>
      </c>
    </row>
    <row r="1830" spans="2:23" x14ac:dyDescent="0.35">
      <c r="B1830" s="11" t="s">
        <v>52</v>
      </c>
      <c r="C1830" s="16" t="s">
        <v>75</v>
      </c>
      <c r="D1830" s="11" t="s">
        <v>22</v>
      </c>
      <c r="E1830" s="11" t="s">
        <v>128</v>
      </c>
      <c r="F1830" s="13">
        <v>86.43</v>
      </c>
      <c r="G1830" s="17">
        <v>54850</v>
      </c>
      <c r="H1830" s="17">
        <v>86.41</v>
      </c>
      <c r="I1830" s="17">
        <v>1</v>
      </c>
      <c r="J1830" s="17">
        <v>1.0501982153079701</v>
      </c>
      <c r="K1830" s="17">
        <v>8.7130387023450002E-6</v>
      </c>
      <c r="L1830" s="17">
        <v>12.705529144292599</v>
      </c>
      <c r="M1830" s="17">
        <v>1.2753007196080999E-3</v>
      </c>
      <c r="N1830" s="17">
        <v>-11.655330928984601</v>
      </c>
      <c r="O1830" s="17">
        <v>-1.26658768090576E-3</v>
      </c>
      <c r="P1830" s="17">
        <v>-6.49729522417904</v>
      </c>
      <c r="Q1830" s="17">
        <v>-6.49729522417904</v>
      </c>
      <c r="R1830" s="17">
        <v>0</v>
      </c>
      <c r="S1830" s="17">
        <v>3.3349727731810401E-4</v>
      </c>
      <c r="T1830" s="17" t="s">
        <v>92</v>
      </c>
      <c r="U1830" s="19">
        <v>-0.34256512596368699</v>
      </c>
      <c r="V1830" s="19">
        <v>-0.18400761557124301</v>
      </c>
      <c r="W1830" s="18">
        <v>-0.158558451145347</v>
      </c>
    </row>
    <row r="1831" spans="2:23" x14ac:dyDescent="0.35">
      <c r="B1831" s="11" t="s">
        <v>52</v>
      </c>
      <c r="C1831" s="16" t="s">
        <v>75</v>
      </c>
      <c r="D1831" s="11" t="s">
        <v>22</v>
      </c>
      <c r="E1831" s="11" t="s">
        <v>73</v>
      </c>
      <c r="F1831" s="13">
        <v>85.6</v>
      </c>
      <c r="G1831" s="17">
        <v>54250</v>
      </c>
      <c r="H1831" s="17">
        <v>85.38</v>
      </c>
      <c r="I1831" s="17">
        <v>1</v>
      </c>
      <c r="J1831" s="17">
        <v>-93.687301368613007</v>
      </c>
      <c r="K1831" s="17">
        <v>0.119371421953173</v>
      </c>
      <c r="L1831" s="17">
        <v>-89.579763678994695</v>
      </c>
      <c r="M1831" s="17">
        <v>0.10913366322666999</v>
      </c>
      <c r="N1831" s="17">
        <v>-4.1075376896182698</v>
      </c>
      <c r="O1831" s="17">
        <v>1.02377587265033E-2</v>
      </c>
      <c r="P1831" s="17">
        <v>-3.0071556777287798</v>
      </c>
      <c r="Q1831" s="17">
        <v>-3.00715567772877</v>
      </c>
      <c r="R1831" s="17">
        <v>0</v>
      </c>
      <c r="S1831" s="17">
        <v>1.2298459967331101E-4</v>
      </c>
      <c r="T1831" s="17" t="s">
        <v>91</v>
      </c>
      <c r="U1831" s="19">
        <v>-2.8432298187248E-2</v>
      </c>
      <c r="V1831" s="19">
        <v>-1.52723059007491E-2</v>
      </c>
      <c r="W1831" s="18">
        <v>-1.31600703673222E-2</v>
      </c>
    </row>
    <row r="1832" spans="2:23" x14ac:dyDescent="0.35">
      <c r="B1832" s="11" t="s">
        <v>52</v>
      </c>
      <c r="C1832" s="16" t="s">
        <v>75</v>
      </c>
      <c r="D1832" s="11" t="s">
        <v>22</v>
      </c>
      <c r="E1832" s="11" t="s">
        <v>129</v>
      </c>
      <c r="F1832" s="13">
        <v>85.85</v>
      </c>
      <c r="G1832" s="17">
        <v>54250</v>
      </c>
      <c r="H1832" s="17">
        <v>85.38</v>
      </c>
      <c r="I1832" s="17">
        <v>1</v>
      </c>
      <c r="J1832" s="17">
        <v>-42.2481924476701</v>
      </c>
      <c r="K1832" s="17">
        <v>0.10745156785874101</v>
      </c>
      <c r="L1832" s="17">
        <v>-46.349906934938602</v>
      </c>
      <c r="M1832" s="17">
        <v>0.129328495147224</v>
      </c>
      <c r="N1832" s="17">
        <v>4.1017144872685298</v>
      </c>
      <c r="O1832" s="17">
        <v>-2.18769272884826E-2</v>
      </c>
      <c r="P1832" s="17">
        <v>3.0071556777285799</v>
      </c>
      <c r="Q1832" s="17">
        <v>3.0071556777285702</v>
      </c>
      <c r="R1832" s="17">
        <v>0</v>
      </c>
      <c r="S1832" s="17">
        <v>5.4438771325973298E-4</v>
      </c>
      <c r="T1832" s="17" t="s">
        <v>91</v>
      </c>
      <c r="U1832" s="19">
        <v>5.48126792127651E-2</v>
      </c>
      <c r="V1832" s="19">
        <v>-2.94424319365231E-2</v>
      </c>
      <c r="W1832" s="18">
        <v>8.4254611247137803E-2</v>
      </c>
    </row>
    <row r="1833" spans="2:23" x14ac:dyDescent="0.35">
      <c r="B1833" s="11" t="s">
        <v>52</v>
      </c>
      <c r="C1833" s="16" t="s">
        <v>75</v>
      </c>
      <c r="D1833" s="11" t="s">
        <v>22</v>
      </c>
      <c r="E1833" s="11" t="s">
        <v>130</v>
      </c>
      <c r="F1833" s="13">
        <v>86.45</v>
      </c>
      <c r="G1833" s="17">
        <v>53550</v>
      </c>
      <c r="H1833" s="17">
        <v>86.29</v>
      </c>
      <c r="I1833" s="17">
        <v>1</v>
      </c>
      <c r="J1833" s="17">
        <v>-34.674327291880402</v>
      </c>
      <c r="K1833" s="17">
        <v>2.1280868824656601E-2</v>
      </c>
      <c r="L1833" s="17">
        <v>-8.4906111070219996</v>
      </c>
      <c r="M1833" s="17">
        <v>1.2760014423811299E-3</v>
      </c>
      <c r="N1833" s="17">
        <v>-26.183716184858401</v>
      </c>
      <c r="O1833" s="17">
        <v>2.0004867382275499E-2</v>
      </c>
      <c r="P1833" s="17">
        <v>-13.7127483662056</v>
      </c>
      <c r="Q1833" s="17">
        <v>-13.712748366205499</v>
      </c>
      <c r="R1833" s="17">
        <v>0</v>
      </c>
      <c r="S1833" s="17">
        <v>3.32829857926127E-3</v>
      </c>
      <c r="T1833" s="17" t="s">
        <v>92</v>
      </c>
      <c r="U1833" s="19">
        <v>-2.4615741937701099</v>
      </c>
      <c r="V1833" s="19">
        <v>-1.3222256546784501</v>
      </c>
      <c r="W1833" s="18">
        <v>-1.1393552990706901</v>
      </c>
    </row>
    <row r="1834" spans="2:23" x14ac:dyDescent="0.35">
      <c r="B1834" s="11" t="s">
        <v>52</v>
      </c>
      <c r="C1834" s="16" t="s">
        <v>75</v>
      </c>
      <c r="D1834" s="11" t="s">
        <v>22</v>
      </c>
      <c r="E1834" s="11" t="s">
        <v>131</v>
      </c>
      <c r="F1834" s="13">
        <v>85.16</v>
      </c>
      <c r="G1834" s="17">
        <v>58200</v>
      </c>
      <c r="H1834" s="17">
        <v>85.02</v>
      </c>
      <c r="I1834" s="17">
        <v>1</v>
      </c>
      <c r="J1834" s="17">
        <v>-4.9657489557631402</v>
      </c>
      <c r="K1834" s="17">
        <v>4.3399246337326404E-3</v>
      </c>
      <c r="L1834" s="17">
        <v>36.095882795029198</v>
      </c>
      <c r="M1834" s="17">
        <v>0.22931264483643801</v>
      </c>
      <c r="N1834" s="17">
        <v>-41.061631750792401</v>
      </c>
      <c r="O1834" s="17">
        <v>-0.22497272020270501</v>
      </c>
      <c r="P1834" s="17">
        <v>-23.060167626597</v>
      </c>
      <c r="Q1834" s="17">
        <v>-23.060167626597</v>
      </c>
      <c r="R1834" s="17">
        <v>0</v>
      </c>
      <c r="S1834" s="17">
        <v>9.3591754250148596E-2</v>
      </c>
      <c r="T1834" s="17" t="s">
        <v>92</v>
      </c>
      <c r="U1834" s="19">
        <v>-24.891557207159099</v>
      </c>
      <c r="V1834" s="19">
        <v>-13.37040971891</v>
      </c>
      <c r="W1834" s="18">
        <v>-11.521215845483701</v>
      </c>
    </row>
    <row r="1835" spans="2:23" x14ac:dyDescent="0.35">
      <c r="B1835" s="11" t="s">
        <v>52</v>
      </c>
      <c r="C1835" s="16" t="s">
        <v>75</v>
      </c>
      <c r="D1835" s="11" t="s">
        <v>22</v>
      </c>
      <c r="E1835" s="11" t="s">
        <v>132</v>
      </c>
      <c r="F1835" s="13">
        <v>87.02</v>
      </c>
      <c r="G1835" s="17">
        <v>53000</v>
      </c>
      <c r="H1835" s="17">
        <v>86.96</v>
      </c>
      <c r="I1835" s="17">
        <v>1</v>
      </c>
      <c r="J1835" s="17">
        <v>-12.0842355510377</v>
      </c>
      <c r="K1835" s="17">
        <v>3.6098306716452599E-3</v>
      </c>
      <c r="L1835" s="17">
        <v>18.850599315759101</v>
      </c>
      <c r="M1835" s="17">
        <v>8.7841307376046798E-3</v>
      </c>
      <c r="N1835" s="17">
        <v>-30.934834866796798</v>
      </c>
      <c r="O1835" s="17">
        <v>-5.17430006595942E-3</v>
      </c>
      <c r="P1835" s="17">
        <v>-16.5042603498791</v>
      </c>
      <c r="Q1835" s="17">
        <v>-16.504260349879001</v>
      </c>
      <c r="R1835" s="17">
        <v>0</v>
      </c>
      <c r="S1835" s="17">
        <v>6.7334958716997002E-3</v>
      </c>
      <c r="T1835" s="17" t="s">
        <v>92</v>
      </c>
      <c r="U1835" s="19">
        <v>-2.3062024547456801</v>
      </c>
      <c r="V1835" s="19">
        <v>-1.2387682883028901</v>
      </c>
      <c r="W1835" s="18">
        <v>-1.0674404997397</v>
      </c>
    </row>
    <row r="1836" spans="2:23" x14ac:dyDescent="0.35">
      <c r="B1836" s="11" t="s">
        <v>52</v>
      </c>
      <c r="C1836" s="16" t="s">
        <v>75</v>
      </c>
      <c r="D1836" s="11" t="s">
        <v>22</v>
      </c>
      <c r="E1836" s="11" t="s">
        <v>133</v>
      </c>
      <c r="F1836" s="13">
        <v>85.17</v>
      </c>
      <c r="G1836" s="17">
        <v>56100</v>
      </c>
      <c r="H1836" s="17">
        <v>84.49</v>
      </c>
      <c r="I1836" s="17">
        <v>1</v>
      </c>
      <c r="J1836" s="17">
        <v>-55.1651548330385</v>
      </c>
      <c r="K1836" s="17">
        <v>0.23310868397388801</v>
      </c>
      <c r="L1836" s="17">
        <v>1.12053618941514</v>
      </c>
      <c r="M1836" s="17">
        <v>9.6179063547037995E-5</v>
      </c>
      <c r="N1836" s="17">
        <v>-56.285691022453697</v>
      </c>
      <c r="O1836" s="17">
        <v>0.23301250491034101</v>
      </c>
      <c r="P1836" s="17">
        <v>-26.7997558300329</v>
      </c>
      <c r="Q1836" s="17">
        <v>-26.7997558300329</v>
      </c>
      <c r="R1836" s="17">
        <v>0</v>
      </c>
      <c r="S1836" s="17">
        <v>5.50161815012827E-2</v>
      </c>
      <c r="T1836" s="17" t="s">
        <v>91</v>
      </c>
      <c r="U1836" s="19">
        <v>-18.5078191037246</v>
      </c>
      <c r="V1836" s="19">
        <v>-9.9414079384755194</v>
      </c>
      <c r="W1836" s="18">
        <v>-8.5664619914518507</v>
      </c>
    </row>
    <row r="1837" spans="2:23" x14ac:dyDescent="0.35">
      <c r="B1837" s="11" t="s">
        <v>52</v>
      </c>
      <c r="C1837" s="16" t="s">
        <v>75</v>
      </c>
      <c r="D1837" s="11" t="s">
        <v>22</v>
      </c>
      <c r="E1837" s="11" t="s">
        <v>74</v>
      </c>
      <c r="F1837" s="13">
        <v>83.86</v>
      </c>
      <c r="G1837" s="17">
        <v>56100</v>
      </c>
      <c r="H1837" s="17">
        <v>84.49</v>
      </c>
      <c r="I1837" s="17">
        <v>1</v>
      </c>
      <c r="J1837" s="17">
        <v>50.144129925894497</v>
      </c>
      <c r="K1837" s="17">
        <v>0.20794367245026699</v>
      </c>
      <c r="L1837" s="17">
        <v>-8.7544625241702292</v>
      </c>
      <c r="M1837" s="17">
        <v>6.3381787850032602E-3</v>
      </c>
      <c r="N1837" s="17">
        <v>58.898592450064697</v>
      </c>
      <c r="O1837" s="17">
        <v>0.20160549366526301</v>
      </c>
      <c r="P1837" s="17">
        <v>28.485637182945201</v>
      </c>
      <c r="Q1837" s="17">
        <v>28.485637182945201</v>
      </c>
      <c r="R1837" s="17">
        <v>0</v>
      </c>
      <c r="S1837" s="17">
        <v>6.7105387176911002E-2</v>
      </c>
      <c r="T1837" s="17" t="s">
        <v>91</v>
      </c>
      <c r="U1837" s="19">
        <v>-20.135970814266901</v>
      </c>
      <c r="V1837" s="19">
        <v>-10.8159637275458</v>
      </c>
      <c r="W1837" s="18">
        <v>-9.3200623841567705</v>
      </c>
    </row>
    <row r="1838" spans="2:23" x14ac:dyDescent="0.35">
      <c r="B1838" s="11" t="s">
        <v>52</v>
      </c>
      <c r="C1838" s="16" t="s">
        <v>75</v>
      </c>
      <c r="D1838" s="11" t="s">
        <v>22</v>
      </c>
      <c r="E1838" s="11" t="s">
        <v>134</v>
      </c>
      <c r="F1838" s="13">
        <v>84.39</v>
      </c>
      <c r="G1838" s="17">
        <v>58054</v>
      </c>
      <c r="H1838" s="17">
        <v>84.17</v>
      </c>
      <c r="I1838" s="17">
        <v>1</v>
      </c>
      <c r="J1838" s="17">
        <v>-27.3031213530342</v>
      </c>
      <c r="K1838" s="17">
        <v>4.1894876481760303E-2</v>
      </c>
      <c r="L1838" s="17">
        <v>-26.721128093165699</v>
      </c>
      <c r="M1838" s="17">
        <v>4.0127850185311002E-2</v>
      </c>
      <c r="N1838" s="17">
        <v>-0.58199325986844597</v>
      </c>
      <c r="O1838" s="17">
        <v>1.76702629644926E-3</v>
      </c>
      <c r="P1838" s="17">
        <v>-0.30794458343143299</v>
      </c>
      <c r="Q1838" s="17">
        <v>-0.307944583431432</v>
      </c>
      <c r="R1838" s="17">
        <v>0</v>
      </c>
      <c r="S1838" s="17">
        <v>5.329438495319E-6</v>
      </c>
      <c r="T1838" s="17" t="s">
        <v>91</v>
      </c>
      <c r="U1838" s="19">
        <v>2.0886459093686398E-2</v>
      </c>
      <c r="V1838" s="19">
        <v>-1.12190857862249E-2</v>
      </c>
      <c r="W1838" s="18">
        <v>3.2105354391397299E-2</v>
      </c>
    </row>
    <row r="1839" spans="2:23" x14ac:dyDescent="0.35">
      <c r="B1839" s="11" t="s">
        <v>52</v>
      </c>
      <c r="C1839" s="16" t="s">
        <v>75</v>
      </c>
      <c r="D1839" s="11" t="s">
        <v>22</v>
      </c>
      <c r="E1839" s="11" t="s">
        <v>134</v>
      </c>
      <c r="F1839" s="13">
        <v>84.39</v>
      </c>
      <c r="G1839" s="17">
        <v>58104</v>
      </c>
      <c r="H1839" s="17">
        <v>83.99</v>
      </c>
      <c r="I1839" s="17">
        <v>1</v>
      </c>
      <c r="J1839" s="17">
        <v>-30.4988827554055</v>
      </c>
      <c r="K1839" s="17">
        <v>8.3158257329920701E-2</v>
      </c>
      <c r="L1839" s="17">
        <v>-29.916918503922499</v>
      </c>
      <c r="M1839" s="17">
        <v>8.0014967941668694E-2</v>
      </c>
      <c r="N1839" s="17">
        <v>-0.58196425148297504</v>
      </c>
      <c r="O1839" s="17">
        <v>3.14328938825204E-3</v>
      </c>
      <c r="P1839" s="17">
        <v>-0.30761845731729298</v>
      </c>
      <c r="Q1839" s="17">
        <v>-0.30761845731729198</v>
      </c>
      <c r="R1839" s="17">
        <v>0</v>
      </c>
      <c r="S1839" s="17">
        <v>8.4598429062350003E-6</v>
      </c>
      <c r="T1839" s="17" t="s">
        <v>91</v>
      </c>
      <c r="U1839" s="19">
        <v>3.1847833003745697E-2</v>
      </c>
      <c r="V1839" s="19">
        <v>-1.7106948045702699E-2</v>
      </c>
      <c r="W1839" s="18">
        <v>4.89544905911014E-2</v>
      </c>
    </row>
    <row r="1840" spans="2:23" x14ac:dyDescent="0.35">
      <c r="B1840" s="11" t="s">
        <v>52</v>
      </c>
      <c r="C1840" s="16" t="s">
        <v>75</v>
      </c>
      <c r="D1840" s="11" t="s">
        <v>22</v>
      </c>
      <c r="E1840" s="11" t="s">
        <v>135</v>
      </c>
      <c r="F1840" s="13">
        <v>84.17</v>
      </c>
      <c r="G1840" s="17">
        <v>58104</v>
      </c>
      <c r="H1840" s="17">
        <v>83.99</v>
      </c>
      <c r="I1840" s="17">
        <v>1</v>
      </c>
      <c r="J1840" s="17">
        <v>-35.971878151730202</v>
      </c>
      <c r="K1840" s="17">
        <v>4.3218798993281703E-2</v>
      </c>
      <c r="L1840" s="17">
        <v>-35.3883059535219</v>
      </c>
      <c r="M1840" s="17">
        <v>4.1827895421886599E-2</v>
      </c>
      <c r="N1840" s="17">
        <v>-0.583572198208271</v>
      </c>
      <c r="O1840" s="17">
        <v>1.3909035713951499E-3</v>
      </c>
      <c r="P1840" s="17">
        <v>-0.30794458343185499</v>
      </c>
      <c r="Q1840" s="17">
        <v>-0.30794458343185399</v>
      </c>
      <c r="R1840" s="17">
        <v>0</v>
      </c>
      <c r="S1840" s="17">
        <v>3.167317539932E-6</v>
      </c>
      <c r="T1840" s="17" t="s">
        <v>91</v>
      </c>
      <c r="U1840" s="19">
        <v>1.1904176605411701E-2</v>
      </c>
      <c r="V1840" s="19">
        <v>-6.3942853095121802E-3</v>
      </c>
      <c r="W1840" s="18">
        <v>1.82983533465494E-2</v>
      </c>
    </row>
    <row r="1841" spans="2:23" x14ac:dyDescent="0.35">
      <c r="B1841" s="11" t="s">
        <v>52</v>
      </c>
      <c r="C1841" s="16" t="s">
        <v>75</v>
      </c>
      <c r="D1841" s="11" t="s">
        <v>22</v>
      </c>
      <c r="E1841" s="11" t="s">
        <v>136</v>
      </c>
      <c r="F1841" s="13">
        <v>84.67</v>
      </c>
      <c r="G1841" s="17">
        <v>58200</v>
      </c>
      <c r="H1841" s="17">
        <v>85.02</v>
      </c>
      <c r="I1841" s="17">
        <v>1</v>
      </c>
      <c r="J1841" s="17">
        <v>51.764315600437399</v>
      </c>
      <c r="K1841" s="17">
        <v>0.109593364715891</v>
      </c>
      <c r="L1841" s="17">
        <v>10.762742386344399</v>
      </c>
      <c r="M1841" s="17">
        <v>4.7377179082999004E-3</v>
      </c>
      <c r="N1841" s="17">
        <v>41.001573214093</v>
      </c>
      <c r="O1841" s="17">
        <v>0.104855646807591</v>
      </c>
      <c r="P1841" s="17">
        <v>23.060167626596002</v>
      </c>
      <c r="Q1841" s="17">
        <v>23.060167626595899</v>
      </c>
      <c r="R1841" s="17">
        <v>0</v>
      </c>
      <c r="S1841" s="17">
        <v>2.17494474365382E-2</v>
      </c>
      <c r="T1841" s="17" t="s">
        <v>91</v>
      </c>
      <c r="U1841" s="19">
        <v>-5.4540732715422502</v>
      </c>
      <c r="V1841" s="19">
        <v>-2.9296356861314599</v>
      </c>
      <c r="W1841" s="18">
        <v>-2.5244525633956201</v>
      </c>
    </row>
    <row r="1842" spans="2:23" x14ac:dyDescent="0.35">
      <c r="B1842" s="11" t="s">
        <v>52</v>
      </c>
      <c r="C1842" s="16" t="s">
        <v>75</v>
      </c>
      <c r="D1842" s="11" t="s">
        <v>22</v>
      </c>
      <c r="E1842" s="11" t="s">
        <v>136</v>
      </c>
      <c r="F1842" s="13">
        <v>84.67</v>
      </c>
      <c r="G1842" s="17">
        <v>58300</v>
      </c>
      <c r="H1842" s="17">
        <v>84.55</v>
      </c>
      <c r="I1842" s="17">
        <v>1</v>
      </c>
      <c r="J1842" s="17">
        <v>-17.765319704570299</v>
      </c>
      <c r="K1842" s="17">
        <v>1.1961489541391999E-2</v>
      </c>
      <c r="L1842" s="17">
        <v>29.148023415107399</v>
      </c>
      <c r="M1842" s="17">
        <v>3.2200115495390001E-2</v>
      </c>
      <c r="N1842" s="17">
        <v>-46.913343119677698</v>
      </c>
      <c r="O1842" s="17">
        <v>-2.0238625953997998E-2</v>
      </c>
      <c r="P1842" s="17">
        <v>-27.5336883738156</v>
      </c>
      <c r="Q1842" s="17">
        <v>-27.5336883738156</v>
      </c>
      <c r="R1842" s="17">
        <v>0</v>
      </c>
      <c r="S1842" s="17">
        <v>2.8732141428176199E-2</v>
      </c>
      <c r="T1842" s="17" t="s">
        <v>91</v>
      </c>
      <c r="U1842" s="19">
        <v>-7.3419913163292998</v>
      </c>
      <c r="V1842" s="19">
        <v>-3.9437240199568202</v>
      </c>
      <c r="W1842" s="18">
        <v>-3.39828745896091</v>
      </c>
    </row>
    <row r="1843" spans="2:23" x14ac:dyDescent="0.35">
      <c r="B1843" s="11" t="s">
        <v>52</v>
      </c>
      <c r="C1843" s="16" t="s">
        <v>75</v>
      </c>
      <c r="D1843" s="11" t="s">
        <v>22</v>
      </c>
      <c r="E1843" s="11" t="s">
        <v>136</v>
      </c>
      <c r="F1843" s="13">
        <v>84.67</v>
      </c>
      <c r="G1843" s="17">
        <v>58500</v>
      </c>
      <c r="H1843" s="17">
        <v>84.62</v>
      </c>
      <c r="I1843" s="17">
        <v>1</v>
      </c>
      <c r="J1843" s="17">
        <v>-61.856621551216101</v>
      </c>
      <c r="K1843" s="17">
        <v>1.9896456474597899E-2</v>
      </c>
      <c r="L1843" s="17">
        <v>-67.728061152827706</v>
      </c>
      <c r="M1843" s="17">
        <v>2.3852869391110101E-2</v>
      </c>
      <c r="N1843" s="17">
        <v>5.8714396016116304</v>
      </c>
      <c r="O1843" s="17">
        <v>-3.9564129165121599E-3</v>
      </c>
      <c r="P1843" s="17">
        <v>4.4735207472184699</v>
      </c>
      <c r="Q1843" s="17">
        <v>4.4735207472184699</v>
      </c>
      <c r="R1843" s="17">
        <v>0</v>
      </c>
      <c r="S1843" s="17">
        <v>1.04064416954129E-4</v>
      </c>
      <c r="T1843" s="17" t="s">
        <v>91</v>
      </c>
      <c r="U1843" s="19">
        <v>-4.1318591237607498E-2</v>
      </c>
      <c r="V1843" s="19">
        <v>-2.2194131498373699E-2</v>
      </c>
      <c r="W1843" s="18">
        <v>-1.9124573208415901E-2</v>
      </c>
    </row>
    <row r="1844" spans="2:23" x14ac:dyDescent="0.35">
      <c r="B1844" s="11" t="s">
        <v>52</v>
      </c>
      <c r="C1844" s="16" t="s">
        <v>75</v>
      </c>
      <c r="D1844" s="11" t="s">
        <v>22</v>
      </c>
      <c r="E1844" s="11" t="s">
        <v>137</v>
      </c>
      <c r="F1844" s="13">
        <v>84.55</v>
      </c>
      <c r="G1844" s="17">
        <v>58304</v>
      </c>
      <c r="H1844" s="17">
        <v>84.55</v>
      </c>
      <c r="I1844" s="17">
        <v>1</v>
      </c>
      <c r="J1844" s="17">
        <v>19.156626763401601</v>
      </c>
      <c r="K1844" s="17">
        <v>0</v>
      </c>
      <c r="L1844" s="17">
        <v>19.156626763401501</v>
      </c>
      <c r="M1844" s="17">
        <v>0</v>
      </c>
      <c r="N1844" s="17">
        <v>1.1934899999999999E-13</v>
      </c>
      <c r="O1844" s="17">
        <v>0</v>
      </c>
      <c r="P1844" s="17">
        <v>1.2662199999999999E-13</v>
      </c>
      <c r="Q1844" s="17">
        <v>1.2662300000000001E-13</v>
      </c>
      <c r="R1844" s="17">
        <v>0</v>
      </c>
      <c r="S1844" s="17">
        <v>0</v>
      </c>
      <c r="T1844" s="17" t="s">
        <v>91</v>
      </c>
      <c r="U1844" s="19">
        <v>0</v>
      </c>
      <c r="V1844" s="19">
        <v>0</v>
      </c>
      <c r="W1844" s="18">
        <v>0</v>
      </c>
    </row>
    <row r="1845" spans="2:23" x14ac:dyDescent="0.35">
      <c r="B1845" s="11" t="s">
        <v>52</v>
      </c>
      <c r="C1845" s="16" t="s">
        <v>75</v>
      </c>
      <c r="D1845" s="11" t="s">
        <v>22</v>
      </c>
      <c r="E1845" s="11" t="s">
        <v>137</v>
      </c>
      <c r="F1845" s="13">
        <v>84.55</v>
      </c>
      <c r="G1845" s="17">
        <v>58350</v>
      </c>
      <c r="H1845" s="17">
        <v>83.84</v>
      </c>
      <c r="I1845" s="17">
        <v>1</v>
      </c>
      <c r="J1845" s="17">
        <v>-62.559521544365701</v>
      </c>
      <c r="K1845" s="17">
        <v>0.25947789468751498</v>
      </c>
      <c r="L1845" s="17">
        <v>20.6399886327413</v>
      </c>
      <c r="M1845" s="17">
        <v>2.8244405369367499E-2</v>
      </c>
      <c r="N1845" s="17">
        <v>-83.199510177107001</v>
      </c>
      <c r="O1845" s="17">
        <v>0.231233489318147</v>
      </c>
      <c r="P1845" s="17">
        <v>-48.885804767059</v>
      </c>
      <c r="Q1845" s="17">
        <v>-48.885804767059</v>
      </c>
      <c r="R1845" s="17">
        <v>0</v>
      </c>
      <c r="S1845" s="17">
        <v>0.15844519248203601</v>
      </c>
      <c r="T1845" s="17" t="s">
        <v>91</v>
      </c>
      <c r="U1845" s="19">
        <v>-39.602948592604001</v>
      </c>
      <c r="V1845" s="19">
        <v>-21.2725802710228</v>
      </c>
      <c r="W1845" s="18">
        <v>-18.3304770792626</v>
      </c>
    </row>
    <row r="1846" spans="2:23" x14ac:dyDescent="0.35">
      <c r="B1846" s="11" t="s">
        <v>52</v>
      </c>
      <c r="C1846" s="16" t="s">
        <v>75</v>
      </c>
      <c r="D1846" s="11" t="s">
        <v>22</v>
      </c>
      <c r="E1846" s="11" t="s">
        <v>137</v>
      </c>
      <c r="F1846" s="13">
        <v>84.55</v>
      </c>
      <c r="G1846" s="17">
        <v>58600</v>
      </c>
      <c r="H1846" s="17">
        <v>84.56</v>
      </c>
      <c r="I1846" s="17">
        <v>1</v>
      </c>
      <c r="J1846" s="17">
        <v>13.695522018414801</v>
      </c>
      <c r="K1846" s="17">
        <v>7.2025852169043997E-4</v>
      </c>
      <c r="L1846" s="17">
        <v>-22.4857582479715</v>
      </c>
      <c r="M1846" s="17">
        <v>1.9415398041070799E-3</v>
      </c>
      <c r="N1846" s="17">
        <v>36.181280266386302</v>
      </c>
      <c r="O1846" s="17">
        <v>-1.22128128241664E-3</v>
      </c>
      <c r="P1846" s="17">
        <v>21.352116393244199</v>
      </c>
      <c r="Q1846" s="17">
        <v>21.352116393244199</v>
      </c>
      <c r="R1846" s="17">
        <v>0</v>
      </c>
      <c r="S1846" s="17">
        <v>1.75070543796729E-3</v>
      </c>
      <c r="T1846" s="17" t="s">
        <v>92</v>
      </c>
      <c r="U1846" s="19">
        <v>-0.46507824149878702</v>
      </c>
      <c r="V1846" s="19">
        <v>-0.249815091456011</v>
      </c>
      <c r="W1846" s="18">
        <v>-0.215264427241394</v>
      </c>
    </row>
    <row r="1847" spans="2:23" x14ac:dyDescent="0.35">
      <c r="B1847" s="11" t="s">
        <v>52</v>
      </c>
      <c r="C1847" s="16" t="s">
        <v>75</v>
      </c>
      <c r="D1847" s="11" t="s">
        <v>22</v>
      </c>
      <c r="E1847" s="11" t="s">
        <v>138</v>
      </c>
      <c r="F1847" s="13">
        <v>84.55</v>
      </c>
      <c r="G1847" s="17">
        <v>58300</v>
      </c>
      <c r="H1847" s="17">
        <v>84.55</v>
      </c>
      <c r="I1847" s="17">
        <v>2</v>
      </c>
      <c r="J1847" s="17">
        <v>-11.805973236598099</v>
      </c>
      <c r="K1847" s="17">
        <v>0</v>
      </c>
      <c r="L1847" s="17">
        <v>-11.805973236598099</v>
      </c>
      <c r="M1847" s="17">
        <v>0</v>
      </c>
      <c r="N1847" s="17">
        <v>-6.3838000000000003E-14</v>
      </c>
      <c r="O1847" s="17">
        <v>0</v>
      </c>
      <c r="P1847" s="17">
        <v>-5.0694000000000002E-14</v>
      </c>
      <c r="Q1847" s="17">
        <v>-5.0692999999999999E-14</v>
      </c>
      <c r="R1847" s="17">
        <v>0</v>
      </c>
      <c r="S1847" s="17">
        <v>0</v>
      </c>
      <c r="T1847" s="17" t="s">
        <v>91</v>
      </c>
      <c r="U1847" s="19">
        <v>0</v>
      </c>
      <c r="V1847" s="19">
        <v>0</v>
      </c>
      <c r="W1847" s="18">
        <v>0</v>
      </c>
    </row>
    <row r="1848" spans="2:23" x14ac:dyDescent="0.35">
      <c r="B1848" s="11" t="s">
        <v>52</v>
      </c>
      <c r="C1848" s="16" t="s">
        <v>75</v>
      </c>
      <c r="D1848" s="11" t="s">
        <v>22</v>
      </c>
      <c r="E1848" s="11" t="s">
        <v>139</v>
      </c>
      <c r="F1848" s="13">
        <v>84.81</v>
      </c>
      <c r="G1848" s="17">
        <v>58500</v>
      </c>
      <c r="H1848" s="17">
        <v>84.62</v>
      </c>
      <c r="I1848" s="17">
        <v>1</v>
      </c>
      <c r="J1848" s="17">
        <v>-77.079551381658305</v>
      </c>
      <c r="K1848" s="17">
        <v>8.3771727100887705E-2</v>
      </c>
      <c r="L1848" s="17">
        <v>-35.019257914537398</v>
      </c>
      <c r="M1848" s="17">
        <v>1.7291512790876901E-2</v>
      </c>
      <c r="N1848" s="17">
        <v>-42.060293467120999</v>
      </c>
      <c r="O1848" s="17">
        <v>6.6480214310010693E-2</v>
      </c>
      <c r="P1848" s="17">
        <v>-25.825637140463101</v>
      </c>
      <c r="Q1848" s="17">
        <v>-25.825637140463002</v>
      </c>
      <c r="R1848" s="17">
        <v>0</v>
      </c>
      <c r="S1848" s="17">
        <v>9.4041858253232202E-3</v>
      </c>
      <c r="T1848" s="17" t="s">
        <v>91</v>
      </c>
      <c r="U1848" s="19">
        <v>-2.3595844034803202</v>
      </c>
      <c r="V1848" s="19">
        <v>-1.2674422085496599</v>
      </c>
      <c r="W1848" s="18">
        <v>-1.0921486748251601</v>
      </c>
    </row>
    <row r="1849" spans="2:23" x14ac:dyDescent="0.35">
      <c r="B1849" s="11" t="s">
        <v>52</v>
      </c>
      <c r="C1849" s="16" t="s">
        <v>75</v>
      </c>
      <c r="D1849" s="11" t="s">
        <v>22</v>
      </c>
      <c r="E1849" s="11" t="s">
        <v>140</v>
      </c>
      <c r="F1849" s="13">
        <v>84.62</v>
      </c>
      <c r="G1849" s="17">
        <v>58600</v>
      </c>
      <c r="H1849" s="17">
        <v>84.56</v>
      </c>
      <c r="I1849" s="17">
        <v>1</v>
      </c>
      <c r="J1849" s="17">
        <v>-6.5489818717684498</v>
      </c>
      <c r="K1849" s="17">
        <v>1.9600347745435602E-3</v>
      </c>
      <c r="L1849" s="17">
        <v>29.652019703799201</v>
      </c>
      <c r="M1849" s="17">
        <v>4.01813718539124E-2</v>
      </c>
      <c r="N1849" s="17">
        <v>-36.201001575567602</v>
      </c>
      <c r="O1849" s="17">
        <v>-3.8221337079368901E-2</v>
      </c>
      <c r="P1849" s="17">
        <v>-21.3521163932432</v>
      </c>
      <c r="Q1849" s="17">
        <v>-21.3521163932432</v>
      </c>
      <c r="R1849" s="17">
        <v>0</v>
      </c>
      <c r="S1849" s="17">
        <v>2.08352183633067E-2</v>
      </c>
      <c r="T1849" s="17" t="s">
        <v>92</v>
      </c>
      <c r="U1849" s="19">
        <v>-5.4052029980779501</v>
      </c>
      <c r="V1849" s="19">
        <v>-2.9033851959007801</v>
      </c>
      <c r="W1849" s="18">
        <v>-2.5018326459543698</v>
      </c>
    </row>
    <row r="1850" spans="2:23" x14ac:dyDescent="0.35">
      <c r="B1850" s="11" t="s">
        <v>52</v>
      </c>
      <c r="C1850" s="16" t="s">
        <v>53</v>
      </c>
      <c r="D1850" s="11" t="s">
        <v>23</v>
      </c>
      <c r="E1850" s="11" t="s">
        <v>54</v>
      </c>
      <c r="F1850" s="13">
        <v>97.78</v>
      </c>
      <c r="G1850" s="17">
        <v>50050</v>
      </c>
      <c r="H1850" s="17">
        <v>95.17</v>
      </c>
      <c r="I1850" s="17">
        <v>1</v>
      </c>
      <c r="J1850" s="17">
        <v>-73.202504886006906</v>
      </c>
      <c r="K1850" s="17">
        <v>0.98062503005021395</v>
      </c>
      <c r="L1850" s="17">
        <v>7.4426584218737801</v>
      </c>
      <c r="M1850" s="17">
        <v>1.0136949082397999E-2</v>
      </c>
      <c r="N1850" s="17">
        <v>-80.645163307880694</v>
      </c>
      <c r="O1850" s="17">
        <v>0.97048808096781602</v>
      </c>
      <c r="P1850" s="17">
        <v>-48.227572761864401</v>
      </c>
      <c r="Q1850" s="17">
        <v>-48.227572761864302</v>
      </c>
      <c r="R1850" s="17">
        <v>0</v>
      </c>
      <c r="S1850" s="17">
        <v>0.425639475733669</v>
      </c>
      <c r="T1850" s="17" t="s">
        <v>69</v>
      </c>
      <c r="U1850" s="19">
        <v>-117.011906754175</v>
      </c>
      <c r="V1850" s="19">
        <v>-69.635483490695194</v>
      </c>
      <c r="W1850" s="18">
        <v>-47.379425822214202</v>
      </c>
    </row>
    <row r="1851" spans="2:23" x14ac:dyDescent="0.35">
      <c r="B1851" s="11" t="s">
        <v>52</v>
      </c>
      <c r="C1851" s="16" t="s">
        <v>53</v>
      </c>
      <c r="D1851" s="11" t="s">
        <v>23</v>
      </c>
      <c r="E1851" s="11" t="s">
        <v>70</v>
      </c>
      <c r="F1851" s="13">
        <v>59.84</v>
      </c>
      <c r="G1851" s="17">
        <v>56050</v>
      </c>
      <c r="H1851" s="17">
        <v>92.72</v>
      </c>
      <c r="I1851" s="17">
        <v>1</v>
      </c>
      <c r="J1851" s="17">
        <v>-8.1764145085091204</v>
      </c>
      <c r="K1851" s="17">
        <v>2.13932013487867E-3</v>
      </c>
      <c r="L1851" s="17">
        <v>-55.384360897030099</v>
      </c>
      <c r="M1851" s="17">
        <v>9.8157677823119197E-2</v>
      </c>
      <c r="N1851" s="17">
        <v>47.207946388521002</v>
      </c>
      <c r="O1851" s="17">
        <v>-9.6018357688240505E-2</v>
      </c>
      <c r="P1851" s="17">
        <v>21.233214697256201</v>
      </c>
      <c r="Q1851" s="17">
        <v>21.233214697256201</v>
      </c>
      <c r="R1851" s="17">
        <v>0</v>
      </c>
      <c r="S1851" s="17">
        <v>1.4427181004152899E-2</v>
      </c>
      <c r="T1851" s="17" t="s">
        <v>69</v>
      </c>
      <c r="U1851" s="19">
        <v>-1153.51872763797</v>
      </c>
      <c r="V1851" s="19">
        <v>-686.47573176800302</v>
      </c>
      <c r="W1851" s="18">
        <v>-467.072595487878</v>
      </c>
    </row>
    <row r="1852" spans="2:23" x14ac:dyDescent="0.35">
      <c r="B1852" s="11" t="s">
        <v>52</v>
      </c>
      <c r="C1852" s="16" t="s">
        <v>53</v>
      </c>
      <c r="D1852" s="11" t="s">
        <v>23</v>
      </c>
      <c r="E1852" s="11" t="s">
        <v>56</v>
      </c>
      <c r="F1852" s="13">
        <v>95.17</v>
      </c>
      <c r="G1852" s="17">
        <v>51450</v>
      </c>
      <c r="H1852" s="17">
        <v>94.85</v>
      </c>
      <c r="I1852" s="17">
        <v>10</v>
      </c>
      <c r="J1852" s="17">
        <v>-9.1969896281126307</v>
      </c>
      <c r="K1852" s="17">
        <v>1.47515574175002E-2</v>
      </c>
      <c r="L1852" s="17">
        <v>26.924644495694299</v>
      </c>
      <c r="M1852" s="17">
        <v>0.126428922324685</v>
      </c>
      <c r="N1852" s="17">
        <v>-36.121634123806999</v>
      </c>
      <c r="O1852" s="17">
        <v>-0.11167736490718499</v>
      </c>
      <c r="P1852" s="17">
        <v>-20.6670520575925</v>
      </c>
      <c r="Q1852" s="17">
        <v>-20.6670520575924</v>
      </c>
      <c r="R1852" s="17">
        <v>0</v>
      </c>
      <c r="S1852" s="17">
        <v>7.4490955907015793E-2</v>
      </c>
      <c r="T1852" s="17" t="s">
        <v>71</v>
      </c>
      <c r="U1852" s="19">
        <v>-22.169389359450101</v>
      </c>
      <c r="V1852" s="19">
        <v>-13.1933252739998</v>
      </c>
      <c r="W1852" s="18">
        <v>-8.9766329582725604</v>
      </c>
    </row>
    <row r="1853" spans="2:23" x14ac:dyDescent="0.35">
      <c r="B1853" s="11" t="s">
        <v>52</v>
      </c>
      <c r="C1853" s="16" t="s">
        <v>53</v>
      </c>
      <c r="D1853" s="11" t="s">
        <v>23</v>
      </c>
      <c r="E1853" s="11" t="s">
        <v>72</v>
      </c>
      <c r="F1853" s="13">
        <v>94.85</v>
      </c>
      <c r="G1853" s="17">
        <v>54000</v>
      </c>
      <c r="H1853" s="17">
        <v>94.57</v>
      </c>
      <c r="I1853" s="17">
        <v>10</v>
      </c>
      <c r="J1853" s="17">
        <v>-30.566013412548699</v>
      </c>
      <c r="K1853" s="17">
        <v>4.4696011456783299E-2</v>
      </c>
      <c r="L1853" s="17">
        <v>5.52140081259697</v>
      </c>
      <c r="M1853" s="17">
        <v>1.45844387409129E-3</v>
      </c>
      <c r="N1853" s="17">
        <v>-36.087414225145601</v>
      </c>
      <c r="O1853" s="17">
        <v>4.3237567582692003E-2</v>
      </c>
      <c r="P1853" s="17">
        <v>-20.667052057592802</v>
      </c>
      <c r="Q1853" s="17">
        <v>-20.667052057592699</v>
      </c>
      <c r="R1853" s="17">
        <v>0</v>
      </c>
      <c r="S1853" s="17">
        <v>2.0433757629539799E-2</v>
      </c>
      <c r="T1853" s="17" t="s">
        <v>71</v>
      </c>
      <c r="U1853" s="19">
        <v>-6.0094459572840604</v>
      </c>
      <c r="V1853" s="19">
        <v>-3.5763084830830199</v>
      </c>
      <c r="W1853" s="18">
        <v>-2.4332916782896801</v>
      </c>
    </row>
    <row r="1854" spans="2:23" x14ac:dyDescent="0.35">
      <c r="B1854" s="11" t="s">
        <v>52</v>
      </c>
      <c r="C1854" s="16" t="s">
        <v>53</v>
      </c>
      <c r="D1854" s="11" t="s">
        <v>23</v>
      </c>
      <c r="E1854" s="11" t="s">
        <v>73</v>
      </c>
      <c r="F1854" s="13">
        <v>94.57</v>
      </c>
      <c r="G1854" s="17">
        <v>56100</v>
      </c>
      <c r="H1854" s="17">
        <v>93.39</v>
      </c>
      <c r="I1854" s="17">
        <v>10</v>
      </c>
      <c r="J1854" s="17">
        <v>-32.080436124155497</v>
      </c>
      <c r="K1854" s="17">
        <v>0.18812942101424901</v>
      </c>
      <c r="L1854" s="17">
        <v>26.674069345914099</v>
      </c>
      <c r="M1854" s="17">
        <v>0.130063292316032</v>
      </c>
      <c r="N1854" s="17">
        <v>-58.754505470069603</v>
      </c>
      <c r="O1854" s="17">
        <v>5.8066128698216299E-2</v>
      </c>
      <c r="P1854" s="17">
        <v>-31.747810191467799</v>
      </c>
      <c r="Q1854" s="17">
        <v>-31.7478101914677</v>
      </c>
      <c r="R1854" s="17">
        <v>0</v>
      </c>
      <c r="S1854" s="17">
        <v>0.184248407017093</v>
      </c>
      <c r="T1854" s="17" t="s">
        <v>71</v>
      </c>
      <c r="U1854" s="19">
        <v>-63.873261679623297</v>
      </c>
      <c r="V1854" s="19">
        <v>-38.011904793009698</v>
      </c>
      <c r="W1854" s="18">
        <v>-25.862995892634501</v>
      </c>
    </row>
    <row r="1855" spans="2:23" x14ac:dyDescent="0.35">
      <c r="B1855" s="11" t="s">
        <v>52</v>
      </c>
      <c r="C1855" s="16" t="s">
        <v>53</v>
      </c>
      <c r="D1855" s="11" t="s">
        <v>23</v>
      </c>
      <c r="E1855" s="11" t="s">
        <v>74</v>
      </c>
      <c r="F1855" s="13">
        <v>92.72</v>
      </c>
      <c r="G1855" s="17">
        <v>56100</v>
      </c>
      <c r="H1855" s="17">
        <v>93.39</v>
      </c>
      <c r="I1855" s="17">
        <v>10</v>
      </c>
      <c r="J1855" s="17">
        <v>45.771519304897701</v>
      </c>
      <c r="K1855" s="17">
        <v>0.150213792928617</v>
      </c>
      <c r="L1855" s="17">
        <v>-10.5623617153433</v>
      </c>
      <c r="M1855" s="17">
        <v>7.9991018749122397E-3</v>
      </c>
      <c r="N1855" s="17">
        <v>56.333881020241002</v>
      </c>
      <c r="O1855" s="17">
        <v>0.14221469105370499</v>
      </c>
      <c r="P1855" s="17">
        <v>29.835480030452999</v>
      </c>
      <c r="Q1855" s="17">
        <v>29.835480030452899</v>
      </c>
      <c r="R1855" s="17">
        <v>0</v>
      </c>
      <c r="S1855" s="17">
        <v>6.3824175782029993E-2</v>
      </c>
      <c r="T1855" s="17" t="s">
        <v>71</v>
      </c>
      <c r="U1855" s="19">
        <v>-24.509912207559001</v>
      </c>
      <c r="V1855" s="19">
        <v>-14.586204380666199</v>
      </c>
      <c r="W1855" s="18">
        <v>-9.9243367581956097</v>
      </c>
    </row>
    <row r="1856" spans="2:23" x14ac:dyDescent="0.35">
      <c r="B1856" s="11" t="s">
        <v>52</v>
      </c>
      <c r="C1856" s="16" t="s">
        <v>75</v>
      </c>
      <c r="D1856" s="11" t="s">
        <v>23</v>
      </c>
      <c r="E1856" s="11" t="s">
        <v>76</v>
      </c>
      <c r="F1856" s="13">
        <v>97.75</v>
      </c>
      <c r="G1856" s="17">
        <v>50000</v>
      </c>
      <c r="H1856" s="17">
        <v>95.47</v>
      </c>
      <c r="I1856" s="17">
        <v>1</v>
      </c>
      <c r="J1856" s="17">
        <v>-124.48530903561399</v>
      </c>
      <c r="K1856" s="17">
        <v>1.4768252333904699</v>
      </c>
      <c r="L1856" s="17">
        <v>-7.4524694711016801</v>
      </c>
      <c r="M1856" s="17">
        <v>5.2928954060470603E-3</v>
      </c>
      <c r="N1856" s="17">
        <v>-117.032839564512</v>
      </c>
      <c r="O1856" s="17">
        <v>1.4715323379844201</v>
      </c>
      <c r="P1856" s="17">
        <v>-66.772427238113096</v>
      </c>
      <c r="Q1856" s="17">
        <v>-66.772427238113096</v>
      </c>
      <c r="R1856" s="17">
        <v>0</v>
      </c>
      <c r="S1856" s="17">
        <v>0.42490048584234602</v>
      </c>
      <c r="T1856" s="17" t="s">
        <v>77</v>
      </c>
      <c r="U1856" s="19">
        <v>-125.044082425323</v>
      </c>
      <c r="V1856" s="19">
        <v>-74.415547775243596</v>
      </c>
      <c r="W1856" s="18">
        <v>-50.631743316720197</v>
      </c>
    </row>
    <row r="1857" spans="2:23" x14ac:dyDescent="0.35">
      <c r="B1857" s="11" t="s">
        <v>52</v>
      </c>
      <c r="C1857" s="16" t="s">
        <v>75</v>
      </c>
      <c r="D1857" s="11" t="s">
        <v>23</v>
      </c>
      <c r="E1857" s="11" t="s">
        <v>78</v>
      </c>
      <c r="F1857" s="13">
        <v>58.86</v>
      </c>
      <c r="G1857" s="17">
        <v>56050</v>
      </c>
      <c r="H1857" s="17">
        <v>92.72</v>
      </c>
      <c r="I1857" s="17">
        <v>1</v>
      </c>
      <c r="J1857" s="17">
        <v>128.71863040336299</v>
      </c>
      <c r="K1857" s="17">
        <v>0.82842429064588097</v>
      </c>
      <c r="L1857" s="17">
        <v>61.080028671950501</v>
      </c>
      <c r="M1857" s="17">
        <v>0.186538495128314</v>
      </c>
      <c r="N1857" s="17">
        <v>67.638601731412805</v>
      </c>
      <c r="O1857" s="17">
        <v>0.64188579551756697</v>
      </c>
      <c r="P1857" s="17">
        <v>39.363286512389003</v>
      </c>
      <c r="Q1857" s="17">
        <v>39.363286512389003</v>
      </c>
      <c r="R1857" s="17">
        <v>0</v>
      </c>
      <c r="S1857" s="17">
        <v>7.7473416252821295E-2</v>
      </c>
      <c r="T1857" s="17" t="s">
        <v>77</v>
      </c>
      <c r="U1857" s="19">
        <v>-1692.39954000645</v>
      </c>
      <c r="V1857" s="19">
        <v>-1007.1715220859199</v>
      </c>
      <c r="W1857" s="18">
        <v>-685.27144537300501</v>
      </c>
    </row>
    <row r="1858" spans="2:23" x14ac:dyDescent="0.35">
      <c r="B1858" s="11" t="s">
        <v>52</v>
      </c>
      <c r="C1858" s="16" t="s">
        <v>75</v>
      </c>
      <c r="D1858" s="11" t="s">
        <v>23</v>
      </c>
      <c r="E1858" s="11" t="s">
        <v>89</v>
      </c>
      <c r="F1858" s="13">
        <v>58.69</v>
      </c>
      <c r="G1858" s="17">
        <v>58350</v>
      </c>
      <c r="H1858" s="17">
        <v>92.45</v>
      </c>
      <c r="I1858" s="17">
        <v>1</v>
      </c>
      <c r="J1858" s="17">
        <v>79.455996327005494</v>
      </c>
      <c r="K1858" s="17">
        <v>0.44950378108497802</v>
      </c>
      <c r="L1858" s="17">
        <v>-5.6956171935673501</v>
      </c>
      <c r="M1858" s="17">
        <v>2.3097319313549899E-3</v>
      </c>
      <c r="N1858" s="17">
        <v>85.151613520572795</v>
      </c>
      <c r="O1858" s="17">
        <v>0.44719404915362299</v>
      </c>
      <c r="P1858" s="17">
        <v>54.403498790330502</v>
      </c>
      <c r="Q1858" s="17">
        <v>54.403498790330502</v>
      </c>
      <c r="R1858" s="17">
        <v>0</v>
      </c>
      <c r="S1858" s="17">
        <v>0.21073353646081999</v>
      </c>
      <c r="T1858" s="17" t="s">
        <v>77</v>
      </c>
      <c r="U1858" s="19">
        <v>-2192.4376649084802</v>
      </c>
      <c r="V1858" s="19">
        <v>-1304.75146550558</v>
      </c>
      <c r="W1858" s="18">
        <v>-887.74245797556796</v>
      </c>
    </row>
    <row r="1859" spans="2:23" x14ac:dyDescent="0.35">
      <c r="B1859" s="11" t="s">
        <v>52</v>
      </c>
      <c r="C1859" s="16" t="s">
        <v>75</v>
      </c>
      <c r="D1859" s="11" t="s">
        <v>23</v>
      </c>
      <c r="E1859" s="11" t="s">
        <v>90</v>
      </c>
      <c r="F1859" s="13">
        <v>95.47</v>
      </c>
      <c r="G1859" s="17">
        <v>50050</v>
      </c>
      <c r="H1859" s="17">
        <v>95.17</v>
      </c>
      <c r="I1859" s="17">
        <v>1</v>
      </c>
      <c r="J1859" s="17">
        <v>-20.011835993562201</v>
      </c>
      <c r="K1859" s="17">
        <v>2.3187420272343998E-2</v>
      </c>
      <c r="L1859" s="17">
        <v>51.113284255052697</v>
      </c>
      <c r="M1859" s="17">
        <v>0.15126767720286</v>
      </c>
      <c r="N1859" s="17">
        <v>-71.125120248614806</v>
      </c>
      <c r="O1859" s="17">
        <v>-0.128080256930516</v>
      </c>
      <c r="P1859" s="17">
        <v>-40.009247505399998</v>
      </c>
      <c r="Q1859" s="17">
        <v>-40.009247505399998</v>
      </c>
      <c r="R1859" s="17">
        <v>0</v>
      </c>
      <c r="S1859" s="17">
        <v>9.2682839396409797E-2</v>
      </c>
      <c r="T1859" s="17" t="s">
        <v>91</v>
      </c>
      <c r="U1859" s="19">
        <v>-33.546146165201002</v>
      </c>
      <c r="V1859" s="19">
        <v>-19.963798319865699</v>
      </c>
      <c r="W1859" s="18">
        <v>-13.5832086489657</v>
      </c>
    </row>
    <row r="1860" spans="2:23" x14ac:dyDescent="0.35">
      <c r="B1860" s="11" t="s">
        <v>52</v>
      </c>
      <c r="C1860" s="16" t="s">
        <v>75</v>
      </c>
      <c r="D1860" s="11" t="s">
        <v>23</v>
      </c>
      <c r="E1860" s="11" t="s">
        <v>90</v>
      </c>
      <c r="F1860" s="13">
        <v>95.47</v>
      </c>
      <c r="G1860" s="17">
        <v>51150</v>
      </c>
      <c r="H1860" s="17">
        <v>94.33</v>
      </c>
      <c r="I1860" s="17">
        <v>1</v>
      </c>
      <c r="J1860" s="17">
        <v>-178.833152053671</v>
      </c>
      <c r="K1860" s="17">
        <v>1.1193453695708</v>
      </c>
      <c r="L1860" s="17">
        <v>-131.99894915759199</v>
      </c>
      <c r="M1860" s="17">
        <v>0.60983029025479896</v>
      </c>
      <c r="N1860" s="17">
        <v>-46.834202896078899</v>
      </c>
      <c r="O1860" s="17">
        <v>0.50951507931599904</v>
      </c>
      <c r="P1860" s="17">
        <v>-26.763179732711802</v>
      </c>
      <c r="Q1860" s="17">
        <v>-26.763179732711802</v>
      </c>
      <c r="R1860" s="17">
        <v>0</v>
      </c>
      <c r="S1860" s="17">
        <v>2.50693726291903E-2</v>
      </c>
      <c r="T1860" s="17" t="s">
        <v>91</v>
      </c>
      <c r="U1860" s="19">
        <v>-5.0380102744417199</v>
      </c>
      <c r="V1860" s="19">
        <v>-2.9981930132022101</v>
      </c>
      <c r="W1860" s="18">
        <v>-2.0399465380128601</v>
      </c>
    </row>
    <row r="1861" spans="2:23" x14ac:dyDescent="0.35">
      <c r="B1861" s="11" t="s">
        <v>52</v>
      </c>
      <c r="C1861" s="16" t="s">
        <v>75</v>
      </c>
      <c r="D1861" s="11" t="s">
        <v>23</v>
      </c>
      <c r="E1861" s="11" t="s">
        <v>90</v>
      </c>
      <c r="F1861" s="13">
        <v>95.47</v>
      </c>
      <c r="G1861" s="17">
        <v>51200</v>
      </c>
      <c r="H1861" s="17">
        <v>95.47</v>
      </c>
      <c r="I1861" s="17">
        <v>1</v>
      </c>
      <c r="J1861" s="17">
        <v>9.4097199999999992E-13</v>
      </c>
      <c r="K1861" s="17">
        <v>0</v>
      </c>
      <c r="L1861" s="17">
        <v>3.043504E-12</v>
      </c>
      <c r="M1861" s="17">
        <v>0</v>
      </c>
      <c r="N1861" s="17">
        <v>-2.1025319999999999E-12</v>
      </c>
      <c r="O1861" s="17">
        <v>0</v>
      </c>
      <c r="P1861" s="17">
        <v>-1.2343619999999999E-12</v>
      </c>
      <c r="Q1861" s="17">
        <v>-1.23436E-12</v>
      </c>
      <c r="R1861" s="17">
        <v>0</v>
      </c>
      <c r="S1861" s="17">
        <v>0</v>
      </c>
      <c r="T1861" s="17" t="s">
        <v>92</v>
      </c>
      <c r="U1861" s="19">
        <v>0</v>
      </c>
      <c r="V1861" s="19">
        <v>0</v>
      </c>
      <c r="W1861" s="18">
        <v>0</v>
      </c>
    </row>
    <row r="1862" spans="2:23" x14ac:dyDescent="0.35">
      <c r="B1862" s="11" t="s">
        <v>52</v>
      </c>
      <c r="C1862" s="16" t="s">
        <v>75</v>
      </c>
      <c r="D1862" s="11" t="s">
        <v>23</v>
      </c>
      <c r="E1862" s="11" t="s">
        <v>56</v>
      </c>
      <c r="F1862" s="13">
        <v>95.17</v>
      </c>
      <c r="G1862" s="17">
        <v>50054</v>
      </c>
      <c r="H1862" s="17">
        <v>95.17</v>
      </c>
      <c r="I1862" s="17">
        <v>1</v>
      </c>
      <c r="J1862" s="17">
        <v>93.976699306319205</v>
      </c>
      <c r="K1862" s="17">
        <v>0</v>
      </c>
      <c r="L1862" s="17">
        <v>93.976699963688304</v>
      </c>
      <c r="M1862" s="17">
        <v>0</v>
      </c>
      <c r="N1862" s="17">
        <v>-6.5736904808499997E-7</v>
      </c>
      <c r="O1862" s="17">
        <v>0</v>
      </c>
      <c r="P1862" s="17">
        <v>6.1870799999999995E-13</v>
      </c>
      <c r="Q1862" s="17">
        <v>6.1870799999999995E-13</v>
      </c>
      <c r="R1862" s="17">
        <v>0</v>
      </c>
      <c r="S1862" s="17">
        <v>0</v>
      </c>
      <c r="T1862" s="17" t="s">
        <v>92</v>
      </c>
      <c r="U1862" s="19">
        <v>0</v>
      </c>
      <c r="V1862" s="19">
        <v>0</v>
      </c>
      <c r="W1862" s="18">
        <v>0</v>
      </c>
    </row>
    <row r="1863" spans="2:23" x14ac:dyDescent="0.35">
      <c r="B1863" s="11" t="s">
        <v>52</v>
      </c>
      <c r="C1863" s="16" t="s">
        <v>75</v>
      </c>
      <c r="D1863" s="11" t="s">
        <v>23</v>
      </c>
      <c r="E1863" s="11" t="s">
        <v>56</v>
      </c>
      <c r="F1863" s="13">
        <v>95.17</v>
      </c>
      <c r="G1863" s="17">
        <v>50100</v>
      </c>
      <c r="H1863" s="17">
        <v>94.8</v>
      </c>
      <c r="I1863" s="17">
        <v>1</v>
      </c>
      <c r="J1863" s="17">
        <v>-221.13297636023199</v>
      </c>
      <c r="K1863" s="17">
        <v>0.38973135207446002</v>
      </c>
      <c r="L1863" s="17">
        <v>-160.088045490567</v>
      </c>
      <c r="M1863" s="17">
        <v>0.204256613002649</v>
      </c>
      <c r="N1863" s="17">
        <v>-61.044930869664597</v>
      </c>
      <c r="O1863" s="17">
        <v>0.185474739071811</v>
      </c>
      <c r="P1863" s="17">
        <v>-35.762165685359101</v>
      </c>
      <c r="Q1863" s="17">
        <v>-35.762165685359001</v>
      </c>
      <c r="R1863" s="17">
        <v>0</v>
      </c>
      <c r="S1863" s="17">
        <v>1.0193091981221401E-2</v>
      </c>
      <c r="T1863" s="17" t="s">
        <v>91</v>
      </c>
      <c r="U1863" s="19">
        <v>-4.9693063310402099</v>
      </c>
      <c r="V1863" s="19">
        <v>-2.9573062996258601</v>
      </c>
      <c r="W1863" s="18">
        <v>-2.0121275452250198</v>
      </c>
    </row>
    <row r="1864" spans="2:23" x14ac:dyDescent="0.35">
      <c r="B1864" s="11" t="s">
        <v>52</v>
      </c>
      <c r="C1864" s="16" t="s">
        <v>75</v>
      </c>
      <c r="D1864" s="11" t="s">
        <v>23</v>
      </c>
      <c r="E1864" s="11" t="s">
        <v>56</v>
      </c>
      <c r="F1864" s="13">
        <v>95.17</v>
      </c>
      <c r="G1864" s="17">
        <v>50900</v>
      </c>
      <c r="H1864" s="17">
        <v>95.5</v>
      </c>
      <c r="I1864" s="17">
        <v>1</v>
      </c>
      <c r="J1864" s="17">
        <v>17.5534173442495</v>
      </c>
      <c r="K1864" s="17">
        <v>2.17226334625285E-2</v>
      </c>
      <c r="L1864" s="17">
        <v>72.441116688100806</v>
      </c>
      <c r="M1864" s="17">
        <v>0.36996393478484202</v>
      </c>
      <c r="N1864" s="17">
        <v>-54.887699343851303</v>
      </c>
      <c r="O1864" s="17">
        <v>-0.34824130132231301</v>
      </c>
      <c r="P1864" s="17">
        <v>-31.807602524314401</v>
      </c>
      <c r="Q1864" s="17">
        <v>-31.807602524314401</v>
      </c>
      <c r="R1864" s="17">
        <v>0</v>
      </c>
      <c r="S1864" s="17">
        <v>7.1326512273306497E-2</v>
      </c>
      <c r="T1864" s="17" t="s">
        <v>91</v>
      </c>
      <c r="U1864" s="19">
        <v>-15.0866436780919</v>
      </c>
      <c r="V1864" s="19">
        <v>-8.9782805521052502</v>
      </c>
      <c r="W1864" s="18">
        <v>-6.1087502535447902</v>
      </c>
    </row>
    <row r="1865" spans="2:23" x14ac:dyDescent="0.35">
      <c r="B1865" s="11" t="s">
        <v>52</v>
      </c>
      <c r="C1865" s="16" t="s">
        <v>75</v>
      </c>
      <c r="D1865" s="11" t="s">
        <v>23</v>
      </c>
      <c r="E1865" s="11" t="s">
        <v>93</v>
      </c>
      <c r="F1865" s="13">
        <v>95.17</v>
      </c>
      <c r="G1865" s="17">
        <v>50454</v>
      </c>
      <c r="H1865" s="17">
        <v>95.17</v>
      </c>
      <c r="I1865" s="17">
        <v>1</v>
      </c>
      <c r="J1865" s="17">
        <v>5.6577199999999996E-13</v>
      </c>
      <c r="K1865" s="17">
        <v>0</v>
      </c>
      <c r="L1865" s="17">
        <v>-1.02272E-13</v>
      </c>
      <c r="M1865" s="17">
        <v>0</v>
      </c>
      <c r="N1865" s="17">
        <v>6.6804299999999996E-13</v>
      </c>
      <c r="O1865" s="17">
        <v>0</v>
      </c>
      <c r="P1865" s="17">
        <v>3.7580499999999998E-13</v>
      </c>
      <c r="Q1865" s="17">
        <v>3.7580499999999998E-13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52</v>
      </c>
      <c r="C1866" s="16" t="s">
        <v>75</v>
      </c>
      <c r="D1866" s="11" t="s">
        <v>23</v>
      </c>
      <c r="E1866" s="11" t="s">
        <v>93</v>
      </c>
      <c r="F1866" s="13">
        <v>95.17</v>
      </c>
      <c r="G1866" s="17">
        <v>50604</v>
      </c>
      <c r="H1866" s="17">
        <v>95.17</v>
      </c>
      <c r="I1866" s="17">
        <v>1</v>
      </c>
      <c r="J1866" s="17">
        <v>5.7041300000000001E-13</v>
      </c>
      <c r="K1866" s="17">
        <v>0</v>
      </c>
      <c r="L1866" s="17">
        <v>-1.12972E-13</v>
      </c>
      <c r="M1866" s="17">
        <v>0</v>
      </c>
      <c r="N1866" s="17">
        <v>6.8338500000000002E-13</v>
      </c>
      <c r="O1866" s="17">
        <v>0</v>
      </c>
      <c r="P1866" s="17">
        <v>4.4101300000000002E-13</v>
      </c>
      <c r="Q1866" s="17">
        <v>4.4101300000000002E-13</v>
      </c>
      <c r="R1866" s="17">
        <v>0</v>
      </c>
      <c r="S1866" s="17">
        <v>0</v>
      </c>
      <c r="T1866" s="17" t="s">
        <v>92</v>
      </c>
      <c r="U1866" s="19">
        <v>0</v>
      </c>
      <c r="V1866" s="19">
        <v>0</v>
      </c>
      <c r="W1866" s="18">
        <v>0</v>
      </c>
    </row>
    <row r="1867" spans="2:23" x14ac:dyDescent="0.35">
      <c r="B1867" s="11" t="s">
        <v>52</v>
      </c>
      <c r="C1867" s="16" t="s">
        <v>75</v>
      </c>
      <c r="D1867" s="11" t="s">
        <v>23</v>
      </c>
      <c r="E1867" s="11" t="s">
        <v>94</v>
      </c>
      <c r="F1867" s="13">
        <v>94.8</v>
      </c>
      <c r="G1867" s="17">
        <v>50103</v>
      </c>
      <c r="H1867" s="17">
        <v>94.79</v>
      </c>
      <c r="I1867" s="17">
        <v>1</v>
      </c>
      <c r="J1867" s="17">
        <v>-11.999643985253901</v>
      </c>
      <c r="K1867" s="17">
        <v>7.1995727886419803E-4</v>
      </c>
      <c r="L1867" s="17">
        <v>-11.9996402290807</v>
      </c>
      <c r="M1867" s="17">
        <v>7.1995682813686497E-4</v>
      </c>
      <c r="N1867" s="17">
        <v>-3.7561731308640002E-6</v>
      </c>
      <c r="O1867" s="17">
        <v>4.5072733299999998E-10</v>
      </c>
      <c r="P1867" s="17">
        <v>1.573194E-12</v>
      </c>
      <c r="Q1867" s="17">
        <v>1.573193E-12</v>
      </c>
      <c r="R1867" s="17">
        <v>0</v>
      </c>
      <c r="S1867" s="17">
        <v>0</v>
      </c>
      <c r="T1867" s="17" t="s">
        <v>92</v>
      </c>
      <c r="U1867" s="19">
        <v>5.1649661859999998E-9</v>
      </c>
      <c r="V1867" s="19">
        <v>0</v>
      </c>
      <c r="W1867" s="18">
        <v>5.1646388477699998E-9</v>
      </c>
    </row>
    <row r="1868" spans="2:23" x14ac:dyDescent="0.35">
      <c r="B1868" s="11" t="s">
        <v>52</v>
      </c>
      <c r="C1868" s="16" t="s">
        <v>75</v>
      </c>
      <c r="D1868" s="11" t="s">
        <v>23</v>
      </c>
      <c r="E1868" s="11" t="s">
        <v>94</v>
      </c>
      <c r="F1868" s="13">
        <v>94.8</v>
      </c>
      <c r="G1868" s="17">
        <v>50200</v>
      </c>
      <c r="H1868" s="17">
        <v>94.46</v>
      </c>
      <c r="I1868" s="17">
        <v>1</v>
      </c>
      <c r="J1868" s="17">
        <v>-106.444345354294</v>
      </c>
      <c r="K1868" s="17">
        <v>0.16984267588198401</v>
      </c>
      <c r="L1868" s="17">
        <v>-45.237129518032198</v>
      </c>
      <c r="M1868" s="17">
        <v>3.0675504326597901E-2</v>
      </c>
      <c r="N1868" s="17">
        <v>-61.207215836261902</v>
      </c>
      <c r="O1868" s="17">
        <v>0.13916717155538599</v>
      </c>
      <c r="P1868" s="17">
        <v>-35.762165685361197</v>
      </c>
      <c r="Q1868" s="17">
        <v>-35.762165685361197</v>
      </c>
      <c r="R1868" s="17">
        <v>0</v>
      </c>
      <c r="S1868" s="17">
        <v>1.9171198092663301E-2</v>
      </c>
      <c r="T1868" s="17" t="s">
        <v>91</v>
      </c>
      <c r="U1868" s="19">
        <v>-7.6410639400430398</v>
      </c>
      <c r="V1868" s="19">
        <v>-4.5473080185425196</v>
      </c>
      <c r="W1868" s="18">
        <v>-3.09395199336964</v>
      </c>
    </row>
    <row r="1869" spans="2:23" x14ac:dyDescent="0.35">
      <c r="B1869" s="11" t="s">
        <v>52</v>
      </c>
      <c r="C1869" s="16" t="s">
        <v>75</v>
      </c>
      <c r="D1869" s="11" t="s">
        <v>23</v>
      </c>
      <c r="E1869" s="11" t="s">
        <v>95</v>
      </c>
      <c r="F1869" s="13">
        <v>94.42</v>
      </c>
      <c r="G1869" s="17">
        <v>50800</v>
      </c>
      <c r="H1869" s="17">
        <v>94.2</v>
      </c>
      <c r="I1869" s="17">
        <v>1</v>
      </c>
      <c r="J1869" s="17">
        <v>-27.926729284021199</v>
      </c>
      <c r="K1869" s="17">
        <v>3.9587836103612599E-2</v>
      </c>
      <c r="L1869" s="17">
        <v>23.310109024696398</v>
      </c>
      <c r="M1869" s="17">
        <v>2.7581013636046401E-2</v>
      </c>
      <c r="N1869" s="17">
        <v>-51.236838308717601</v>
      </c>
      <c r="O1869" s="17">
        <v>1.20068224675662E-2</v>
      </c>
      <c r="P1869" s="17">
        <v>-29.937130720895599</v>
      </c>
      <c r="Q1869" s="17">
        <v>-29.937130720895599</v>
      </c>
      <c r="R1869" s="17">
        <v>0</v>
      </c>
      <c r="S1869" s="17">
        <v>4.5492725954807599E-2</v>
      </c>
      <c r="T1869" s="17" t="s">
        <v>91</v>
      </c>
      <c r="U1869" s="19">
        <v>-10.1397410010016</v>
      </c>
      <c r="V1869" s="19">
        <v>-6.0343069920102401</v>
      </c>
      <c r="W1869" s="18">
        <v>-4.1056941976229702</v>
      </c>
    </row>
    <row r="1870" spans="2:23" x14ac:dyDescent="0.35">
      <c r="B1870" s="11" t="s">
        <v>52</v>
      </c>
      <c r="C1870" s="16" t="s">
        <v>75</v>
      </c>
      <c r="D1870" s="11" t="s">
        <v>23</v>
      </c>
      <c r="E1870" s="11" t="s">
        <v>96</v>
      </c>
      <c r="F1870" s="13">
        <v>94.46</v>
      </c>
      <c r="G1870" s="17">
        <v>50150</v>
      </c>
      <c r="H1870" s="17">
        <v>94.42</v>
      </c>
      <c r="I1870" s="17">
        <v>1</v>
      </c>
      <c r="J1870" s="17">
        <v>-48.080908302466</v>
      </c>
      <c r="K1870" s="17">
        <v>1.20674589394526E-2</v>
      </c>
      <c r="L1870" s="17">
        <v>3.14392498049</v>
      </c>
      <c r="M1870" s="17">
        <v>5.1595859556993999E-5</v>
      </c>
      <c r="N1870" s="17">
        <v>-51.224833282955998</v>
      </c>
      <c r="O1870" s="17">
        <v>1.20158630798956E-2</v>
      </c>
      <c r="P1870" s="17">
        <v>-29.937130720895301</v>
      </c>
      <c r="Q1870" s="17">
        <v>-29.937130720895201</v>
      </c>
      <c r="R1870" s="17">
        <v>0</v>
      </c>
      <c r="S1870" s="17">
        <v>4.6783299740758497E-3</v>
      </c>
      <c r="T1870" s="17" t="s">
        <v>91</v>
      </c>
      <c r="U1870" s="19">
        <v>-0.91421522205249495</v>
      </c>
      <c r="V1870" s="19">
        <v>-0.54406274342595395</v>
      </c>
      <c r="W1870" s="18">
        <v>-0.37017593764857998</v>
      </c>
    </row>
    <row r="1871" spans="2:23" x14ac:dyDescent="0.35">
      <c r="B1871" s="11" t="s">
        <v>52</v>
      </c>
      <c r="C1871" s="16" t="s">
        <v>75</v>
      </c>
      <c r="D1871" s="11" t="s">
        <v>23</v>
      </c>
      <c r="E1871" s="11" t="s">
        <v>96</v>
      </c>
      <c r="F1871" s="13">
        <v>94.46</v>
      </c>
      <c r="G1871" s="17">
        <v>50250</v>
      </c>
      <c r="H1871" s="17">
        <v>93.73</v>
      </c>
      <c r="I1871" s="17">
        <v>1</v>
      </c>
      <c r="J1871" s="17">
        <v>-69.904089717436804</v>
      </c>
      <c r="K1871" s="17">
        <v>0.24125054145286201</v>
      </c>
      <c r="L1871" s="17">
        <v>-117.014775016925</v>
      </c>
      <c r="M1871" s="17">
        <v>0.67599663034255997</v>
      </c>
      <c r="N1871" s="17">
        <v>47.110685299488701</v>
      </c>
      <c r="O1871" s="17">
        <v>-0.43474608888969801</v>
      </c>
      <c r="P1871" s="17">
        <v>26.763179732712501</v>
      </c>
      <c r="Q1871" s="17">
        <v>26.763179732712398</v>
      </c>
      <c r="R1871" s="17">
        <v>0</v>
      </c>
      <c r="S1871" s="17">
        <v>3.5362140762948101E-2</v>
      </c>
      <c r="T1871" s="17" t="s">
        <v>91</v>
      </c>
      <c r="U1871" s="19">
        <v>-6.5166329654498503</v>
      </c>
      <c r="V1871" s="19">
        <v>-3.8781428306594798</v>
      </c>
      <c r="W1871" s="18">
        <v>-2.6386573534415798</v>
      </c>
    </row>
    <row r="1872" spans="2:23" x14ac:dyDescent="0.35">
      <c r="B1872" s="11" t="s">
        <v>52</v>
      </c>
      <c r="C1872" s="16" t="s">
        <v>75</v>
      </c>
      <c r="D1872" s="11" t="s">
        <v>23</v>
      </c>
      <c r="E1872" s="11" t="s">
        <v>96</v>
      </c>
      <c r="F1872" s="13">
        <v>94.46</v>
      </c>
      <c r="G1872" s="17">
        <v>50900</v>
      </c>
      <c r="H1872" s="17">
        <v>95.5</v>
      </c>
      <c r="I1872" s="17">
        <v>1</v>
      </c>
      <c r="J1872" s="17">
        <v>62.704815506169503</v>
      </c>
      <c r="K1872" s="17">
        <v>0.37549586627179399</v>
      </c>
      <c r="L1872" s="17">
        <v>86.806425110184506</v>
      </c>
      <c r="M1872" s="17">
        <v>0.71962644455916203</v>
      </c>
      <c r="N1872" s="17">
        <v>-24.101609604015</v>
      </c>
      <c r="O1872" s="17">
        <v>-0.34413057828736898</v>
      </c>
      <c r="P1872" s="17">
        <v>-13.862729128993299</v>
      </c>
      <c r="Q1872" s="17">
        <v>-13.8627291289932</v>
      </c>
      <c r="R1872" s="17">
        <v>0</v>
      </c>
      <c r="S1872" s="17">
        <v>1.83527372253166E-2</v>
      </c>
      <c r="T1872" s="17" t="s">
        <v>92</v>
      </c>
      <c r="U1872" s="19">
        <v>-7.61984833755852</v>
      </c>
      <c r="V1872" s="19">
        <v>-4.53468230567674</v>
      </c>
      <c r="W1872" s="18">
        <v>-3.0853615593525201</v>
      </c>
    </row>
    <row r="1873" spans="2:23" x14ac:dyDescent="0.35">
      <c r="B1873" s="11" t="s">
        <v>52</v>
      </c>
      <c r="C1873" s="16" t="s">
        <v>75</v>
      </c>
      <c r="D1873" s="11" t="s">
        <v>23</v>
      </c>
      <c r="E1873" s="11" t="s">
        <v>96</v>
      </c>
      <c r="F1873" s="13">
        <v>94.46</v>
      </c>
      <c r="G1873" s="17">
        <v>53050</v>
      </c>
      <c r="H1873" s="17">
        <v>95.82</v>
      </c>
      <c r="I1873" s="17">
        <v>1</v>
      </c>
      <c r="J1873" s="17">
        <v>39.774984130437403</v>
      </c>
      <c r="K1873" s="17">
        <v>0.31751730706911302</v>
      </c>
      <c r="L1873" s="17">
        <v>72.089809108095807</v>
      </c>
      <c r="M1873" s="17">
        <v>1.0430259738524099</v>
      </c>
      <c r="N1873" s="17">
        <v>-32.314824977658397</v>
      </c>
      <c r="O1873" s="17">
        <v>-0.72550866678329495</v>
      </c>
      <c r="P1873" s="17">
        <v>-18.725485568183199</v>
      </c>
      <c r="Q1873" s="17">
        <v>-18.725485568183199</v>
      </c>
      <c r="R1873" s="17">
        <v>0</v>
      </c>
      <c r="S1873" s="17">
        <v>7.0374212619682505E-2</v>
      </c>
      <c r="T1873" s="17" t="s">
        <v>91</v>
      </c>
      <c r="U1873" s="19">
        <v>-25.076732588147198</v>
      </c>
      <c r="V1873" s="19">
        <v>-14.9235274134201</v>
      </c>
      <c r="W1873" s="18">
        <v>-10.153848650801701</v>
      </c>
    </row>
    <row r="1874" spans="2:23" x14ac:dyDescent="0.35">
      <c r="B1874" s="11" t="s">
        <v>52</v>
      </c>
      <c r="C1874" s="16" t="s">
        <v>75</v>
      </c>
      <c r="D1874" s="11" t="s">
        <v>23</v>
      </c>
      <c r="E1874" s="11" t="s">
        <v>97</v>
      </c>
      <c r="F1874" s="13">
        <v>93.73</v>
      </c>
      <c r="G1874" s="17">
        <v>50253</v>
      </c>
      <c r="H1874" s="17">
        <v>93.73</v>
      </c>
      <c r="I1874" s="17">
        <v>1</v>
      </c>
      <c r="J1874" s="17">
        <v>9.412178E-12</v>
      </c>
      <c r="K1874" s="17">
        <v>0</v>
      </c>
      <c r="L1874" s="17">
        <v>1.3958688E-11</v>
      </c>
      <c r="M1874" s="17">
        <v>0</v>
      </c>
      <c r="N1874" s="17">
        <v>-4.5465099999999998E-12</v>
      </c>
      <c r="O1874" s="17">
        <v>0</v>
      </c>
      <c r="P1874" s="17">
        <v>-2.474176E-12</v>
      </c>
      <c r="Q1874" s="17">
        <v>-2.4741729999999999E-12</v>
      </c>
      <c r="R1874" s="17">
        <v>0</v>
      </c>
      <c r="S1874" s="17">
        <v>0</v>
      </c>
      <c r="T1874" s="17" t="s">
        <v>92</v>
      </c>
      <c r="U1874" s="19">
        <v>0</v>
      </c>
      <c r="V1874" s="19">
        <v>0</v>
      </c>
      <c r="W1874" s="18">
        <v>0</v>
      </c>
    </row>
    <row r="1875" spans="2:23" x14ac:dyDescent="0.35">
      <c r="B1875" s="11" t="s">
        <v>52</v>
      </c>
      <c r="C1875" s="16" t="s">
        <v>75</v>
      </c>
      <c r="D1875" s="11" t="s">
        <v>23</v>
      </c>
      <c r="E1875" s="11" t="s">
        <v>97</v>
      </c>
      <c r="F1875" s="13">
        <v>93.73</v>
      </c>
      <c r="G1875" s="17">
        <v>50300</v>
      </c>
      <c r="H1875" s="17">
        <v>93.87</v>
      </c>
      <c r="I1875" s="17">
        <v>1</v>
      </c>
      <c r="J1875" s="17">
        <v>60.534866440883803</v>
      </c>
      <c r="K1875" s="17">
        <v>5.0936133764717402E-2</v>
      </c>
      <c r="L1875" s="17">
        <v>13.231012594033301</v>
      </c>
      <c r="M1875" s="17">
        <v>2.4333297502622201E-3</v>
      </c>
      <c r="N1875" s="17">
        <v>47.303853846850402</v>
      </c>
      <c r="O1875" s="17">
        <v>4.8502804014455198E-2</v>
      </c>
      <c r="P1875" s="17">
        <v>26.7631797327107</v>
      </c>
      <c r="Q1875" s="17">
        <v>26.7631797327107</v>
      </c>
      <c r="R1875" s="17">
        <v>0</v>
      </c>
      <c r="S1875" s="17">
        <v>9.9561222727347493E-3</v>
      </c>
      <c r="T1875" s="17" t="s">
        <v>91</v>
      </c>
      <c r="U1875" s="19">
        <v>-2.0729765220031902</v>
      </c>
      <c r="V1875" s="19">
        <v>-1.2336584060442199</v>
      </c>
      <c r="W1875" s="18">
        <v>-0.83937130912480196</v>
      </c>
    </row>
    <row r="1876" spans="2:23" x14ac:dyDescent="0.35">
      <c r="B1876" s="11" t="s">
        <v>52</v>
      </c>
      <c r="C1876" s="16" t="s">
        <v>75</v>
      </c>
      <c r="D1876" s="11" t="s">
        <v>23</v>
      </c>
      <c r="E1876" s="11" t="s">
        <v>98</v>
      </c>
      <c r="F1876" s="13">
        <v>93.87</v>
      </c>
      <c r="G1876" s="17">
        <v>51150</v>
      </c>
      <c r="H1876" s="17">
        <v>94.33</v>
      </c>
      <c r="I1876" s="17">
        <v>1</v>
      </c>
      <c r="J1876" s="17">
        <v>94.242402244359297</v>
      </c>
      <c r="K1876" s="17">
        <v>0.25401462889052601</v>
      </c>
      <c r="L1876" s="17">
        <v>47.058129628479101</v>
      </c>
      <c r="M1876" s="17">
        <v>6.3333772334139102E-2</v>
      </c>
      <c r="N1876" s="17">
        <v>47.184272615880197</v>
      </c>
      <c r="O1876" s="17">
        <v>0.190680856556387</v>
      </c>
      <c r="P1876" s="17">
        <v>26.763179732712501</v>
      </c>
      <c r="Q1876" s="17">
        <v>26.763179732712501</v>
      </c>
      <c r="R1876" s="17">
        <v>0</v>
      </c>
      <c r="S1876" s="17">
        <v>2.0485258776996602E-2</v>
      </c>
      <c r="T1876" s="17" t="s">
        <v>91</v>
      </c>
      <c r="U1876" s="19">
        <v>-3.7616968013486098</v>
      </c>
      <c r="V1876" s="19">
        <v>-2.2386403467266298</v>
      </c>
      <c r="W1876" s="18">
        <v>-1.52315298082942</v>
      </c>
    </row>
    <row r="1877" spans="2:23" x14ac:dyDescent="0.35">
      <c r="B1877" s="11" t="s">
        <v>52</v>
      </c>
      <c r="C1877" s="16" t="s">
        <v>75</v>
      </c>
      <c r="D1877" s="11" t="s">
        <v>23</v>
      </c>
      <c r="E1877" s="11" t="s">
        <v>99</v>
      </c>
      <c r="F1877" s="13">
        <v>95.57</v>
      </c>
      <c r="G1877" s="17">
        <v>50354</v>
      </c>
      <c r="H1877" s="17">
        <v>95.57</v>
      </c>
      <c r="I1877" s="17">
        <v>1</v>
      </c>
      <c r="J1877" s="17">
        <v>2.5383539999999999E-12</v>
      </c>
      <c r="K1877" s="17">
        <v>0</v>
      </c>
      <c r="L1877" s="17">
        <v>1.614403E-12</v>
      </c>
      <c r="M1877" s="17">
        <v>0</v>
      </c>
      <c r="N1877" s="17">
        <v>9.2395100000000009E-13</v>
      </c>
      <c r="O1877" s="17">
        <v>0</v>
      </c>
      <c r="P1877" s="17">
        <v>6.24603E-13</v>
      </c>
      <c r="Q1877" s="17">
        <v>6.2460200000000003E-13</v>
      </c>
      <c r="R1877" s="17">
        <v>0</v>
      </c>
      <c r="S1877" s="17">
        <v>0</v>
      </c>
      <c r="T1877" s="17" t="s">
        <v>92</v>
      </c>
      <c r="U1877" s="19">
        <v>0</v>
      </c>
      <c r="V1877" s="19">
        <v>0</v>
      </c>
      <c r="W1877" s="18">
        <v>0</v>
      </c>
    </row>
    <row r="1878" spans="2:23" x14ac:dyDescent="0.35">
      <c r="B1878" s="11" t="s">
        <v>52</v>
      </c>
      <c r="C1878" s="16" t="s">
        <v>75</v>
      </c>
      <c r="D1878" s="11" t="s">
        <v>23</v>
      </c>
      <c r="E1878" s="11" t="s">
        <v>99</v>
      </c>
      <c r="F1878" s="13">
        <v>95.57</v>
      </c>
      <c r="G1878" s="17">
        <v>50900</v>
      </c>
      <c r="H1878" s="17">
        <v>95.5</v>
      </c>
      <c r="I1878" s="17">
        <v>1</v>
      </c>
      <c r="J1878" s="17">
        <v>-42.504643295854798</v>
      </c>
      <c r="K1878" s="17">
        <v>1.4272493143492101E-2</v>
      </c>
      <c r="L1878" s="17">
        <v>-89.874335908193103</v>
      </c>
      <c r="M1878" s="17">
        <v>6.3811430414015893E-2</v>
      </c>
      <c r="N1878" s="17">
        <v>47.369692612338199</v>
      </c>
      <c r="O1878" s="17">
        <v>-4.9538937270523803E-2</v>
      </c>
      <c r="P1878" s="17">
        <v>27.594660766542699</v>
      </c>
      <c r="Q1878" s="17">
        <v>27.594660766542599</v>
      </c>
      <c r="R1878" s="17">
        <v>0</v>
      </c>
      <c r="S1878" s="17">
        <v>6.0155758922825001E-3</v>
      </c>
      <c r="T1878" s="17" t="s">
        <v>91</v>
      </c>
      <c r="U1878" s="19">
        <v>-1.41682388927614</v>
      </c>
      <c r="V1878" s="19">
        <v>-0.84317245387841999</v>
      </c>
      <c r="W1878" s="18">
        <v>-0.57368779150079297</v>
      </c>
    </row>
    <row r="1879" spans="2:23" x14ac:dyDescent="0.35">
      <c r="B1879" s="11" t="s">
        <v>52</v>
      </c>
      <c r="C1879" s="16" t="s">
        <v>75</v>
      </c>
      <c r="D1879" s="11" t="s">
        <v>23</v>
      </c>
      <c r="E1879" s="11" t="s">
        <v>99</v>
      </c>
      <c r="F1879" s="13">
        <v>95.57</v>
      </c>
      <c r="G1879" s="17">
        <v>53200</v>
      </c>
      <c r="H1879" s="17">
        <v>95.43</v>
      </c>
      <c r="I1879" s="17">
        <v>1</v>
      </c>
      <c r="J1879" s="17">
        <v>-17.756507289991699</v>
      </c>
      <c r="K1879" s="17">
        <v>1.52286785200392E-2</v>
      </c>
      <c r="L1879" s="17">
        <v>29.574906789030202</v>
      </c>
      <c r="M1879" s="17">
        <v>4.2246807889305502E-2</v>
      </c>
      <c r="N1879" s="17">
        <v>-47.331414079021897</v>
      </c>
      <c r="O1879" s="17">
        <v>-2.7018129369266199E-2</v>
      </c>
      <c r="P1879" s="17">
        <v>-27.594660766545498</v>
      </c>
      <c r="Q1879" s="17">
        <v>-27.594660766545399</v>
      </c>
      <c r="R1879" s="17">
        <v>0</v>
      </c>
      <c r="S1879" s="17">
        <v>3.67787741262409E-2</v>
      </c>
      <c r="T1879" s="17" t="s">
        <v>91</v>
      </c>
      <c r="U1879" s="19">
        <v>-9.2066293258273397</v>
      </c>
      <c r="V1879" s="19">
        <v>-5.4789986951539102</v>
      </c>
      <c r="W1879" s="18">
        <v>-3.72786687539464</v>
      </c>
    </row>
    <row r="1880" spans="2:23" x14ac:dyDescent="0.35">
      <c r="B1880" s="11" t="s">
        <v>52</v>
      </c>
      <c r="C1880" s="16" t="s">
        <v>75</v>
      </c>
      <c r="D1880" s="11" t="s">
        <v>23</v>
      </c>
      <c r="E1880" s="11" t="s">
        <v>100</v>
      </c>
      <c r="F1880" s="13">
        <v>95.57</v>
      </c>
      <c r="G1880" s="17">
        <v>50404</v>
      </c>
      <c r="H1880" s="17">
        <v>95.57</v>
      </c>
      <c r="I1880" s="17">
        <v>1</v>
      </c>
      <c r="J1880" s="17">
        <v>-7.85056E-13</v>
      </c>
      <c r="K1880" s="17">
        <v>0</v>
      </c>
      <c r="L1880" s="17">
        <v>-6.5174600000000004E-13</v>
      </c>
      <c r="M1880" s="17">
        <v>0</v>
      </c>
      <c r="N1880" s="17">
        <v>-1.3330999999999999E-13</v>
      </c>
      <c r="O1880" s="17">
        <v>0</v>
      </c>
      <c r="P1880" s="17">
        <v>-2.3803300000000001E-13</v>
      </c>
      <c r="Q1880" s="17">
        <v>-2.3803500000000001E-13</v>
      </c>
      <c r="R1880" s="17">
        <v>0</v>
      </c>
      <c r="S1880" s="17">
        <v>0</v>
      </c>
      <c r="T1880" s="17" t="s">
        <v>92</v>
      </c>
      <c r="U1880" s="19">
        <v>0</v>
      </c>
      <c r="V1880" s="19">
        <v>0</v>
      </c>
      <c r="W1880" s="18">
        <v>0</v>
      </c>
    </row>
    <row r="1881" spans="2:23" x14ac:dyDescent="0.35">
      <c r="B1881" s="11" t="s">
        <v>52</v>
      </c>
      <c r="C1881" s="16" t="s">
        <v>75</v>
      </c>
      <c r="D1881" s="11" t="s">
        <v>23</v>
      </c>
      <c r="E1881" s="11" t="s">
        <v>101</v>
      </c>
      <c r="F1881" s="13">
        <v>95.17</v>
      </c>
      <c r="G1881" s="17">
        <v>50499</v>
      </c>
      <c r="H1881" s="17">
        <v>95.17</v>
      </c>
      <c r="I1881" s="17">
        <v>1</v>
      </c>
      <c r="J1881" s="17">
        <v>-3.0072599999999999E-12</v>
      </c>
      <c r="K1881" s="17">
        <v>0</v>
      </c>
      <c r="L1881" s="17">
        <v>-6.9057320000000002E-12</v>
      </c>
      <c r="M1881" s="17">
        <v>0</v>
      </c>
      <c r="N1881" s="17">
        <v>3.898472E-12</v>
      </c>
      <c r="O1881" s="17">
        <v>0</v>
      </c>
      <c r="P1881" s="17">
        <v>1.8541410000000002E-12</v>
      </c>
      <c r="Q1881" s="17">
        <v>1.8541410000000002E-12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35">
      <c r="B1882" s="11" t="s">
        <v>52</v>
      </c>
      <c r="C1882" s="16" t="s">
        <v>75</v>
      </c>
      <c r="D1882" s="11" t="s">
        <v>23</v>
      </c>
      <c r="E1882" s="11" t="s">
        <v>101</v>
      </c>
      <c r="F1882" s="13">
        <v>95.17</v>
      </c>
      <c r="G1882" s="17">
        <v>50554</v>
      </c>
      <c r="H1882" s="17">
        <v>95.17</v>
      </c>
      <c r="I1882" s="17">
        <v>1</v>
      </c>
      <c r="J1882" s="17">
        <v>-2.7798999999999999E-14</v>
      </c>
      <c r="K1882" s="17">
        <v>0</v>
      </c>
      <c r="L1882" s="17">
        <v>7.7806999999999996E-14</v>
      </c>
      <c r="M1882" s="17">
        <v>0</v>
      </c>
      <c r="N1882" s="17">
        <v>-1.05606E-13</v>
      </c>
      <c r="O1882" s="17">
        <v>0</v>
      </c>
      <c r="P1882" s="17">
        <v>-4.9442000000000002E-14</v>
      </c>
      <c r="Q1882" s="17">
        <v>-4.9444000000000001E-14</v>
      </c>
      <c r="R1882" s="17">
        <v>0</v>
      </c>
      <c r="S1882" s="17">
        <v>0</v>
      </c>
      <c r="T1882" s="17" t="s">
        <v>92</v>
      </c>
      <c r="U1882" s="19">
        <v>0</v>
      </c>
      <c r="V1882" s="19">
        <v>0</v>
      </c>
      <c r="W1882" s="18">
        <v>0</v>
      </c>
    </row>
    <row r="1883" spans="2:23" x14ac:dyDescent="0.35">
      <c r="B1883" s="11" t="s">
        <v>52</v>
      </c>
      <c r="C1883" s="16" t="s">
        <v>75</v>
      </c>
      <c r="D1883" s="11" t="s">
        <v>23</v>
      </c>
      <c r="E1883" s="11" t="s">
        <v>102</v>
      </c>
      <c r="F1883" s="13">
        <v>95.17</v>
      </c>
      <c r="G1883" s="17">
        <v>50604</v>
      </c>
      <c r="H1883" s="17">
        <v>95.17</v>
      </c>
      <c r="I1883" s="17">
        <v>1</v>
      </c>
      <c r="J1883" s="17">
        <v>6.5420099999999995E-13</v>
      </c>
      <c r="K1883" s="17">
        <v>0</v>
      </c>
      <c r="L1883" s="17">
        <v>8.3222200000000001E-13</v>
      </c>
      <c r="M1883" s="17">
        <v>0</v>
      </c>
      <c r="N1883" s="17">
        <v>-1.78021E-13</v>
      </c>
      <c r="O1883" s="17">
        <v>0</v>
      </c>
      <c r="P1883" s="17">
        <v>-8.8031000000000001E-14</v>
      </c>
      <c r="Q1883" s="17">
        <v>-8.8031000000000001E-14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35">
      <c r="B1884" s="11" t="s">
        <v>52</v>
      </c>
      <c r="C1884" s="16" t="s">
        <v>75</v>
      </c>
      <c r="D1884" s="11" t="s">
        <v>23</v>
      </c>
      <c r="E1884" s="11" t="s">
        <v>103</v>
      </c>
      <c r="F1884" s="13">
        <v>94.02</v>
      </c>
      <c r="G1884" s="17">
        <v>50750</v>
      </c>
      <c r="H1884" s="17">
        <v>93.97</v>
      </c>
      <c r="I1884" s="17">
        <v>1</v>
      </c>
      <c r="J1884" s="17">
        <v>-12.201128991949201</v>
      </c>
      <c r="K1884" s="17">
        <v>3.55793441340856E-3</v>
      </c>
      <c r="L1884" s="17">
        <v>29.5341938529807</v>
      </c>
      <c r="M1884" s="17">
        <v>2.0847219696435999E-2</v>
      </c>
      <c r="N1884" s="17">
        <v>-41.735322844929797</v>
      </c>
      <c r="O1884" s="17">
        <v>-1.7289285283027499E-2</v>
      </c>
      <c r="P1884" s="17">
        <v>-24.677342418794499</v>
      </c>
      <c r="Q1884" s="17">
        <v>-24.677342418794499</v>
      </c>
      <c r="R1884" s="17">
        <v>0</v>
      </c>
      <c r="S1884" s="17">
        <v>1.4554412369621E-2</v>
      </c>
      <c r="T1884" s="17" t="s">
        <v>91</v>
      </c>
      <c r="U1884" s="19">
        <v>-3.7118725124245402</v>
      </c>
      <c r="V1884" s="19">
        <v>-2.2089891894636602</v>
      </c>
      <c r="W1884" s="18">
        <v>-1.50297857066292</v>
      </c>
    </row>
    <row r="1885" spans="2:23" x14ac:dyDescent="0.35">
      <c r="B1885" s="11" t="s">
        <v>52</v>
      </c>
      <c r="C1885" s="16" t="s">
        <v>75</v>
      </c>
      <c r="D1885" s="11" t="s">
        <v>23</v>
      </c>
      <c r="E1885" s="11" t="s">
        <v>103</v>
      </c>
      <c r="F1885" s="13">
        <v>94.02</v>
      </c>
      <c r="G1885" s="17">
        <v>50800</v>
      </c>
      <c r="H1885" s="17">
        <v>94.2</v>
      </c>
      <c r="I1885" s="17">
        <v>1</v>
      </c>
      <c r="J1885" s="17">
        <v>55.530735839749802</v>
      </c>
      <c r="K1885" s="17">
        <v>5.76644910483061E-2</v>
      </c>
      <c r="L1885" s="17">
        <v>13.8137993057732</v>
      </c>
      <c r="M1885" s="17">
        <v>3.56835365856537E-3</v>
      </c>
      <c r="N1885" s="17">
        <v>41.7169365339766</v>
      </c>
      <c r="O1885" s="17">
        <v>5.4096137389740701E-2</v>
      </c>
      <c r="P1885" s="17">
        <v>24.677342418793099</v>
      </c>
      <c r="Q1885" s="17">
        <v>24.677342418793099</v>
      </c>
      <c r="R1885" s="17">
        <v>0</v>
      </c>
      <c r="S1885" s="17">
        <v>1.13877619795766E-2</v>
      </c>
      <c r="T1885" s="17" t="s">
        <v>91</v>
      </c>
      <c r="U1885" s="19">
        <v>-2.41806108636756</v>
      </c>
      <c r="V1885" s="19">
        <v>-1.4390232372931699</v>
      </c>
      <c r="W1885" s="18">
        <v>-0.979099897208078</v>
      </c>
    </row>
    <row r="1886" spans="2:23" x14ac:dyDescent="0.35">
      <c r="B1886" s="11" t="s">
        <v>52</v>
      </c>
      <c r="C1886" s="16" t="s">
        <v>75</v>
      </c>
      <c r="D1886" s="11" t="s">
        <v>23</v>
      </c>
      <c r="E1886" s="11" t="s">
        <v>104</v>
      </c>
      <c r="F1886" s="13">
        <v>94</v>
      </c>
      <c r="G1886" s="17">
        <v>50750</v>
      </c>
      <c r="H1886" s="17">
        <v>93.97</v>
      </c>
      <c r="I1886" s="17">
        <v>1</v>
      </c>
      <c r="J1886" s="17">
        <v>-16.570164702633502</v>
      </c>
      <c r="K1886" s="17">
        <v>2.08673472287024E-3</v>
      </c>
      <c r="L1886" s="17">
        <v>-58.284961962404601</v>
      </c>
      <c r="M1886" s="17">
        <v>2.5818239611287999E-2</v>
      </c>
      <c r="N1886" s="17">
        <v>41.714797259771103</v>
      </c>
      <c r="O1886" s="17">
        <v>-2.3731504888417802E-2</v>
      </c>
      <c r="P1886" s="17">
        <v>24.677342418794499</v>
      </c>
      <c r="Q1886" s="17">
        <v>24.677342418794399</v>
      </c>
      <c r="R1886" s="17">
        <v>0</v>
      </c>
      <c r="S1886" s="17">
        <v>4.6281813392937002E-3</v>
      </c>
      <c r="T1886" s="17" t="s">
        <v>91</v>
      </c>
      <c r="U1886" s="19">
        <v>-0.97896156914476495</v>
      </c>
      <c r="V1886" s="19">
        <v>-0.58259423401604005</v>
      </c>
      <c r="W1886" s="18">
        <v>-0.39639245556040398</v>
      </c>
    </row>
    <row r="1887" spans="2:23" x14ac:dyDescent="0.35">
      <c r="B1887" s="11" t="s">
        <v>52</v>
      </c>
      <c r="C1887" s="16" t="s">
        <v>75</v>
      </c>
      <c r="D1887" s="11" t="s">
        <v>23</v>
      </c>
      <c r="E1887" s="11" t="s">
        <v>104</v>
      </c>
      <c r="F1887" s="13">
        <v>94</v>
      </c>
      <c r="G1887" s="17">
        <v>50950</v>
      </c>
      <c r="H1887" s="17">
        <v>94.18</v>
      </c>
      <c r="I1887" s="17">
        <v>1</v>
      </c>
      <c r="J1887" s="17">
        <v>108.511844677326</v>
      </c>
      <c r="K1887" s="17">
        <v>0.10361841983043001</v>
      </c>
      <c r="L1887" s="17">
        <v>150.16733354314999</v>
      </c>
      <c r="M1887" s="17">
        <v>0.19844200695844599</v>
      </c>
      <c r="N1887" s="17">
        <v>-41.655488865824097</v>
      </c>
      <c r="O1887" s="17">
        <v>-9.4823587128015502E-2</v>
      </c>
      <c r="P1887" s="17">
        <v>-24.677342418794701</v>
      </c>
      <c r="Q1887" s="17">
        <v>-24.677342418794701</v>
      </c>
      <c r="R1887" s="17">
        <v>0</v>
      </c>
      <c r="S1887" s="17">
        <v>5.3589468139191203E-3</v>
      </c>
      <c r="T1887" s="17" t="s">
        <v>91</v>
      </c>
      <c r="U1887" s="19">
        <v>-1.4239633170263499</v>
      </c>
      <c r="V1887" s="19">
        <v>-0.84742123092191801</v>
      </c>
      <c r="W1887" s="18">
        <v>-0.57657862540725202</v>
      </c>
    </row>
    <row r="1888" spans="2:23" x14ac:dyDescent="0.35">
      <c r="B1888" s="11" t="s">
        <v>52</v>
      </c>
      <c r="C1888" s="16" t="s">
        <v>75</v>
      </c>
      <c r="D1888" s="11" t="s">
        <v>23</v>
      </c>
      <c r="E1888" s="11" t="s">
        <v>105</v>
      </c>
      <c r="F1888" s="13">
        <v>94.2</v>
      </c>
      <c r="G1888" s="17">
        <v>51300</v>
      </c>
      <c r="H1888" s="17">
        <v>94.42</v>
      </c>
      <c r="I1888" s="17">
        <v>1</v>
      </c>
      <c r="J1888" s="17">
        <v>72.3512305858698</v>
      </c>
      <c r="K1888" s="17">
        <v>8.0143265685205398E-2</v>
      </c>
      <c r="L1888" s="17">
        <v>81.8928969408949</v>
      </c>
      <c r="M1888" s="17">
        <v>0.10267569697708601</v>
      </c>
      <c r="N1888" s="17">
        <v>-9.54166635502507</v>
      </c>
      <c r="O1888" s="17">
        <v>-2.25324312918804E-2</v>
      </c>
      <c r="P1888" s="17">
        <v>-5.2597883021007403</v>
      </c>
      <c r="Q1888" s="17">
        <v>-5.2597883021007297</v>
      </c>
      <c r="R1888" s="17">
        <v>0</v>
      </c>
      <c r="S1888" s="17">
        <v>4.2355686036844002E-4</v>
      </c>
      <c r="T1888" s="17" t="s">
        <v>91</v>
      </c>
      <c r="U1888" s="19">
        <v>-2.5866997031738101E-2</v>
      </c>
      <c r="V1888" s="19">
        <v>-1.53938252501229E-2</v>
      </c>
      <c r="W1888" s="18">
        <v>-1.04738355360997E-2</v>
      </c>
    </row>
    <row r="1889" spans="2:23" x14ac:dyDescent="0.35">
      <c r="B1889" s="11" t="s">
        <v>52</v>
      </c>
      <c r="C1889" s="16" t="s">
        <v>75</v>
      </c>
      <c r="D1889" s="11" t="s">
        <v>23</v>
      </c>
      <c r="E1889" s="11" t="s">
        <v>106</v>
      </c>
      <c r="F1889" s="13">
        <v>95.5</v>
      </c>
      <c r="G1889" s="17">
        <v>54750</v>
      </c>
      <c r="H1889" s="17">
        <v>96.14</v>
      </c>
      <c r="I1889" s="17">
        <v>1</v>
      </c>
      <c r="J1889" s="17">
        <v>33.9136202060741</v>
      </c>
      <c r="K1889" s="17">
        <v>0.12224770411536499</v>
      </c>
      <c r="L1889" s="17">
        <v>64.998875131698</v>
      </c>
      <c r="M1889" s="17">
        <v>0.44905970704175502</v>
      </c>
      <c r="N1889" s="17">
        <v>-31.0852549256239</v>
      </c>
      <c r="O1889" s="17">
        <v>-0.32681200292639001</v>
      </c>
      <c r="P1889" s="17">
        <v>-18.075670886763401</v>
      </c>
      <c r="Q1889" s="17">
        <v>-18.075670886763401</v>
      </c>
      <c r="R1889" s="17">
        <v>0</v>
      </c>
      <c r="S1889" s="17">
        <v>3.4728118733320198E-2</v>
      </c>
      <c r="T1889" s="17" t="s">
        <v>92</v>
      </c>
      <c r="U1889" s="19">
        <v>-11.420562968007401</v>
      </c>
      <c r="V1889" s="19">
        <v>-6.7965427286291398</v>
      </c>
      <c r="W1889" s="18">
        <v>-4.6243132942650096</v>
      </c>
    </row>
    <row r="1890" spans="2:23" x14ac:dyDescent="0.35">
      <c r="B1890" s="11" t="s">
        <v>52</v>
      </c>
      <c r="C1890" s="16" t="s">
        <v>75</v>
      </c>
      <c r="D1890" s="11" t="s">
        <v>23</v>
      </c>
      <c r="E1890" s="11" t="s">
        <v>107</v>
      </c>
      <c r="F1890" s="13">
        <v>94.18</v>
      </c>
      <c r="G1890" s="17">
        <v>53150</v>
      </c>
      <c r="H1890" s="17">
        <v>95.52</v>
      </c>
      <c r="I1890" s="17">
        <v>1</v>
      </c>
      <c r="J1890" s="17">
        <v>160.41301637558101</v>
      </c>
      <c r="K1890" s="17">
        <v>1.13222277619935</v>
      </c>
      <c r="L1890" s="17">
        <v>160.45769363941</v>
      </c>
      <c r="M1890" s="17">
        <v>1.1328535437154701</v>
      </c>
      <c r="N1890" s="17">
        <v>-4.4677263829129302E-2</v>
      </c>
      <c r="O1890" s="17">
        <v>-6.3076751612069898E-4</v>
      </c>
      <c r="P1890" s="17">
        <v>0.80135983536923905</v>
      </c>
      <c r="Q1890" s="17">
        <v>0.80135983536923905</v>
      </c>
      <c r="R1890" s="17">
        <v>0</v>
      </c>
      <c r="S1890" s="17">
        <v>2.8255813772692999E-5</v>
      </c>
      <c r="T1890" s="17" t="s">
        <v>91</v>
      </c>
      <c r="U1890" s="19">
        <v>3.9234626984449999E-5</v>
      </c>
      <c r="V1890" s="19">
        <v>-2.3349095792269E-5</v>
      </c>
      <c r="W1890" s="18">
        <v>6.2579756430370705E-5</v>
      </c>
    </row>
    <row r="1891" spans="2:23" x14ac:dyDescent="0.35">
      <c r="B1891" s="11" t="s">
        <v>52</v>
      </c>
      <c r="C1891" s="16" t="s">
        <v>75</v>
      </c>
      <c r="D1891" s="11" t="s">
        <v>23</v>
      </c>
      <c r="E1891" s="11" t="s">
        <v>107</v>
      </c>
      <c r="F1891" s="13">
        <v>94.18</v>
      </c>
      <c r="G1891" s="17">
        <v>54500</v>
      </c>
      <c r="H1891" s="17">
        <v>93.99</v>
      </c>
      <c r="I1891" s="17">
        <v>1</v>
      </c>
      <c r="J1891" s="17">
        <v>-21.4798527030697</v>
      </c>
      <c r="K1891" s="17">
        <v>2.5546836074700301E-2</v>
      </c>
      <c r="L1891" s="17">
        <v>20.084824675458002</v>
      </c>
      <c r="M1891" s="17">
        <v>2.2336268090843998E-2</v>
      </c>
      <c r="N1891" s="17">
        <v>-41.564677378527797</v>
      </c>
      <c r="O1891" s="17">
        <v>3.2105679838562899E-3</v>
      </c>
      <c r="P1891" s="17">
        <v>-25.4787022541637</v>
      </c>
      <c r="Q1891" s="17">
        <v>-25.478702254163601</v>
      </c>
      <c r="R1891" s="17">
        <v>0</v>
      </c>
      <c r="S1891" s="17">
        <v>3.5944225549963703E-2</v>
      </c>
      <c r="T1891" s="17" t="s">
        <v>91</v>
      </c>
      <c r="U1891" s="19">
        <v>-7.5952224131596502</v>
      </c>
      <c r="V1891" s="19">
        <v>-4.52002706075774</v>
      </c>
      <c r="W1891" s="18">
        <v>-3.0753902479644299</v>
      </c>
    </row>
    <row r="1892" spans="2:23" x14ac:dyDescent="0.35">
      <c r="B1892" s="11" t="s">
        <v>52</v>
      </c>
      <c r="C1892" s="16" t="s">
        <v>75</v>
      </c>
      <c r="D1892" s="11" t="s">
        <v>23</v>
      </c>
      <c r="E1892" s="11" t="s">
        <v>108</v>
      </c>
      <c r="F1892" s="13">
        <v>95.47</v>
      </c>
      <c r="G1892" s="17">
        <v>51250</v>
      </c>
      <c r="H1892" s="17">
        <v>95.47</v>
      </c>
      <c r="I1892" s="17">
        <v>1</v>
      </c>
      <c r="J1892" s="17">
        <v>2.1317879999999998E-12</v>
      </c>
      <c r="K1892" s="17">
        <v>0</v>
      </c>
      <c r="L1892" s="17">
        <v>2.6251659999999999E-12</v>
      </c>
      <c r="M1892" s="17">
        <v>0</v>
      </c>
      <c r="N1892" s="17">
        <v>-4.9337800000000002E-13</v>
      </c>
      <c r="O1892" s="17">
        <v>0</v>
      </c>
      <c r="P1892" s="17">
        <v>-2.7088799999999998E-13</v>
      </c>
      <c r="Q1892" s="17">
        <v>-2.7089000000000002E-13</v>
      </c>
      <c r="R1892" s="17">
        <v>0</v>
      </c>
      <c r="S1892" s="17">
        <v>0</v>
      </c>
      <c r="T1892" s="17" t="s">
        <v>92</v>
      </c>
      <c r="U1892" s="19">
        <v>0</v>
      </c>
      <c r="V1892" s="19">
        <v>0</v>
      </c>
      <c r="W1892" s="18">
        <v>0</v>
      </c>
    </row>
    <row r="1893" spans="2:23" x14ac:dyDescent="0.35">
      <c r="B1893" s="11" t="s">
        <v>52</v>
      </c>
      <c r="C1893" s="16" t="s">
        <v>75</v>
      </c>
      <c r="D1893" s="11" t="s">
        <v>23</v>
      </c>
      <c r="E1893" s="11" t="s">
        <v>109</v>
      </c>
      <c r="F1893" s="13">
        <v>94.42</v>
      </c>
      <c r="G1893" s="17">
        <v>53200</v>
      </c>
      <c r="H1893" s="17">
        <v>95.43</v>
      </c>
      <c r="I1893" s="17">
        <v>1</v>
      </c>
      <c r="J1893" s="17">
        <v>100.63041154075501</v>
      </c>
      <c r="K1893" s="17">
        <v>0.52151370593337398</v>
      </c>
      <c r="L1893" s="17">
        <v>110.109364727441</v>
      </c>
      <c r="M1893" s="17">
        <v>0.62438971833504897</v>
      </c>
      <c r="N1893" s="17">
        <v>-9.4789531866861196</v>
      </c>
      <c r="O1893" s="17">
        <v>-0.102876012401675</v>
      </c>
      <c r="P1893" s="17">
        <v>-5.2597883021027396</v>
      </c>
      <c r="Q1893" s="17">
        <v>-5.2597883021027299</v>
      </c>
      <c r="R1893" s="17">
        <v>0</v>
      </c>
      <c r="S1893" s="17">
        <v>1.4247667086212401E-3</v>
      </c>
      <c r="T1893" s="17" t="s">
        <v>92</v>
      </c>
      <c r="U1893" s="19">
        <v>-0.19176275867595999</v>
      </c>
      <c r="V1893" s="19">
        <v>-0.114120800064934</v>
      </c>
      <c r="W1893" s="18">
        <v>-7.7646879297833399E-2</v>
      </c>
    </row>
    <row r="1894" spans="2:23" x14ac:dyDescent="0.35">
      <c r="B1894" s="11" t="s">
        <v>52</v>
      </c>
      <c r="C1894" s="16" t="s">
        <v>75</v>
      </c>
      <c r="D1894" s="11" t="s">
        <v>23</v>
      </c>
      <c r="E1894" s="11" t="s">
        <v>110</v>
      </c>
      <c r="F1894" s="13">
        <v>96.05</v>
      </c>
      <c r="G1894" s="17">
        <v>53100</v>
      </c>
      <c r="H1894" s="17">
        <v>96.05</v>
      </c>
      <c r="I1894" s="17">
        <v>1</v>
      </c>
      <c r="J1894" s="17">
        <v>-4.7021384E-11</v>
      </c>
      <c r="K1894" s="17">
        <v>0</v>
      </c>
      <c r="L1894" s="17">
        <v>-5.6283677000000001E-11</v>
      </c>
      <c r="M1894" s="17">
        <v>0</v>
      </c>
      <c r="N1894" s="17">
        <v>9.2622929999999994E-12</v>
      </c>
      <c r="O1894" s="17">
        <v>0</v>
      </c>
      <c r="P1894" s="17">
        <v>1.2431255E-11</v>
      </c>
      <c r="Q1894" s="17">
        <v>1.2431257E-11</v>
      </c>
      <c r="R1894" s="17">
        <v>0</v>
      </c>
      <c r="S1894" s="17">
        <v>0</v>
      </c>
      <c r="T1894" s="17" t="s">
        <v>92</v>
      </c>
      <c r="U1894" s="19">
        <v>0</v>
      </c>
      <c r="V1894" s="19">
        <v>0</v>
      </c>
      <c r="W1894" s="18">
        <v>0</v>
      </c>
    </row>
    <row r="1895" spans="2:23" x14ac:dyDescent="0.35">
      <c r="B1895" s="11" t="s">
        <v>52</v>
      </c>
      <c r="C1895" s="16" t="s">
        <v>75</v>
      </c>
      <c r="D1895" s="11" t="s">
        <v>23</v>
      </c>
      <c r="E1895" s="11" t="s">
        <v>111</v>
      </c>
      <c r="F1895" s="13">
        <v>96.05</v>
      </c>
      <c r="G1895" s="17">
        <v>52000</v>
      </c>
      <c r="H1895" s="17">
        <v>96.05</v>
      </c>
      <c r="I1895" s="17">
        <v>1</v>
      </c>
      <c r="J1895" s="17">
        <v>2.2334012000000001E-11</v>
      </c>
      <c r="K1895" s="17">
        <v>0</v>
      </c>
      <c r="L1895" s="17">
        <v>2.7949489E-11</v>
      </c>
      <c r="M1895" s="17">
        <v>0</v>
      </c>
      <c r="N1895" s="17">
        <v>-5.6154769999999997E-12</v>
      </c>
      <c r="O1895" s="17">
        <v>0</v>
      </c>
      <c r="P1895" s="17">
        <v>-2.5519079999999998E-12</v>
      </c>
      <c r="Q1895" s="17">
        <v>-2.5519070000000001E-12</v>
      </c>
      <c r="R1895" s="17">
        <v>0</v>
      </c>
      <c r="S1895" s="17">
        <v>0</v>
      </c>
      <c r="T1895" s="17" t="s">
        <v>92</v>
      </c>
      <c r="U1895" s="19">
        <v>0</v>
      </c>
      <c r="V1895" s="19">
        <v>0</v>
      </c>
      <c r="W1895" s="18">
        <v>0</v>
      </c>
    </row>
    <row r="1896" spans="2:23" x14ac:dyDescent="0.35">
      <c r="B1896" s="11" t="s">
        <v>52</v>
      </c>
      <c r="C1896" s="16" t="s">
        <v>75</v>
      </c>
      <c r="D1896" s="11" t="s">
        <v>23</v>
      </c>
      <c r="E1896" s="11" t="s">
        <v>111</v>
      </c>
      <c r="F1896" s="13">
        <v>96.05</v>
      </c>
      <c r="G1896" s="17">
        <v>53050</v>
      </c>
      <c r="H1896" s="17">
        <v>95.82</v>
      </c>
      <c r="I1896" s="17">
        <v>1</v>
      </c>
      <c r="J1896" s="17">
        <v>-131.692318403244</v>
      </c>
      <c r="K1896" s="17">
        <v>0.163022947228361</v>
      </c>
      <c r="L1896" s="17">
        <v>-125.46432440837199</v>
      </c>
      <c r="M1896" s="17">
        <v>0.147968188972943</v>
      </c>
      <c r="N1896" s="17">
        <v>-6.2279939948718797</v>
      </c>
      <c r="O1896" s="17">
        <v>1.5054758255418301E-2</v>
      </c>
      <c r="P1896" s="17">
        <v>-3.5259914586478698</v>
      </c>
      <c r="Q1896" s="17">
        <v>-3.52599145864786</v>
      </c>
      <c r="R1896" s="17">
        <v>0</v>
      </c>
      <c r="S1896" s="17">
        <v>1.1686658820470301E-4</v>
      </c>
      <c r="T1896" s="17" t="s">
        <v>91</v>
      </c>
      <c r="U1896" s="19">
        <v>1.1839614412995201E-2</v>
      </c>
      <c r="V1896" s="19">
        <v>-7.04592632375769E-3</v>
      </c>
      <c r="W1896" s="18">
        <v>1.8884343834551901E-2</v>
      </c>
    </row>
    <row r="1897" spans="2:23" x14ac:dyDescent="0.35">
      <c r="B1897" s="11" t="s">
        <v>52</v>
      </c>
      <c r="C1897" s="16" t="s">
        <v>75</v>
      </c>
      <c r="D1897" s="11" t="s">
        <v>23</v>
      </c>
      <c r="E1897" s="11" t="s">
        <v>111</v>
      </c>
      <c r="F1897" s="13">
        <v>96.05</v>
      </c>
      <c r="G1897" s="17">
        <v>53050</v>
      </c>
      <c r="H1897" s="17">
        <v>95.82</v>
      </c>
      <c r="I1897" s="17">
        <v>2</v>
      </c>
      <c r="J1897" s="17">
        <v>-116.47043921828801</v>
      </c>
      <c r="K1897" s="17">
        <v>0.115305587299458</v>
      </c>
      <c r="L1897" s="17">
        <v>-110.962318434732</v>
      </c>
      <c r="M1897" s="17">
        <v>0.104657406955493</v>
      </c>
      <c r="N1897" s="17">
        <v>-5.5081207835557802</v>
      </c>
      <c r="O1897" s="17">
        <v>1.06481803439651E-2</v>
      </c>
      <c r="P1897" s="17">
        <v>-3.11843377691316</v>
      </c>
      <c r="Q1897" s="17">
        <v>-3.11843377691316</v>
      </c>
      <c r="R1897" s="17">
        <v>0</v>
      </c>
      <c r="S1897" s="17">
        <v>8.2659348378439997E-5</v>
      </c>
      <c r="T1897" s="17" t="s">
        <v>91</v>
      </c>
      <c r="U1897" s="19">
        <v>-0.245334598919563</v>
      </c>
      <c r="V1897" s="19">
        <v>-0.146002179493155</v>
      </c>
      <c r="W1897" s="18">
        <v>-9.9338714781838297E-2</v>
      </c>
    </row>
    <row r="1898" spans="2:23" x14ac:dyDescent="0.35">
      <c r="B1898" s="11" t="s">
        <v>52</v>
      </c>
      <c r="C1898" s="16" t="s">
        <v>75</v>
      </c>
      <c r="D1898" s="11" t="s">
        <v>23</v>
      </c>
      <c r="E1898" s="11" t="s">
        <v>111</v>
      </c>
      <c r="F1898" s="13">
        <v>96.05</v>
      </c>
      <c r="G1898" s="17">
        <v>53100</v>
      </c>
      <c r="H1898" s="17">
        <v>96.05</v>
      </c>
      <c r="I1898" s="17">
        <v>2</v>
      </c>
      <c r="J1898" s="17">
        <v>9.6032420000000001E-12</v>
      </c>
      <c r="K1898" s="17">
        <v>0</v>
      </c>
      <c r="L1898" s="17">
        <v>1.1683345000000001E-11</v>
      </c>
      <c r="M1898" s="17">
        <v>0</v>
      </c>
      <c r="N1898" s="17">
        <v>-2.0801030000000001E-12</v>
      </c>
      <c r="O1898" s="17">
        <v>0</v>
      </c>
      <c r="P1898" s="17">
        <v>1.8739400000000001E-13</v>
      </c>
      <c r="Q1898" s="17">
        <v>1.8739400000000001E-13</v>
      </c>
      <c r="R1898" s="17">
        <v>0</v>
      </c>
      <c r="S1898" s="17">
        <v>0</v>
      </c>
      <c r="T1898" s="17" t="s">
        <v>92</v>
      </c>
      <c r="U1898" s="19">
        <v>0</v>
      </c>
      <c r="V1898" s="19">
        <v>0</v>
      </c>
      <c r="W1898" s="18">
        <v>0</v>
      </c>
    </row>
    <row r="1899" spans="2:23" x14ac:dyDescent="0.35">
      <c r="B1899" s="11" t="s">
        <v>52</v>
      </c>
      <c r="C1899" s="16" t="s">
        <v>75</v>
      </c>
      <c r="D1899" s="11" t="s">
        <v>23</v>
      </c>
      <c r="E1899" s="11" t="s">
        <v>112</v>
      </c>
      <c r="F1899" s="13">
        <v>96.12</v>
      </c>
      <c r="G1899" s="17">
        <v>53000</v>
      </c>
      <c r="H1899" s="17">
        <v>96.05</v>
      </c>
      <c r="I1899" s="17">
        <v>1</v>
      </c>
      <c r="J1899" s="17">
        <v>-21.7615123717442</v>
      </c>
      <c r="K1899" s="17">
        <v>0</v>
      </c>
      <c r="L1899" s="17">
        <v>-26.900527973337201</v>
      </c>
      <c r="M1899" s="17">
        <v>0</v>
      </c>
      <c r="N1899" s="17">
        <v>5.13901560159296</v>
      </c>
      <c r="O1899" s="17">
        <v>0</v>
      </c>
      <c r="P1899" s="17">
        <v>3.0596087805411099</v>
      </c>
      <c r="Q1899" s="17">
        <v>3.0596087805411099</v>
      </c>
      <c r="R1899" s="17">
        <v>0</v>
      </c>
      <c r="S1899" s="17">
        <v>0</v>
      </c>
      <c r="T1899" s="17" t="s">
        <v>91</v>
      </c>
      <c r="U1899" s="19">
        <v>0.35973109211154503</v>
      </c>
      <c r="V1899" s="19">
        <v>-0.21408119242471199</v>
      </c>
      <c r="W1899" s="18">
        <v>0.57377591823910601</v>
      </c>
    </row>
    <row r="1900" spans="2:23" x14ac:dyDescent="0.35">
      <c r="B1900" s="11" t="s">
        <v>52</v>
      </c>
      <c r="C1900" s="16" t="s">
        <v>75</v>
      </c>
      <c r="D1900" s="11" t="s">
        <v>23</v>
      </c>
      <c r="E1900" s="11" t="s">
        <v>112</v>
      </c>
      <c r="F1900" s="13">
        <v>96.12</v>
      </c>
      <c r="G1900" s="17">
        <v>53000</v>
      </c>
      <c r="H1900" s="17">
        <v>96.05</v>
      </c>
      <c r="I1900" s="17">
        <v>2</v>
      </c>
      <c r="J1900" s="17">
        <v>-19.222669261707399</v>
      </c>
      <c r="K1900" s="17">
        <v>0</v>
      </c>
      <c r="L1900" s="17">
        <v>-23.762133043114499</v>
      </c>
      <c r="M1900" s="17">
        <v>0</v>
      </c>
      <c r="N1900" s="17">
        <v>4.5394637814070897</v>
      </c>
      <c r="O1900" s="17">
        <v>0</v>
      </c>
      <c r="P1900" s="17">
        <v>2.7026544228113401</v>
      </c>
      <c r="Q1900" s="17">
        <v>2.7026544228113401</v>
      </c>
      <c r="R1900" s="17">
        <v>0</v>
      </c>
      <c r="S1900" s="17">
        <v>0</v>
      </c>
      <c r="T1900" s="17" t="s">
        <v>91</v>
      </c>
      <c r="U1900" s="19">
        <v>0.31776246469852898</v>
      </c>
      <c r="V1900" s="19">
        <v>-0.189105053308495</v>
      </c>
      <c r="W1900" s="18">
        <v>0.50683539444454095</v>
      </c>
    </row>
    <row r="1901" spans="2:23" x14ac:dyDescent="0.35">
      <c r="B1901" s="11" t="s">
        <v>52</v>
      </c>
      <c r="C1901" s="16" t="s">
        <v>75</v>
      </c>
      <c r="D1901" s="11" t="s">
        <v>23</v>
      </c>
      <c r="E1901" s="11" t="s">
        <v>112</v>
      </c>
      <c r="F1901" s="13">
        <v>96.12</v>
      </c>
      <c r="G1901" s="17">
        <v>53000</v>
      </c>
      <c r="H1901" s="17">
        <v>96.05</v>
      </c>
      <c r="I1901" s="17">
        <v>3</v>
      </c>
      <c r="J1901" s="17">
        <v>-19.222669261707399</v>
      </c>
      <c r="K1901" s="17">
        <v>0</v>
      </c>
      <c r="L1901" s="17">
        <v>-23.762133043114499</v>
      </c>
      <c r="M1901" s="17">
        <v>0</v>
      </c>
      <c r="N1901" s="17">
        <v>4.5394637814070897</v>
      </c>
      <c r="O1901" s="17">
        <v>0</v>
      </c>
      <c r="P1901" s="17">
        <v>2.7026544228113401</v>
      </c>
      <c r="Q1901" s="17">
        <v>2.7026544228113401</v>
      </c>
      <c r="R1901" s="17">
        <v>0</v>
      </c>
      <c r="S1901" s="17">
        <v>0</v>
      </c>
      <c r="T1901" s="17" t="s">
        <v>91</v>
      </c>
      <c r="U1901" s="19">
        <v>0.31776246469852898</v>
      </c>
      <c r="V1901" s="19">
        <v>-0.189105053308495</v>
      </c>
      <c r="W1901" s="18">
        <v>0.50683539444454095</v>
      </c>
    </row>
    <row r="1902" spans="2:23" x14ac:dyDescent="0.35">
      <c r="B1902" s="11" t="s">
        <v>52</v>
      </c>
      <c r="C1902" s="16" t="s">
        <v>75</v>
      </c>
      <c r="D1902" s="11" t="s">
        <v>23</v>
      </c>
      <c r="E1902" s="11" t="s">
        <v>112</v>
      </c>
      <c r="F1902" s="13">
        <v>96.12</v>
      </c>
      <c r="G1902" s="17">
        <v>53000</v>
      </c>
      <c r="H1902" s="17">
        <v>96.05</v>
      </c>
      <c r="I1902" s="17">
        <v>4</v>
      </c>
      <c r="J1902" s="17">
        <v>-21.098051628703399</v>
      </c>
      <c r="K1902" s="17">
        <v>0</v>
      </c>
      <c r="L1902" s="17">
        <v>-26.080389925369701</v>
      </c>
      <c r="M1902" s="17">
        <v>0</v>
      </c>
      <c r="N1902" s="17">
        <v>4.9823382966663097</v>
      </c>
      <c r="O1902" s="17">
        <v>0</v>
      </c>
      <c r="P1902" s="17">
        <v>2.9663280250367898</v>
      </c>
      <c r="Q1902" s="17">
        <v>2.9663280250367898</v>
      </c>
      <c r="R1902" s="17">
        <v>0</v>
      </c>
      <c r="S1902" s="17">
        <v>0</v>
      </c>
      <c r="T1902" s="17" t="s">
        <v>91</v>
      </c>
      <c r="U1902" s="19">
        <v>0.34876368076667802</v>
      </c>
      <c r="V1902" s="19">
        <v>-0.207554326802006</v>
      </c>
      <c r="W1902" s="18">
        <v>0.55628275000010496</v>
      </c>
    </row>
    <row r="1903" spans="2:23" x14ac:dyDescent="0.35">
      <c r="B1903" s="11" t="s">
        <v>52</v>
      </c>
      <c r="C1903" s="16" t="s">
        <v>75</v>
      </c>
      <c r="D1903" s="11" t="s">
        <v>23</v>
      </c>
      <c r="E1903" s="11" t="s">
        <v>112</v>
      </c>
      <c r="F1903" s="13">
        <v>96.12</v>
      </c>
      <c r="G1903" s="17">
        <v>53204</v>
      </c>
      <c r="H1903" s="17">
        <v>95.62</v>
      </c>
      <c r="I1903" s="17">
        <v>1</v>
      </c>
      <c r="J1903" s="17">
        <v>-16.954472292490902</v>
      </c>
      <c r="K1903" s="17">
        <v>3.67366379056124E-2</v>
      </c>
      <c r="L1903" s="17">
        <v>-22.281350267674298</v>
      </c>
      <c r="M1903" s="17">
        <v>6.3447405214150807E-2</v>
      </c>
      <c r="N1903" s="17">
        <v>5.3268779751833701</v>
      </c>
      <c r="O1903" s="17">
        <v>-2.67107673085384E-2</v>
      </c>
      <c r="P1903" s="17">
        <v>3.1250429655136198</v>
      </c>
      <c r="Q1903" s="17">
        <v>3.12504296551361</v>
      </c>
      <c r="R1903" s="17">
        <v>0</v>
      </c>
      <c r="S1903" s="17">
        <v>1.24808119393992E-3</v>
      </c>
      <c r="T1903" s="17" t="s">
        <v>91</v>
      </c>
      <c r="U1903" s="19">
        <v>0.102677725722109</v>
      </c>
      <c r="V1903" s="19">
        <v>-6.1105004377077297E-2</v>
      </c>
      <c r="W1903" s="18">
        <v>0.16377235009933</v>
      </c>
    </row>
    <row r="1904" spans="2:23" x14ac:dyDescent="0.35">
      <c r="B1904" s="11" t="s">
        <v>52</v>
      </c>
      <c r="C1904" s="16" t="s">
        <v>75</v>
      </c>
      <c r="D1904" s="11" t="s">
        <v>23</v>
      </c>
      <c r="E1904" s="11" t="s">
        <v>112</v>
      </c>
      <c r="F1904" s="13">
        <v>96.12</v>
      </c>
      <c r="G1904" s="17">
        <v>53304</v>
      </c>
      <c r="H1904" s="17">
        <v>96.51</v>
      </c>
      <c r="I1904" s="17">
        <v>1</v>
      </c>
      <c r="J1904" s="17">
        <v>23.6869891305575</v>
      </c>
      <c r="K1904" s="17">
        <v>5.2011509192395701E-2</v>
      </c>
      <c r="L1904" s="17">
        <v>20.288648222611599</v>
      </c>
      <c r="M1904" s="17">
        <v>3.8158031169171498E-2</v>
      </c>
      <c r="N1904" s="17">
        <v>3.3983409079459901</v>
      </c>
      <c r="O1904" s="17">
        <v>1.38534780232243E-2</v>
      </c>
      <c r="P1904" s="17">
        <v>1.9964425318448999</v>
      </c>
      <c r="Q1904" s="17">
        <v>1.9964425318448999</v>
      </c>
      <c r="R1904" s="17">
        <v>0</v>
      </c>
      <c r="S1904" s="17">
        <v>3.6948206398032502E-4</v>
      </c>
      <c r="T1904" s="17" t="s">
        <v>91</v>
      </c>
      <c r="U1904" s="19">
        <v>8.9447817079046192E-3</v>
      </c>
      <c r="V1904" s="19">
        <v>-5.3231693784567399E-3</v>
      </c>
      <c r="W1904" s="18">
        <v>1.4267046831497999E-2</v>
      </c>
    </row>
    <row r="1905" spans="2:23" x14ac:dyDescent="0.35">
      <c r="B1905" s="11" t="s">
        <v>52</v>
      </c>
      <c r="C1905" s="16" t="s">
        <v>75</v>
      </c>
      <c r="D1905" s="11" t="s">
        <v>23</v>
      </c>
      <c r="E1905" s="11" t="s">
        <v>112</v>
      </c>
      <c r="F1905" s="13">
        <v>96.12</v>
      </c>
      <c r="G1905" s="17">
        <v>53354</v>
      </c>
      <c r="H1905" s="17">
        <v>96.26</v>
      </c>
      <c r="I1905" s="17">
        <v>1</v>
      </c>
      <c r="J1905" s="17">
        <v>27.986996244786901</v>
      </c>
      <c r="K1905" s="17">
        <v>1.644871113492E-2</v>
      </c>
      <c r="L1905" s="17">
        <v>36.576691329208003</v>
      </c>
      <c r="M1905" s="17">
        <v>2.8094941320435302E-2</v>
      </c>
      <c r="N1905" s="17">
        <v>-8.58969508442107</v>
      </c>
      <c r="O1905" s="17">
        <v>-1.16462301855153E-2</v>
      </c>
      <c r="P1905" s="17">
        <v>-5.0923194750134702</v>
      </c>
      <c r="Q1905" s="17">
        <v>-5.0923194750134604</v>
      </c>
      <c r="R1905" s="17">
        <v>0</v>
      </c>
      <c r="S1905" s="17">
        <v>5.4456607034762997E-4</v>
      </c>
      <c r="T1905" s="17" t="s">
        <v>92</v>
      </c>
      <c r="U1905" s="19">
        <v>8.2306430274241199E-2</v>
      </c>
      <c r="V1905" s="19">
        <v>-4.8981750879257803E-2</v>
      </c>
      <c r="W1905" s="18">
        <v>0.131279860549118</v>
      </c>
    </row>
    <row r="1906" spans="2:23" x14ac:dyDescent="0.35">
      <c r="B1906" s="11" t="s">
        <v>52</v>
      </c>
      <c r="C1906" s="16" t="s">
        <v>75</v>
      </c>
      <c r="D1906" s="11" t="s">
        <v>23</v>
      </c>
      <c r="E1906" s="11" t="s">
        <v>112</v>
      </c>
      <c r="F1906" s="13">
        <v>96.12</v>
      </c>
      <c r="G1906" s="17">
        <v>53454</v>
      </c>
      <c r="H1906" s="17">
        <v>96.35</v>
      </c>
      <c r="I1906" s="17">
        <v>1</v>
      </c>
      <c r="J1906" s="17">
        <v>19.636832761125099</v>
      </c>
      <c r="K1906" s="17">
        <v>2.62982747005885E-2</v>
      </c>
      <c r="L1906" s="17">
        <v>27.976035703739399</v>
      </c>
      <c r="M1906" s="17">
        <v>5.3377314726128701E-2</v>
      </c>
      <c r="N1906" s="17">
        <v>-8.3392029426143406</v>
      </c>
      <c r="O1906" s="17">
        <v>-2.7079040025540201E-2</v>
      </c>
      <c r="P1906" s="17">
        <v>-4.9432812680553804</v>
      </c>
      <c r="Q1906" s="17">
        <v>-4.9432812680553804</v>
      </c>
      <c r="R1906" s="17">
        <v>0</v>
      </c>
      <c r="S1906" s="17">
        <v>1.66653722520631E-3</v>
      </c>
      <c r="T1906" s="17" t="s">
        <v>92</v>
      </c>
      <c r="U1906" s="19">
        <v>-0.68793474005664701</v>
      </c>
      <c r="V1906" s="19">
        <v>-0.409399945379325</v>
      </c>
      <c r="W1906" s="18">
        <v>-0.27855244727797601</v>
      </c>
    </row>
    <row r="1907" spans="2:23" x14ac:dyDescent="0.35">
      <c r="B1907" s="11" t="s">
        <v>52</v>
      </c>
      <c r="C1907" s="16" t="s">
        <v>75</v>
      </c>
      <c r="D1907" s="11" t="s">
        <v>23</v>
      </c>
      <c r="E1907" s="11" t="s">
        <v>112</v>
      </c>
      <c r="F1907" s="13">
        <v>96.12</v>
      </c>
      <c r="G1907" s="17">
        <v>53604</v>
      </c>
      <c r="H1907" s="17">
        <v>96.45</v>
      </c>
      <c r="I1907" s="17">
        <v>1</v>
      </c>
      <c r="J1907" s="17">
        <v>36.463684697968297</v>
      </c>
      <c r="K1907" s="17">
        <v>5.7837613126248799E-2</v>
      </c>
      <c r="L1907" s="17">
        <v>40.7350317488605</v>
      </c>
      <c r="M1907" s="17">
        <v>7.2181412303759102E-2</v>
      </c>
      <c r="N1907" s="17">
        <v>-4.2713470508921798</v>
      </c>
      <c r="O1907" s="17">
        <v>-1.4343799177510301E-2</v>
      </c>
      <c r="P1907" s="17">
        <v>-2.53871353063797</v>
      </c>
      <c r="Q1907" s="17">
        <v>-2.5387135306379598</v>
      </c>
      <c r="R1907" s="17">
        <v>0</v>
      </c>
      <c r="S1907" s="17">
        <v>2.8036038799302698E-4</v>
      </c>
      <c r="T1907" s="17" t="s">
        <v>92</v>
      </c>
      <c r="U1907" s="19">
        <v>2.8451822987830801E-2</v>
      </c>
      <c r="V1907" s="19">
        <v>-1.69320926810601E-2</v>
      </c>
      <c r="W1907" s="18">
        <v>4.5381039388602801E-2</v>
      </c>
    </row>
    <row r="1908" spans="2:23" x14ac:dyDescent="0.35">
      <c r="B1908" s="11" t="s">
        <v>52</v>
      </c>
      <c r="C1908" s="16" t="s">
        <v>75</v>
      </c>
      <c r="D1908" s="11" t="s">
        <v>23</v>
      </c>
      <c r="E1908" s="11" t="s">
        <v>112</v>
      </c>
      <c r="F1908" s="13">
        <v>96.12</v>
      </c>
      <c r="G1908" s="17">
        <v>53654</v>
      </c>
      <c r="H1908" s="17">
        <v>96.09</v>
      </c>
      <c r="I1908" s="17">
        <v>1</v>
      </c>
      <c r="J1908" s="17">
        <v>-9.6120473567407494</v>
      </c>
      <c r="K1908" s="17">
        <v>4.5059312305138202E-3</v>
      </c>
      <c r="L1908" s="17">
        <v>-2.9177098944505002</v>
      </c>
      <c r="M1908" s="17">
        <v>4.1518052324406301E-4</v>
      </c>
      <c r="N1908" s="17">
        <v>-6.6943374622902496</v>
      </c>
      <c r="O1908" s="17">
        <v>4.0907507072697599E-3</v>
      </c>
      <c r="P1908" s="17">
        <v>-3.9784168748523698</v>
      </c>
      <c r="Q1908" s="17">
        <v>-3.9784168748523601</v>
      </c>
      <c r="R1908" s="17">
        <v>0</v>
      </c>
      <c r="S1908" s="17">
        <v>7.7192184648446798E-4</v>
      </c>
      <c r="T1908" s="17" t="s">
        <v>92</v>
      </c>
      <c r="U1908" s="19">
        <v>0.19231147285344399</v>
      </c>
      <c r="V1908" s="19">
        <v>-0.114447347833509</v>
      </c>
      <c r="W1908" s="18">
        <v>0.306739379342236</v>
      </c>
    </row>
    <row r="1909" spans="2:23" x14ac:dyDescent="0.35">
      <c r="B1909" s="11" t="s">
        <v>52</v>
      </c>
      <c r="C1909" s="16" t="s">
        <v>75</v>
      </c>
      <c r="D1909" s="11" t="s">
        <v>23</v>
      </c>
      <c r="E1909" s="11" t="s">
        <v>113</v>
      </c>
      <c r="F1909" s="13">
        <v>95.82</v>
      </c>
      <c r="G1909" s="17">
        <v>53150</v>
      </c>
      <c r="H1909" s="17">
        <v>95.52</v>
      </c>
      <c r="I1909" s="17">
        <v>1</v>
      </c>
      <c r="J1909" s="17">
        <v>-52.0313028146807</v>
      </c>
      <c r="K1909" s="17">
        <v>7.4070537090144606E-2</v>
      </c>
      <c r="L1909" s="17">
        <v>-25.4496851902645</v>
      </c>
      <c r="M1909" s="17">
        <v>1.7720701991118401E-2</v>
      </c>
      <c r="N1909" s="17">
        <v>-26.5816176244162</v>
      </c>
      <c r="O1909" s="17">
        <v>5.6349835099026198E-2</v>
      </c>
      <c r="P1909" s="17">
        <v>-15.732191806344501</v>
      </c>
      <c r="Q1909" s="17">
        <v>-15.7321918063444</v>
      </c>
      <c r="R1909" s="17">
        <v>0</v>
      </c>
      <c r="S1909" s="17">
        <v>6.7716508631049301E-3</v>
      </c>
      <c r="T1909" s="17" t="s">
        <v>91</v>
      </c>
      <c r="U1909" s="19">
        <v>-2.5834965634009599</v>
      </c>
      <c r="V1909" s="19">
        <v>-1.53747629005759</v>
      </c>
      <c r="W1909" s="18">
        <v>-1.0460865665983401</v>
      </c>
    </row>
    <row r="1910" spans="2:23" x14ac:dyDescent="0.35">
      <c r="B1910" s="11" t="s">
        <v>52</v>
      </c>
      <c r="C1910" s="16" t="s">
        <v>75</v>
      </c>
      <c r="D1910" s="11" t="s">
        <v>23</v>
      </c>
      <c r="E1910" s="11" t="s">
        <v>113</v>
      </c>
      <c r="F1910" s="13">
        <v>95.82</v>
      </c>
      <c r="G1910" s="17">
        <v>53150</v>
      </c>
      <c r="H1910" s="17">
        <v>95.52</v>
      </c>
      <c r="I1910" s="17">
        <v>2</v>
      </c>
      <c r="J1910" s="17">
        <v>-51.878532383728903</v>
      </c>
      <c r="K1910" s="17">
        <v>7.3716956329512404E-2</v>
      </c>
      <c r="L1910" s="17">
        <v>-25.374961722588399</v>
      </c>
      <c r="M1910" s="17">
        <v>1.7636111011561199E-2</v>
      </c>
      <c r="N1910" s="17">
        <v>-26.5035706611405</v>
      </c>
      <c r="O1910" s="17">
        <v>5.6080845317951197E-2</v>
      </c>
      <c r="P1910" s="17">
        <v>-15.686000118031901</v>
      </c>
      <c r="Q1910" s="17">
        <v>-15.686000118031799</v>
      </c>
      <c r="R1910" s="17">
        <v>0</v>
      </c>
      <c r="S1910" s="17">
        <v>6.7393259258623104E-3</v>
      </c>
      <c r="T1910" s="17" t="s">
        <v>91</v>
      </c>
      <c r="U1910" s="19">
        <v>-2.58581672677369</v>
      </c>
      <c r="V1910" s="19">
        <v>-1.53885705294505</v>
      </c>
      <c r="W1910" s="18">
        <v>-1.0470260266196501</v>
      </c>
    </row>
    <row r="1911" spans="2:23" x14ac:dyDescent="0.35">
      <c r="B1911" s="11" t="s">
        <v>52</v>
      </c>
      <c r="C1911" s="16" t="s">
        <v>75</v>
      </c>
      <c r="D1911" s="11" t="s">
        <v>23</v>
      </c>
      <c r="E1911" s="11" t="s">
        <v>113</v>
      </c>
      <c r="F1911" s="13">
        <v>95.82</v>
      </c>
      <c r="G1911" s="17">
        <v>53900</v>
      </c>
      <c r="H1911" s="17">
        <v>95.46</v>
      </c>
      <c r="I1911" s="17">
        <v>1</v>
      </c>
      <c r="J1911" s="17">
        <v>-35.330737670994502</v>
      </c>
      <c r="K1911" s="17">
        <v>5.8668268145701703E-2</v>
      </c>
      <c r="L1911" s="17">
        <v>-16.097075758868598</v>
      </c>
      <c r="M1911" s="17">
        <v>1.21784448553775E-2</v>
      </c>
      <c r="N1911" s="17">
        <v>-19.2336619121259</v>
      </c>
      <c r="O1911" s="17">
        <v>4.6489823290324202E-2</v>
      </c>
      <c r="P1911" s="17">
        <v>-10.8489094363613</v>
      </c>
      <c r="Q1911" s="17">
        <v>-10.8489094363613</v>
      </c>
      <c r="R1911" s="17">
        <v>0</v>
      </c>
      <c r="S1911" s="17">
        <v>5.5318452900434004E-3</v>
      </c>
      <c r="T1911" s="17" t="s">
        <v>91</v>
      </c>
      <c r="U1911" s="19">
        <v>-2.4778315888787099</v>
      </c>
      <c r="V1911" s="19">
        <v>-1.47459353057614</v>
      </c>
      <c r="W1911" s="18">
        <v>-1.00330164016431</v>
      </c>
    </row>
    <row r="1912" spans="2:23" x14ac:dyDescent="0.35">
      <c r="B1912" s="11" t="s">
        <v>52</v>
      </c>
      <c r="C1912" s="16" t="s">
        <v>75</v>
      </c>
      <c r="D1912" s="11" t="s">
        <v>23</v>
      </c>
      <c r="E1912" s="11" t="s">
        <v>113</v>
      </c>
      <c r="F1912" s="13">
        <v>95.82</v>
      </c>
      <c r="G1912" s="17">
        <v>53900</v>
      </c>
      <c r="H1912" s="17">
        <v>95.46</v>
      </c>
      <c r="I1912" s="17">
        <v>2</v>
      </c>
      <c r="J1912" s="17">
        <v>-35.2879573819014</v>
      </c>
      <c r="K1912" s="17">
        <v>5.8351943409717701E-2</v>
      </c>
      <c r="L1912" s="17">
        <v>-16.0775845848963</v>
      </c>
      <c r="M1912" s="17">
        <v>1.2112781704319399E-2</v>
      </c>
      <c r="N1912" s="17">
        <v>-19.2103727970051</v>
      </c>
      <c r="O1912" s="17">
        <v>4.6239161705398303E-2</v>
      </c>
      <c r="P1912" s="17">
        <v>-10.835773014292901</v>
      </c>
      <c r="Q1912" s="17">
        <v>-10.835773014292901</v>
      </c>
      <c r="R1912" s="17">
        <v>0</v>
      </c>
      <c r="S1912" s="17">
        <v>5.5020189536576997E-3</v>
      </c>
      <c r="T1912" s="17" t="s">
        <v>91</v>
      </c>
      <c r="U1912" s="19">
        <v>-2.49342078141754</v>
      </c>
      <c r="V1912" s="19">
        <v>-1.48387088524699</v>
      </c>
      <c r="W1912" s="18">
        <v>-1.00961387805539</v>
      </c>
    </row>
    <row r="1913" spans="2:23" x14ac:dyDescent="0.35">
      <c r="B1913" s="11" t="s">
        <v>52</v>
      </c>
      <c r="C1913" s="16" t="s">
        <v>75</v>
      </c>
      <c r="D1913" s="11" t="s">
        <v>23</v>
      </c>
      <c r="E1913" s="11" t="s">
        <v>114</v>
      </c>
      <c r="F1913" s="13">
        <v>95.52</v>
      </c>
      <c r="G1913" s="17">
        <v>53550</v>
      </c>
      <c r="H1913" s="17">
        <v>95.29</v>
      </c>
      <c r="I1913" s="17">
        <v>1</v>
      </c>
      <c r="J1913" s="17">
        <v>-27.9982724422586</v>
      </c>
      <c r="K1913" s="17">
        <v>1.9284020189873099E-2</v>
      </c>
      <c r="L1913" s="17">
        <v>-2.2957781590169999</v>
      </c>
      <c r="M1913" s="17">
        <v>1.29656694943319E-4</v>
      </c>
      <c r="N1913" s="17">
        <v>-25.702494283241599</v>
      </c>
      <c r="O1913" s="17">
        <v>1.9154363494929699E-2</v>
      </c>
      <c r="P1913" s="17">
        <v>-14.7433412790623</v>
      </c>
      <c r="Q1913" s="17">
        <v>-14.7433412790623</v>
      </c>
      <c r="R1913" s="17">
        <v>0</v>
      </c>
      <c r="S1913" s="17">
        <v>5.34720635694422E-3</v>
      </c>
      <c r="T1913" s="17" t="s">
        <v>92</v>
      </c>
      <c r="U1913" s="19">
        <v>-4.08415163591153</v>
      </c>
      <c r="V1913" s="19">
        <v>-2.4305378974252401</v>
      </c>
      <c r="W1913" s="18">
        <v>-1.6537185389762801</v>
      </c>
    </row>
    <row r="1914" spans="2:23" x14ac:dyDescent="0.35">
      <c r="B1914" s="11" t="s">
        <v>52</v>
      </c>
      <c r="C1914" s="16" t="s">
        <v>75</v>
      </c>
      <c r="D1914" s="11" t="s">
        <v>23</v>
      </c>
      <c r="E1914" s="11" t="s">
        <v>114</v>
      </c>
      <c r="F1914" s="13">
        <v>95.52</v>
      </c>
      <c r="G1914" s="17">
        <v>54200</v>
      </c>
      <c r="H1914" s="17">
        <v>95.48</v>
      </c>
      <c r="I1914" s="17">
        <v>1</v>
      </c>
      <c r="J1914" s="17">
        <v>-12.2401796792702</v>
      </c>
      <c r="K1914" s="17">
        <v>9.888251906334071E-4</v>
      </c>
      <c r="L1914" s="17">
        <v>13.8730145064672</v>
      </c>
      <c r="M1914" s="17">
        <v>1.27023950787789E-3</v>
      </c>
      <c r="N1914" s="17">
        <v>-26.113194185737399</v>
      </c>
      <c r="O1914" s="17">
        <v>-2.8141431724448298E-4</v>
      </c>
      <c r="P1914" s="17">
        <v>-14.9830075505105</v>
      </c>
      <c r="Q1914" s="17">
        <v>-14.9830075505105</v>
      </c>
      <c r="R1914" s="17">
        <v>0</v>
      </c>
      <c r="S1914" s="17">
        <v>1.4816374007071201E-3</v>
      </c>
      <c r="T1914" s="17" t="s">
        <v>92</v>
      </c>
      <c r="U1914" s="19">
        <v>-1.07140283472613</v>
      </c>
      <c r="V1914" s="19">
        <v>-0.63760737243770604</v>
      </c>
      <c r="W1914" s="18">
        <v>-0.43382295478921801</v>
      </c>
    </row>
    <row r="1915" spans="2:23" x14ac:dyDescent="0.35">
      <c r="B1915" s="11" t="s">
        <v>52</v>
      </c>
      <c r="C1915" s="16" t="s">
        <v>75</v>
      </c>
      <c r="D1915" s="11" t="s">
        <v>23</v>
      </c>
      <c r="E1915" s="11" t="s">
        <v>115</v>
      </c>
      <c r="F1915" s="13">
        <v>95.7</v>
      </c>
      <c r="G1915" s="17">
        <v>53150</v>
      </c>
      <c r="H1915" s="17">
        <v>95.52</v>
      </c>
      <c r="I1915" s="17">
        <v>2</v>
      </c>
      <c r="J1915" s="17">
        <v>-25.985430974943899</v>
      </c>
      <c r="K1915" s="17">
        <v>0</v>
      </c>
      <c r="L1915" s="17">
        <v>-26.6058415027323</v>
      </c>
      <c r="M1915" s="17">
        <v>0</v>
      </c>
      <c r="N1915" s="17">
        <v>0.62041052778838401</v>
      </c>
      <c r="O1915" s="17">
        <v>0</v>
      </c>
      <c r="P1915" s="17">
        <v>0.40047827323728602</v>
      </c>
      <c r="Q1915" s="17">
        <v>0.40047827323728602</v>
      </c>
      <c r="R1915" s="17">
        <v>0</v>
      </c>
      <c r="S1915" s="17">
        <v>0</v>
      </c>
      <c r="T1915" s="17" t="s">
        <v>92</v>
      </c>
      <c r="U1915" s="19">
        <v>0.11167389500191301</v>
      </c>
      <c r="V1915" s="19">
        <v>-6.6458755245177997E-2</v>
      </c>
      <c r="W1915" s="18">
        <v>0.178121360797447</v>
      </c>
    </row>
    <row r="1916" spans="2:23" x14ac:dyDescent="0.35">
      <c r="B1916" s="11" t="s">
        <v>52</v>
      </c>
      <c r="C1916" s="16" t="s">
        <v>75</v>
      </c>
      <c r="D1916" s="11" t="s">
        <v>23</v>
      </c>
      <c r="E1916" s="11" t="s">
        <v>115</v>
      </c>
      <c r="F1916" s="13">
        <v>95.7</v>
      </c>
      <c r="G1916" s="17">
        <v>53150</v>
      </c>
      <c r="H1916" s="17">
        <v>95.52</v>
      </c>
      <c r="I1916" s="17">
        <v>3</v>
      </c>
      <c r="J1916" s="17">
        <v>-31.7944607662713</v>
      </c>
      <c r="K1916" s="17">
        <v>0</v>
      </c>
      <c r="L1916" s="17">
        <v>-32.553563749930298</v>
      </c>
      <c r="M1916" s="17">
        <v>0</v>
      </c>
      <c r="N1916" s="17">
        <v>0.75910298365904905</v>
      </c>
      <c r="O1916" s="17">
        <v>0</v>
      </c>
      <c r="P1916" s="17">
        <v>0.49000498619645</v>
      </c>
      <c r="Q1916" s="17">
        <v>0.490004986196449</v>
      </c>
      <c r="R1916" s="17">
        <v>0</v>
      </c>
      <c r="S1916" s="17">
        <v>0</v>
      </c>
      <c r="T1916" s="17" t="s">
        <v>92</v>
      </c>
      <c r="U1916" s="19">
        <v>0.13663853705863399</v>
      </c>
      <c r="V1916" s="19">
        <v>-8.1315575956971503E-2</v>
      </c>
      <c r="W1916" s="18">
        <v>0.21794029981527299</v>
      </c>
    </row>
    <row r="1917" spans="2:23" x14ac:dyDescent="0.35">
      <c r="B1917" s="11" t="s">
        <v>52</v>
      </c>
      <c r="C1917" s="16" t="s">
        <v>75</v>
      </c>
      <c r="D1917" s="11" t="s">
        <v>23</v>
      </c>
      <c r="E1917" s="11" t="s">
        <v>115</v>
      </c>
      <c r="F1917" s="13">
        <v>95.7</v>
      </c>
      <c r="G1917" s="17">
        <v>53654</v>
      </c>
      <c r="H1917" s="17">
        <v>96.09</v>
      </c>
      <c r="I1917" s="17">
        <v>1</v>
      </c>
      <c r="J1917" s="17">
        <v>67.950497207081099</v>
      </c>
      <c r="K1917" s="17">
        <v>0.14498228021965101</v>
      </c>
      <c r="L1917" s="17">
        <v>62.4508616689264</v>
      </c>
      <c r="M1917" s="17">
        <v>0.12246345786821</v>
      </c>
      <c r="N1917" s="17">
        <v>5.4996355381546396</v>
      </c>
      <c r="O1917" s="17">
        <v>2.25188223514418E-2</v>
      </c>
      <c r="P1917" s="17">
        <v>3.2585652027448599</v>
      </c>
      <c r="Q1917" s="17">
        <v>3.2585652027448502</v>
      </c>
      <c r="R1917" s="17">
        <v>0</v>
      </c>
      <c r="S1917" s="17">
        <v>3.3341296146894499E-4</v>
      </c>
      <c r="T1917" s="17" t="s">
        <v>92</v>
      </c>
      <c r="U1917" s="19">
        <v>1.4584609511203E-2</v>
      </c>
      <c r="V1917" s="19">
        <v>-8.6795127351377392E-3</v>
      </c>
      <c r="W1917" s="18">
        <v>2.3262647844336199E-2</v>
      </c>
    </row>
    <row r="1918" spans="2:23" x14ac:dyDescent="0.35">
      <c r="B1918" s="11" t="s">
        <v>52</v>
      </c>
      <c r="C1918" s="16" t="s">
        <v>75</v>
      </c>
      <c r="D1918" s="11" t="s">
        <v>23</v>
      </c>
      <c r="E1918" s="11" t="s">
        <v>115</v>
      </c>
      <c r="F1918" s="13">
        <v>95.7</v>
      </c>
      <c r="G1918" s="17">
        <v>53654</v>
      </c>
      <c r="H1918" s="17">
        <v>96.09</v>
      </c>
      <c r="I1918" s="17">
        <v>2</v>
      </c>
      <c r="J1918" s="17">
        <v>67.950497207081099</v>
      </c>
      <c r="K1918" s="17">
        <v>0.14498228021965101</v>
      </c>
      <c r="L1918" s="17">
        <v>62.4508616689264</v>
      </c>
      <c r="M1918" s="17">
        <v>0.12246345786821</v>
      </c>
      <c r="N1918" s="17">
        <v>5.4996355381546396</v>
      </c>
      <c r="O1918" s="17">
        <v>2.25188223514418E-2</v>
      </c>
      <c r="P1918" s="17">
        <v>3.2585652027448599</v>
      </c>
      <c r="Q1918" s="17">
        <v>3.2585652027448502</v>
      </c>
      <c r="R1918" s="17">
        <v>0</v>
      </c>
      <c r="S1918" s="17">
        <v>3.3341296146894499E-4</v>
      </c>
      <c r="T1918" s="17" t="s">
        <v>92</v>
      </c>
      <c r="U1918" s="19">
        <v>1.4584609511203E-2</v>
      </c>
      <c r="V1918" s="19">
        <v>-8.6795127351377392E-3</v>
      </c>
      <c r="W1918" s="18">
        <v>2.3262647844336199E-2</v>
      </c>
    </row>
    <row r="1919" spans="2:23" x14ac:dyDescent="0.35">
      <c r="B1919" s="11" t="s">
        <v>52</v>
      </c>
      <c r="C1919" s="16" t="s">
        <v>75</v>
      </c>
      <c r="D1919" s="11" t="s">
        <v>23</v>
      </c>
      <c r="E1919" s="11" t="s">
        <v>115</v>
      </c>
      <c r="F1919" s="13">
        <v>95.7</v>
      </c>
      <c r="G1919" s="17">
        <v>53704</v>
      </c>
      <c r="H1919" s="17">
        <v>95.75</v>
      </c>
      <c r="I1919" s="17">
        <v>1</v>
      </c>
      <c r="J1919" s="17">
        <v>-3.8234359751039499</v>
      </c>
      <c r="K1919" s="17">
        <v>6.1106009900905797E-4</v>
      </c>
      <c r="L1919" s="17">
        <v>1.89978112366156</v>
      </c>
      <c r="M1919" s="17">
        <v>1.50863235684909E-4</v>
      </c>
      <c r="N1919" s="17">
        <v>-5.7232170987655104</v>
      </c>
      <c r="O1919" s="17">
        <v>4.6019686332415003E-4</v>
      </c>
      <c r="P1919" s="17">
        <v>-3.4138541744671902</v>
      </c>
      <c r="Q1919" s="17">
        <v>-3.41385417446718</v>
      </c>
      <c r="R1919" s="17">
        <v>0</v>
      </c>
      <c r="S1919" s="17">
        <v>4.8715393356522999E-4</v>
      </c>
      <c r="T1919" s="17" t="s">
        <v>92</v>
      </c>
      <c r="U1919" s="19">
        <v>0.33021319967996299</v>
      </c>
      <c r="V1919" s="19">
        <v>-0.19651466634956899</v>
      </c>
      <c r="W1919" s="18">
        <v>0.52669448378483297</v>
      </c>
    </row>
    <row r="1920" spans="2:23" x14ac:dyDescent="0.35">
      <c r="B1920" s="11" t="s">
        <v>52</v>
      </c>
      <c r="C1920" s="16" t="s">
        <v>75</v>
      </c>
      <c r="D1920" s="11" t="s">
        <v>23</v>
      </c>
      <c r="E1920" s="11" t="s">
        <v>115</v>
      </c>
      <c r="F1920" s="13">
        <v>95.7</v>
      </c>
      <c r="G1920" s="17">
        <v>58004</v>
      </c>
      <c r="H1920" s="17">
        <v>93.17</v>
      </c>
      <c r="I1920" s="17">
        <v>1</v>
      </c>
      <c r="J1920" s="17">
        <v>-75.039265910380493</v>
      </c>
      <c r="K1920" s="17">
        <v>1.1926228045285101</v>
      </c>
      <c r="L1920" s="17">
        <v>-68.258043191086102</v>
      </c>
      <c r="M1920" s="17">
        <v>0.98681018548649402</v>
      </c>
      <c r="N1920" s="17">
        <v>-6.7812227192943597</v>
      </c>
      <c r="O1920" s="17">
        <v>0.205812619042015</v>
      </c>
      <c r="P1920" s="17">
        <v>-3.9937594904557501</v>
      </c>
      <c r="Q1920" s="17">
        <v>-3.9937594904557501</v>
      </c>
      <c r="R1920" s="17">
        <v>0</v>
      </c>
      <c r="S1920" s="17">
        <v>3.3782343289588202E-3</v>
      </c>
      <c r="T1920" s="17" t="s">
        <v>92</v>
      </c>
      <c r="U1920" s="19">
        <v>2.2794211994179601</v>
      </c>
      <c r="V1920" s="19">
        <v>-1.3565166289775501</v>
      </c>
      <c r="W1920" s="18">
        <v>3.6357073948564298</v>
      </c>
    </row>
    <row r="1921" spans="2:23" x14ac:dyDescent="0.35">
      <c r="B1921" s="11" t="s">
        <v>52</v>
      </c>
      <c r="C1921" s="16" t="s">
        <v>75</v>
      </c>
      <c r="D1921" s="11" t="s">
        <v>23</v>
      </c>
      <c r="E1921" s="11" t="s">
        <v>116</v>
      </c>
      <c r="F1921" s="13">
        <v>95.43</v>
      </c>
      <c r="G1921" s="17">
        <v>53050</v>
      </c>
      <c r="H1921" s="17">
        <v>95.82</v>
      </c>
      <c r="I1921" s="17">
        <v>1</v>
      </c>
      <c r="J1921" s="17">
        <v>87.449119108287107</v>
      </c>
      <c r="K1921" s="17">
        <v>0.184301097230851</v>
      </c>
      <c r="L1921" s="17">
        <v>135.30317494426501</v>
      </c>
      <c r="M1921" s="17">
        <v>0.441197474514958</v>
      </c>
      <c r="N1921" s="17">
        <v>-47.854055835977498</v>
      </c>
      <c r="O1921" s="17">
        <v>-0.25689637728410802</v>
      </c>
      <c r="P1921" s="17">
        <v>-27.7329635712866</v>
      </c>
      <c r="Q1921" s="17">
        <v>-27.7329635712866</v>
      </c>
      <c r="R1921" s="17">
        <v>0</v>
      </c>
      <c r="S1921" s="17">
        <v>1.8535726169556101E-2</v>
      </c>
      <c r="T1921" s="17" t="s">
        <v>91</v>
      </c>
      <c r="U1921" s="19">
        <v>-5.9026343017622098</v>
      </c>
      <c r="V1921" s="19">
        <v>-3.5127433171009699</v>
      </c>
      <c r="W1921" s="18">
        <v>-2.39004244793249</v>
      </c>
    </row>
    <row r="1922" spans="2:23" x14ac:dyDescent="0.35">
      <c r="B1922" s="11" t="s">
        <v>52</v>
      </c>
      <c r="C1922" s="16" t="s">
        <v>75</v>
      </c>
      <c r="D1922" s="11" t="s">
        <v>23</v>
      </c>
      <c r="E1922" s="11" t="s">
        <v>116</v>
      </c>
      <c r="F1922" s="13">
        <v>95.43</v>
      </c>
      <c r="G1922" s="17">
        <v>53204</v>
      </c>
      <c r="H1922" s="17">
        <v>95.62</v>
      </c>
      <c r="I1922" s="17">
        <v>1</v>
      </c>
      <c r="J1922" s="17">
        <v>14.8099874081254</v>
      </c>
      <c r="K1922" s="17">
        <v>0</v>
      </c>
      <c r="L1922" s="17">
        <v>19.1914400846813</v>
      </c>
      <c r="M1922" s="17">
        <v>0</v>
      </c>
      <c r="N1922" s="17">
        <v>-4.3814526765558899</v>
      </c>
      <c r="O1922" s="17">
        <v>0</v>
      </c>
      <c r="P1922" s="17">
        <v>-2.56074274868014</v>
      </c>
      <c r="Q1922" s="17">
        <v>-2.5607427486801302</v>
      </c>
      <c r="R1922" s="17">
        <v>0</v>
      </c>
      <c r="S1922" s="17">
        <v>0</v>
      </c>
      <c r="T1922" s="17" t="s">
        <v>92</v>
      </c>
      <c r="U1922" s="19">
        <v>0.83247600854560799</v>
      </c>
      <c r="V1922" s="19">
        <v>-0.495418551474966</v>
      </c>
      <c r="W1922" s="18">
        <v>1.32781040251914</v>
      </c>
    </row>
    <row r="1923" spans="2:23" x14ac:dyDescent="0.35">
      <c r="B1923" s="11" t="s">
        <v>52</v>
      </c>
      <c r="C1923" s="16" t="s">
        <v>75</v>
      </c>
      <c r="D1923" s="11" t="s">
        <v>23</v>
      </c>
      <c r="E1923" s="11" t="s">
        <v>116</v>
      </c>
      <c r="F1923" s="13">
        <v>95.43</v>
      </c>
      <c r="G1923" s="17">
        <v>53204</v>
      </c>
      <c r="H1923" s="17">
        <v>95.62</v>
      </c>
      <c r="I1923" s="17">
        <v>2</v>
      </c>
      <c r="J1923" s="17">
        <v>14.8099874081254</v>
      </c>
      <c r="K1923" s="17">
        <v>0</v>
      </c>
      <c r="L1923" s="17">
        <v>19.1914400846813</v>
      </c>
      <c r="M1923" s="17">
        <v>0</v>
      </c>
      <c r="N1923" s="17">
        <v>-4.3814526765558899</v>
      </c>
      <c r="O1923" s="17">
        <v>0</v>
      </c>
      <c r="P1923" s="17">
        <v>-2.56074274868014</v>
      </c>
      <c r="Q1923" s="17">
        <v>-2.5607427486801302</v>
      </c>
      <c r="R1923" s="17">
        <v>0</v>
      </c>
      <c r="S1923" s="17">
        <v>0</v>
      </c>
      <c r="T1923" s="17" t="s">
        <v>92</v>
      </c>
      <c r="U1923" s="19">
        <v>0.83247600854560799</v>
      </c>
      <c r="V1923" s="19">
        <v>-0.495418551474966</v>
      </c>
      <c r="W1923" s="18">
        <v>1.32781040251914</v>
      </c>
    </row>
    <row r="1924" spans="2:23" x14ac:dyDescent="0.35">
      <c r="B1924" s="11" t="s">
        <v>52</v>
      </c>
      <c r="C1924" s="16" t="s">
        <v>75</v>
      </c>
      <c r="D1924" s="11" t="s">
        <v>23</v>
      </c>
      <c r="E1924" s="11" t="s">
        <v>117</v>
      </c>
      <c r="F1924" s="13">
        <v>95.62</v>
      </c>
      <c r="G1924" s="17">
        <v>53254</v>
      </c>
      <c r="H1924" s="17">
        <v>96.15</v>
      </c>
      <c r="I1924" s="17">
        <v>1</v>
      </c>
      <c r="J1924" s="17">
        <v>26.0586983684959</v>
      </c>
      <c r="K1924" s="17">
        <v>7.1572477173590304E-2</v>
      </c>
      <c r="L1924" s="17">
        <v>26.058699653187599</v>
      </c>
      <c r="M1924" s="17">
        <v>7.1572484230625302E-2</v>
      </c>
      <c r="N1924" s="17">
        <v>-1.2846917585300001E-6</v>
      </c>
      <c r="O1924" s="17">
        <v>-7.0570350559999996E-9</v>
      </c>
      <c r="P1924" s="17">
        <v>2.68854E-13</v>
      </c>
      <c r="Q1924" s="17">
        <v>2.68854E-13</v>
      </c>
      <c r="R1924" s="17">
        <v>0</v>
      </c>
      <c r="S1924" s="17">
        <v>0</v>
      </c>
      <c r="T1924" s="17" t="s">
        <v>92</v>
      </c>
      <c r="U1924" s="19">
        <v>4.222825662E-9</v>
      </c>
      <c r="V1924" s="19">
        <v>0</v>
      </c>
      <c r="W1924" s="18">
        <v>4.2225580334800002E-9</v>
      </c>
    </row>
    <row r="1925" spans="2:23" x14ac:dyDescent="0.35">
      <c r="B1925" s="11" t="s">
        <v>52</v>
      </c>
      <c r="C1925" s="16" t="s">
        <v>75</v>
      </c>
      <c r="D1925" s="11" t="s">
        <v>23</v>
      </c>
      <c r="E1925" s="11" t="s">
        <v>117</v>
      </c>
      <c r="F1925" s="13">
        <v>95.62</v>
      </c>
      <c r="G1925" s="17">
        <v>53304</v>
      </c>
      <c r="H1925" s="17">
        <v>96.51</v>
      </c>
      <c r="I1925" s="17">
        <v>1</v>
      </c>
      <c r="J1925" s="17">
        <v>39.427904573038298</v>
      </c>
      <c r="K1925" s="17">
        <v>0.173177946014896</v>
      </c>
      <c r="L1925" s="17">
        <v>42.8349308427971</v>
      </c>
      <c r="M1925" s="17">
        <v>0.204400206854223</v>
      </c>
      <c r="N1925" s="17">
        <v>-3.4070262697588301</v>
      </c>
      <c r="O1925" s="17">
        <v>-3.1222260839327099E-2</v>
      </c>
      <c r="P1925" s="17">
        <v>-1.99644253184561</v>
      </c>
      <c r="Q1925" s="17">
        <v>-1.99644253184561</v>
      </c>
      <c r="R1925" s="17">
        <v>0</v>
      </c>
      <c r="S1925" s="17">
        <v>4.4401620202198002E-4</v>
      </c>
      <c r="T1925" s="17" t="s">
        <v>91</v>
      </c>
      <c r="U1925" s="19">
        <v>3.2886892555409102E-2</v>
      </c>
      <c r="V1925" s="19">
        <v>-1.95714669312551E-2</v>
      </c>
      <c r="W1925" s="18">
        <v>5.2455034851865402E-2</v>
      </c>
    </row>
    <row r="1926" spans="2:23" x14ac:dyDescent="0.35">
      <c r="B1926" s="11" t="s">
        <v>52</v>
      </c>
      <c r="C1926" s="16" t="s">
        <v>75</v>
      </c>
      <c r="D1926" s="11" t="s">
        <v>23</v>
      </c>
      <c r="E1926" s="11" t="s">
        <v>117</v>
      </c>
      <c r="F1926" s="13">
        <v>95.62</v>
      </c>
      <c r="G1926" s="17">
        <v>54104</v>
      </c>
      <c r="H1926" s="17">
        <v>96.05</v>
      </c>
      <c r="I1926" s="17">
        <v>1</v>
      </c>
      <c r="J1926" s="17">
        <v>22.5719202245524</v>
      </c>
      <c r="K1926" s="17">
        <v>5.0337768363207303E-2</v>
      </c>
      <c r="L1926" s="17">
        <v>22.571922199420001</v>
      </c>
      <c r="M1926" s="17">
        <v>5.0337777171535002E-2</v>
      </c>
      <c r="N1926" s="17">
        <v>-1.9748676444160002E-6</v>
      </c>
      <c r="O1926" s="17">
        <v>-8.8083276460000006E-9</v>
      </c>
      <c r="P1926" s="17">
        <v>5.9754099999999997E-13</v>
      </c>
      <c r="Q1926" s="17">
        <v>5.9754099999999997E-13</v>
      </c>
      <c r="R1926" s="17">
        <v>0</v>
      </c>
      <c r="S1926" s="17">
        <v>0</v>
      </c>
      <c r="T1926" s="17" t="s">
        <v>92</v>
      </c>
      <c r="U1926" s="19">
        <v>5.0470071610000002E-9</v>
      </c>
      <c r="V1926" s="19">
        <v>0</v>
      </c>
      <c r="W1926" s="18">
        <v>5.0466872986199997E-9</v>
      </c>
    </row>
    <row r="1927" spans="2:23" x14ac:dyDescent="0.35">
      <c r="B1927" s="11" t="s">
        <v>52</v>
      </c>
      <c r="C1927" s="16" t="s">
        <v>75</v>
      </c>
      <c r="D1927" s="11" t="s">
        <v>23</v>
      </c>
      <c r="E1927" s="11" t="s">
        <v>118</v>
      </c>
      <c r="F1927" s="13">
        <v>96.15</v>
      </c>
      <c r="G1927" s="17">
        <v>54104</v>
      </c>
      <c r="H1927" s="17">
        <v>96.05</v>
      </c>
      <c r="I1927" s="17">
        <v>1</v>
      </c>
      <c r="J1927" s="17">
        <v>-6.3810707134737896</v>
      </c>
      <c r="K1927" s="17">
        <v>3.5669023582509101E-3</v>
      </c>
      <c r="L1927" s="17">
        <v>-6.38107000789757</v>
      </c>
      <c r="M1927" s="17">
        <v>3.5669015694424402E-3</v>
      </c>
      <c r="N1927" s="17">
        <v>-7.05576211346E-7</v>
      </c>
      <c r="O1927" s="17">
        <v>7.8880846899999995E-10</v>
      </c>
      <c r="P1927" s="17">
        <v>3.0896900000000002E-13</v>
      </c>
      <c r="Q1927" s="17">
        <v>3.08968E-13</v>
      </c>
      <c r="R1927" s="17">
        <v>0</v>
      </c>
      <c r="S1927" s="17">
        <v>0</v>
      </c>
      <c r="T1927" s="17" t="s">
        <v>92</v>
      </c>
      <c r="U1927" s="19">
        <v>5.2468727320000004E-9</v>
      </c>
      <c r="V1927" s="19">
        <v>0</v>
      </c>
      <c r="W1927" s="18">
        <v>5.24654020281E-9</v>
      </c>
    </row>
    <row r="1928" spans="2:23" x14ac:dyDescent="0.35">
      <c r="B1928" s="11" t="s">
        <v>52</v>
      </c>
      <c r="C1928" s="16" t="s">
        <v>75</v>
      </c>
      <c r="D1928" s="11" t="s">
        <v>23</v>
      </c>
      <c r="E1928" s="11" t="s">
        <v>119</v>
      </c>
      <c r="F1928" s="13">
        <v>96.26</v>
      </c>
      <c r="G1928" s="17">
        <v>53404</v>
      </c>
      <c r="H1928" s="17">
        <v>96.2</v>
      </c>
      <c r="I1928" s="17">
        <v>1</v>
      </c>
      <c r="J1928" s="17">
        <v>-9.91530589888559</v>
      </c>
      <c r="K1928" s="17">
        <v>9.5560518918558109E-3</v>
      </c>
      <c r="L1928" s="17">
        <v>-1.3267416768276401</v>
      </c>
      <c r="M1928" s="17">
        <v>1.7109566596745299E-4</v>
      </c>
      <c r="N1928" s="17">
        <v>-8.5885642220579506</v>
      </c>
      <c r="O1928" s="17">
        <v>9.38495622588836E-3</v>
      </c>
      <c r="P1928" s="17">
        <v>-5.0923194750135803</v>
      </c>
      <c r="Q1928" s="17">
        <v>-5.0923194750135696</v>
      </c>
      <c r="R1928" s="17">
        <v>0</v>
      </c>
      <c r="S1928" s="17">
        <v>2.5205629541805701E-3</v>
      </c>
      <c r="T1928" s="17" t="s">
        <v>92</v>
      </c>
      <c r="U1928" s="19">
        <v>0.38780048429373898</v>
      </c>
      <c r="V1928" s="19">
        <v>-0.23078569498446799</v>
      </c>
      <c r="W1928" s="18">
        <v>0.61854697536184799</v>
      </c>
    </row>
    <row r="1929" spans="2:23" x14ac:dyDescent="0.35">
      <c r="B1929" s="11" t="s">
        <v>52</v>
      </c>
      <c r="C1929" s="16" t="s">
        <v>75</v>
      </c>
      <c r="D1929" s="11" t="s">
        <v>23</v>
      </c>
      <c r="E1929" s="11" t="s">
        <v>120</v>
      </c>
      <c r="F1929" s="13">
        <v>96.2</v>
      </c>
      <c r="G1929" s="17">
        <v>53854</v>
      </c>
      <c r="H1929" s="17">
        <v>93.68</v>
      </c>
      <c r="I1929" s="17">
        <v>1</v>
      </c>
      <c r="J1929" s="17">
        <v>-74.183633445207803</v>
      </c>
      <c r="K1929" s="17">
        <v>1.08649904074578</v>
      </c>
      <c r="L1929" s="17">
        <v>-65.4702546842977</v>
      </c>
      <c r="M1929" s="17">
        <v>0.84625491926690299</v>
      </c>
      <c r="N1929" s="17">
        <v>-8.7133787609101603</v>
      </c>
      <c r="O1929" s="17">
        <v>0.240244121478876</v>
      </c>
      <c r="P1929" s="17">
        <v>-5.0923194750137002</v>
      </c>
      <c r="Q1929" s="17">
        <v>-5.0923194750137002</v>
      </c>
      <c r="R1929" s="17">
        <v>0</v>
      </c>
      <c r="S1929" s="17">
        <v>5.1196990127972703E-3</v>
      </c>
      <c r="T1929" s="17" t="s">
        <v>92</v>
      </c>
      <c r="U1929" s="19">
        <v>0.85106241571095897</v>
      </c>
      <c r="V1929" s="19">
        <v>-0.50647959205806803</v>
      </c>
      <c r="W1929" s="18">
        <v>1.3574559713118399</v>
      </c>
    </row>
    <row r="1930" spans="2:23" x14ac:dyDescent="0.35">
      <c r="B1930" s="11" t="s">
        <v>52</v>
      </c>
      <c r="C1930" s="16" t="s">
        <v>75</v>
      </c>
      <c r="D1930" s="11" t="s">
        <v>23</v>
      </c>
      <c r="E1930" s="11" t="s">
        <v>121</v>
      </c>
      <c r="F1930" s="13">
        <v>96.35</v>
      </c>
      <c r="G1930" s="17">
        <v>53504</v>
      </c>
      <c r="H1930" s="17">
        <v>96.35</v>
      </c>
      <c r="I1930" s="17">
        <v>1</v>
      </c>
      <c r="J1930" s="17">
        <v>-9.004585E-12</v>
      </c>
      <c r="K1930" s="17">
        <v>0</v>
      </c>
      <c r="L1930" s="17">
        <v>-1.0583385E-11</v>
      </c>
      <c r="M1930" s="17">
        <v>0</v>
      </c>
      <c r="N1930" s="17">
        <v>1.5788000000000001E-12</v>
      </c>
      <c r="O1930" s="17">
        <v>0</v>
      </c>
      <c r="P1930" s="17">
        <v>1.320155E-12</v>
      </c>
      <c r="Q1930" s="17">
        <v>1.320155E-12</v>
      </c>
      <c r="R1930" s="17">
        <v>0</v>
      </c>
      <c r="S1930" s="17">
        <v>0</v>
      </c>
      <c r="T1930" s="17" t="s">
        <v>92</v>
      </c>
      <c r="U1930" s="19">
        <v>0</v>
      </c>
      <c r="V1930" s="19">
        <v>0</v>
      </c>
      <c r="W1930" s="18">
        <v>0</v>
      </c>
    </row>
    <row r="1931" spans="2:23" x14ac:dyDescent="0.35">
      <c r="B1931" s="11" t="s">
        <v>52</v>
      </c>
      <c r="C1931" s="16" t="s">
        <v>75</v>
      </c>
      <c r="D1931" s="11" t="s">
        <v>23</v>
      </c>
      <c r="E1931" s="11" t="s">
        <v>121</v>
      </c>
      <c r="F1931" s="13">
        <v>96.35</v>
      </c>
      <c r="G1931" s="17">
        <v>53754</v>
      </c>
      <c r="H1931" s="17">
        <v>94.23</v>
      </c>
      <c r="I1931" s="17">
        <v>1</v>
      </c>
      <c r="J1931" s="17">
        <v>-66.188205627781102</v>
      </c>
      <c r="K1931" s="17">
        <v>0.71057850311736503</v>
      </c>
      <c r="L1931" s="17">
        <v>-57.777988757996702</v>
      </c>
      <c r="M1931" s="17">
        <v>0.541471608753894</v>
      </c>
      <c r="N1931" s="17">
        <v>-8.4102168697843407</v>
      </c>
      <c r="O1931" s="17">
        <v>0.16910689436347101</v>
      </c>
      <c r="P1931" s="17">
        <v>-4.9432812680559302</v>
      </c>
      <c r="Q1931" s="17">
        <v>-4.9432812680559204</v>
      </c>
      <c r="R1931" s="17">
        <v>0</v>
      </c>
      <c r="S1931" s="17">
        <v>3.96352401654727E-3</v>
      </c>
      <c r="T1931" s="17" t="s">
        <v>92</v>
      </c>
      <c r="U1931" s="19">
        <v>-1.7154638000475599</v>
      </c>
      <c r="V1931" s="19">
        <v>-1.02089739788668</v>
      </c>
      <c r="W1931" s="18">
        <v>-0.69461042144881202</v>
      </c>
    </row>
    <row r="1932" spans="2:23" x14ac:dyDescent="0.35">
      <c r="B1932" s="11" t="s">
        <v>52</v>
      </c>
      <c r="C1932" s="16" t="s">
        <v>75</v>
      </c>
      <c r="D1932" s="11" t="s">
        <v>23</v>
      </c>
      <c r="E1932" s="11" t="s">
        <v>122</v>
      </c>
      <c r="F1932" s="13">
        <v>95.29</v>
      </c>
      <c r="G1932" s="17">
        <v>54050</v>
      </c>
      <c r="H1932" s="17">
        <v>94.8</v>
      </c>
      <c r="I1932" s="17">
        <v>1</v>
      </c>
      <c r="J1932" s="17">
        <v>-112.643240117543</v>
      </c>
      <c r="K1932" s="17">
        <v>0.183983243390589</v>
      </c>
      <c r="L1932" s="17">
        <v>-48.975779504325899</v>
      </c>
      <c r="M1932" s="17">
        <v>3.4780091181816998E-2</v>
      </c>
      <c r="N1932" s="17">
        <v>-63.6674606132175</v>
      </c>
      <c r="O1932" s="17">
        <v>0.14920315220877201</v>
      </c>
      <c r="P1932" s="17">
        <v>-36.895293716537402</v>
      </c>
      <c r="Q1932" s="17">
        <v>-36.895293716537402</v>
      </c>
      <c r="R1932" s="17">
        <v>0</v>
      </c>
      <c r="S1932" s="17">
        <v>1.9738309127228699E-2</v>
      </c>
      <c r="T1932" s="17" t="s">
        <v>91</v>
      </c>
      <c r="U1932" s="19">
        <v>-17.016042098794401</v>
      </c>
      <c r="V1932" s="19">
        <v>-10.1264935468226</v>
      </c>
      <c r="W1932" s="18">
        <v>-6.8899851884409502</v>
      </c>
    </row>
    <row r="1933" spans="2:23" x14ac:dyDescent="0.35">
      <c r="B1933" s="11" t="s">
        <v>52</v>
      </c>
      <c r="C1933" s="16" t="s">
        <v>75</v>
      </c>
      <c r="D1933" s="11" t="s">
        <v>23</v>
      </c>
      <c r="E1933" s="11" t="s">
        <v>122</v>
      </c>
      <c r="F1933" s="13">
        <v>95.29</v>
      </c>
      <c r="G1933" s="17">
        <v>54850</v>
      </c>
      <c r="H1933" s="17">
        <v>95.44</v>
      </c>
      <c r="I1933" s="17">
        <v>1</v>
      </c>
      <c r="J1933" s="17">
        <v>15.2082939463165</v>
      </c>
      <c r="K1933" s="17">
        <v>6.03672654417253E-3</v>
      </c>
      <c r="L1933" s="17">
        <v>3.4632320423841501</v>
      </c>
      <c r="M1933" s="17">
        <v>3.1304277828224402E-4</v>
      </c>
      <c r="N1933" s="17">
        <v>11.745061903932401</v>
      </c>
      <c r="O1933" s="17">
        <v>5.7236837658902803E-3</v>
      </c>
      <c r="P1933" s="17">
        <v>7.1689448869644004</v>
      </c>
      <c r="Q1933" s="17">
        <v>7.1689448869643897</v>
      </c>
      <c r="R1933" s="17">
        <v>0</v>
      </c>
      <c r="S1933" s="17">
        <v>1.34137741767989E-3</v>
      </c>
      <c r="T1933" s="17" t="s">
        <v>92</v>
      </c>
      <c r="U1933" s="19">
        <v>-1.2159201832556299</v>
      </c>
      <c r="V1933" s="19">
        <v>-0.72361174341839996</v>
      </c>
      <c r="W1933" s="18">
        <v>-0.49233964069419101</v>
      </c>
    </row>
    <row r="1934" spans="2:23" x14ac:dyDescent="0.35">
      <c r="B1934" s="11" t="s">
        <v>52</v>
      </c>
      <c r="C1934" s="16" t="s">
        <v>75</v>
      </c>
      <c r="D1934" s="11" t="s">
        <v>23</v>
      </c>
      <c r="E1934" s="11" t="s">
        <v>123</v>
      </c>
      <c r="F1934" s="13">
        <v>96.45</v>
      </c>
      <c r="G1934" s="17">
        <v>53654</v>
      </c>
      <c r="H1934" s="17">
        <v>96.09</v>
      </c>
      <c r="I1934" s="17">
        <v>1</v>
      </c>
      <c r="J1934" s="17">
        <v>-50.3619729600913</v>
      </c>
      <c r="K1934" s="17">
        <v>9.9677702993015802E-2</v>
      </c>
      <c r="L1934" s="17">
        <v>-46.089700676282</v>
      </c>
      <c r="M1934" s="17">
        <v>8.3483437981270503E-2</v>
      </c>
      <c r="N1934" s="17">
        <v>-4.2722722838092899</v>
      </c>
      <c r="O1934" s="17">
        <v>1.6194265011745299E-2</v>
      </c>
      <c r="P1934" s="17">
        <v>-2.5387135306377799</v>
      </c>
      <c r="Q1934" s="17">
        <v>-2.5387135306377799</v>
      </c>
      <c r="R1934" s="17">
        <v>0</v>
      </c>
      <c r="S1934" s="17">
        <v>2.53291109152284E-4</v>
      </c>
      <c r="T1934" s="17" t="s">
        <v>92</v>
      </c>
      <c r="U1934" s="19">
        <v>2.10038705093798E-2</v>
      </c>
      <c r="V1934" s="19">
        <v>-1.24997080952569E-2</v>
      </c>
      <c r="W1934" s="18">
        <v>3.35014552602469E-2</v>
      </c>
    </row>
    <row r="1935" spans="2:23" x14ac:dyDescent="0.35">
      <c r="B1935" s="11" t="s">
        <v>52</v>
      </c>
      <c r="C1935" s="16" t="s">
        <v>75</v>
      </c>
      <c r="D1935" s="11" t="s">
        <v>23</v>
      </c>
      <c r="E1935" s="11" t="s">
        <v>124</v>
      </c>
      <c r="F1935" s="13">
        <v>95.75</v>
      </c>
      <c r="G1935" s="17">
        <v>58004</v>
      </c>
      <c r="H1935" s="17">
        <v>93.17</v>
      </c>
      <c r="I1935" s="17">
        <v>1</v>
      </c>
      <c r="J1935" s="17">
        <v>-76.383276940001906</v>
      </c>
      <c r="K1935" s="17">
        <v>1.2024708696947699</v>
      </c>
      <c r="L1935" s="17">
        <v>-70.571822689307993</v>
      </c>
      <c r="M1935" s="17">
        <v>1.02645676270014</v>
      </c>
      <c r="N1935" s="17">
        <v>-5.8114542506938998</v>
      </c>
      <c r="O1935" s="17">
        <v>0.17601410699463199</v>
      </c>
      <c r="P1935" s="17">
        <v>-3.4138541744668101</v>
      </c>
      <c r="Q1935" s="17">
        <v>-3.4138541744667998</v>
      </c>
      <c r="R1935" s="17">
        <v>0</v>
      </c>
      <c r="S1935" s="17">
        <v>2.40197190688449E-3</v>
      </c>
      <c r="T1935" s="17" t="s">
        <v>92</v>
      </c>
      <c r="U1935" s="19">
        <v>1.63274057992263</v>
      </c>
      <c r="V1935" s="19">
        <v>-0.97166760931988305</v>
      </c>
      <c r="W1935" s="18">
        <v>2.6042431305906502</v>
      </c>
    </row>
    <row r="1936" spans="2:23" x14ac:dyDescent="0.35">
      <c r="B1936" s="11" t="s">
        <v>52</v>
      </c>
      <c r="C1936" s="16" t="s">
        <v>75</v>
      </c>
      <c r="D1936" s="11" t="s">
        <v>23</v>
      </c>
      <c r="E1936" s="11" t="s">
        <v>125</v>
      </c>
      <c r="F1936" s="13">
        <v>94.23</v>
      </c>
      <c r="G1936" s="17">
        <v>53854</v>
      </c>
      <c r="H1936" s="17">
        <v>93.68</v>
      </c>
      <c r="I1936" s="17">
        <v>1</v>
      </c>
      <c r="J1936" s="17">
        <v>-65.793593232751306</v>
      </c>
      <c r="K1936" s="17">
        <v>0.214275447068598</v>
      </c>
      <c r="L1936" s="17">
        <v>-56.116201826077798</v>
      </c>
      <c r="M1936" s="17">
        <v>0.15587689131556201</v>
      </c>
      <c r="N1936" s="17">
        <v>-9.6773914066735092</v>
      </c>
      <c r="O1936" s="17">
        <v>5.8398555753036201E-2</v>
      </c>
      <c r="P1936" s="17">
        <v>-5.6178039585011197</v>
      </c>
      <c r="Q1936" s="17">
        <v>-5.6178039585011197</v>
      </c>
      <c r="R1936" s="17">
        <v>0</v>
      </c>
      <c r="S1936" s="17">
        <v>1.5622062051494699E-3</v>
      </c>
      <c r="T1936" s="17" t="s">
        <v>91</v>
      </c>
      <c r="U1936" s="19">
        <v>0.16427103210611799</v>
      </c>
      <c r="V1936" s="19">
        <v>-9.77600746927135E-2</v>
      </c>
      <c r="W1936" s="18">
        <v>0.26201450014653499</v>
      </c>
    </row>
    <row r="1937" spans="2:23" x14ac:dyDescent="0.35">
      <c r="B1937" s="11" t="s">
        <v>52</v>
      </c>
      <c r="C1937" s="16" t="s">
        <v>75</v>
      </c>
      <c r="D1937" s="11" t="s">
        <v>23</v>
      </c>
      <c r="E1937" s="11" t="s">
        <v>125</v>
      </c>
      <c r="F1937" s="13">
        <v>94.23</v>
      </c>
      <c r="G1937" s="17">
        <v>58104</v>
      </c>
      <c r="H1937" s="17">
        <v>92.73</v>
      </c>
      <c r="I1937" s="17">
        <v>1</v>
      </c>
      <c r="J1937" s="17">
        <v>-49.521275053644501</v>
      </c>
      <c r="K1937" s="17">
        <v>0.31488259808933</v>
      </c>
      <c r="L1937" s="17">
        <v>-50.682170297181699</v>
      </c>
      <c r="M1937" s="17">
        <v>0.329818818366577</v>
      </c>
      <c r="N1937" s="17">
        <v>1.1608952435372799</v>
      </c>
      <c r="O1937" s="17">
        <v>-1.49362202772467E-2</v>
      </c>
      <c r="P1937" s="17">
        <v>0.67452269044475099</v>
      </c>
      <c r="Q1937" s="17">
        <v>0.67452269044475099</v>
      </c>
      <c r="R1937" s="17">
        <v>0</v>
      </c>
      <c r="S1937" s="17">
        <v>5.8419542414347999E-5</v>
      </c>
      <c r="T1937" s="17" t="s">
        <v>92</v>
      </c>
      <c r="U1937" s="19">
        <v>0.34510499378889498</v>
      </c>
      <c r="V1937" s="19">
        <v>-0.20537698909590199</v>
      </c>
      <c r="W1937" s="18">
        <v>0.55044709518387902</v>
      </c>
    </row>
    <row r="1938" spans="2:23" x14ac:dyDescent="0.35">
      <c r="B1938" s="11" t="s">
        <v>52</v>
      </c>
      <c r="C1938" s="16" t="s">
        <v>75</v>
      </c>
      <c r="D1938" s="11" t="s">
        <v>23</v>
      </c>
      <c r="E1938" s="11" t="s">
        <v>126</v>
      </c>
      <c r="F1938" s="13">
        <v>94.23</v>
      </c>
      <c r="G1938" s="17">
        <v>54050</v>
      </c>
      <c r="H1938" s="17">
        <v>94.8</v>
      </c>
      <c r="I1938" s="17">
        <v>1</v>
      </c>
      <c r="J1938" s="17">
        <v>122.00194342255099</v>
      </c>
      <c r="K1938" s="17">
        <v>0.26345519332016498</v>
      </c>
      <c r="L1938" s="17">
        <v>53.822403536301302</v>
      </c>
      <c r="M1938" s="17">
        <v>5.1274264866912903E-2</v>
      </c>
      <c r="N1938" s="17">
        <v>68.179539886249799</v>
      </c>
      <c r="O1938" s="17">
        <v>0.21218092845325201</v>
      </c>
      <c r="P1938" s="17">
        <v>40.330273146350102</v>
      </c>
      <c r="Q1938" s="17">
        <v>40.330273146350102</v>
      </c>
      <c r="R1938" s="17">
        <v>0</v>
      </c>
      <c r="S1938" s="17">
        <v>2.8789597497448E-2</v>
      </c>
      <c r="T1938" s="17" t="s">
        <v>91</v>
      </c>
      <c r="U1938" s="19">
        <v>-18.8080572824028</v>
      </c>
      <c r="V1938" s="19">
        <v>-11.1929477837867</v>
      </c>
      <c r="W1938" s="18">
        <v>-7.6155921187034101</v>
      </c>
    </row>
    <row r="1939" spans="2:23" x14ac:dyDescent="0.35">
      <c r="B1939" s="11" t="s">
        <v>52</v>
      </c>
      <c r="C1939" s="16" t="s">
        <v>75</v>
      </c>
      <c r="D1939" s="11" t="s">
        <v>23</v>
      </c>
      <c r="E1939" s="11" t="s">
        <v>126</v>
      </c>
      <c r="F1939" s="13">
        <v>94.23</v>
      </c>
      <c r="G1939" s="17">
        <v>56000</v>
      </c>
      <c r="H1939" s="17">
        <v>94.09</v>
      </c>
      <c r="I1939" s="17">
        <v>1</v>
      </c>
      <c r="J1939" s="17">
        <v>-9.5002086150832206</v>
      </c>
      <c r="K1939" s="17">
        <v>8.7546344818198295E-3</v>
      </c>
      <c r="L1939" s="17">
        <v>45.8724112778849</v>
      </c>
      <c r="M1939" s="17">
        <v>0.20411497729540001</v>
      </c>
      <c r="N1939" s="17">
        <v>-55.372619892968103</v>
      </c>
      <c r="O1939" s="17">
        <v>-0.19536034281358</v>
      </c>
      <c r="P1939" s="17">
        <v>-28.848691018178201</v>
      </c>
      <c r="Q1939" s="17">
        <v>-28.848691018178101</v>
      </c>
      <c r="R1939" s="17">
        <v>0</v>
      </c>
      <c r="S1939" s="17">
        <v>8.0727956425844405E-2</v>
      </c>
      <c r="T1939" s="17" t="s">
        <v>91</v>
      </c>
      <c r="U1939" s="19">
        <v>-26.1472966643422</v>
      </c>
      <c r="V1939" s="19">
        <v>-15.560635628486001</v>
      </c>
      <c r="W1939" s="18">
        <v>-10.5873319829088</v>
      </c>
    </row>
    <row r="1940" spans="2:23" x14ac:dyDescent="0.35">
      <c r="B1940" s="11" t="s">
        <v>52</v>
      </c>
      <c r="C1940" s="16" t="s">
        <v>75</v>
      </c>
      <c r="D1940" s="11" t="s">
        <v>23</v>
      </c>
      <c r="E1940" s="11" t="s">
        <v>126</v>
      </c>
      <c r="F1940" s="13">
        <v>94.23</v>
      </c>
      <c r="G1940" s="17">
        <v>58450</v>
      </c>
      <c r="H1940" s="17">
        <v>93.62</v>
      </c>
      <c r="I1940" s="17">
        <v>1</v>
      </c>
      <c r="J1940" s="17">
        <v>-123.324498982886</v>
      </c>
      <c r="K1940" s="17">
        <v>0.389044481823136</v>
      </c>
      <c r="L1940" s="17">
        <v>-80.283165232260998</v>
      </c>
      <c r="M1940" s="17">
        <v>0.164872989732195</v>
      </c>
      <c r="N1940" s="17">
        <v>-43.041333750625</v>
      </c>
      <c r="O1940" s="17">
        <v>0.224171492090941</v>
      </c>
      <c r="P1940" s="17">
        <v>-28.924796536167001</v>
      </c>
      <c r="Q1940" s="17">
        <v>-28.924796536167001</v>
      </c>
      <c r="R1940" s="17">
        <v>0</v>
      </c>
      <c r="S1940" s="17">
        <v>2.1401349802168498E-2</v>
      </c>
      <c r="T1940" s="17" t="s">
        <v>91</v>
      </c>
      <c r="U1940" s="19">
        <v>-5.1999061932395598</v>
      </c>
      <c r="V1940" s="19">
        <v>-3.0945396235035201</v>
      </c>
      <c r="W1940" s="18">
        <v>-2.1055000008046001</v>
      </c>
    </row>
    <row r="1941" spans="2:23" x14ac:dyDescent="0.35">
      <c r="B1941" s="11" t="s">
        <v>52</v>
      </c>
      <c r="C1941" s="16" t="s">
        <v>75</v>
      </c>
      <c r="D1941" s="11" t="s">
        <v>23</v>
      </c>
      <c r="E1941" s="11" t="s">
        <v>127</v>
      </c>
      <c r="F1941" s="13">
        <v>93.68</v>
      </c>
      <c r="G1941" s="17">
        <v>53850</v>
      </c>
      <c r="H1941" s="17">
        <v>94.23</v>
      </c>
      <c r="I1941" s="17">
        <v>1</v>
      </c>
      <c r="J1941" s="17">
        <v>-3.1669814509213099</v>
      </c>
      <c r="K1941" s="17">
        <v>0</v>
      </c>
      <c r="L1941" s="17">
        <v>5.9227033903698603</v>
      </c>
      <c r="M1941" s="17">
        <v>0</v>
      </c>
      <c r="N1941" s="17">
        <v>-9.0896848412911702</v>
      </c>
      <c r="O1941" s="17">
        <v>0</v>
      </c>
      <c r="P1941" s="17">
        <v>-5.2651177130121702</v>
      </c>
      <c r="Q1941" s="17">
        <v>-5.2651177130121702</v>
      </c>
      <c r="R1941" s="17">
        <v>0</v>
      </c>
      <c r="S1941" s="17">
        <v>0</v>
      </c>
      <c r="T1941" s="17" t="s">
        <v>91</v>
      </c>
      <c r="U1941" s="19">
        <v>4.9993266627101098</v>
      </c>
      <c r="V1941" s="19">
        <v>-2.9751718345818499</v>
      </c>
      <c r="W1941" s="18">
        <v>7.9739931003358597</v>
      </c>
    </row>
    <row r="1942" spans="2:23" x14ac:dyDescent="0.35">
      <c r="B1942" s="11" t="s">
        <v>52</v>
      </c>
      <c r="C1942" s="16" t="s">
        <v>75</v>
      </c>
      <c r="D1942" s="11" t="s">
        <v>23</v>
      </c>
      <c r="E1942" s="11" t="s">
        <v>127</v>
      </c>
      <c r="F1942" s="13">
        <v>93.68</v>
      </c>
      <c r="G1942" s="17">
        <v>53850</v>
      </c>
      <c r="H1942" s="17">
        <v>94.23</v>
      </c>
      <c r="I1942" s="17">
        <v>2</v>
      </c>
      <c r="J1942" s="17">
        <v>-7.3251555696877899</v>
      </c>
      <c r="K1942" s="17">
        <v>0</v>
      </c>
      <c r="L1942" s="17">
        <v>13.699077307497101</v>
      </c>
      <c r="M1942" s="17">
        <v>0</v>
      </c>
      <c r="N1942" s="17">
        <v>-21.0242328771849</v>
      </c>
      <c r="O1942" s="17">
        <v>0</v>
      </c>
      <c r="P1942" s="17">
        <v>-12.178096694982299</v>
      </c>
      <c r="Q1942" s="17">
        <v>-12.178096694982299</v>
      </c>
      <c r="R1942" s="17">
        <v>0</v>
      </c>
      <c r="S1942" s="17">
        <v>0</v>
      </c>
      <c r="T1942" s="17" t="s">
        <v>91</v>
      </c>
      <c r="U1942" s="19">
        <v>11.5633280824516</v>
      </c>
      <c r="V1942" s="19">
        <v>-6.8815043196817003</v>
      </c>
      <c r="W1942" s="18">
        <v>18.443663430547801</v>
      </c>
    </row>
    <row r="1943" spans="2:23" x14ac:dyDescent="0.35">
      <c r="B1943" s="11" t="s">
        <v>52</v>
      </c>
      <c r="C1943" s="16" t="s">
        <v>75</v>
      </c>
      <c r="D1943" s="11" t="s">
        <v>23</v>
      </c>
      <c r="E1943" s="11" t="s">
        <v>127</v>
      </c>
      <c r="F1943" s="13">
        <v>93.68</v>
      </c>
      <c r="G1943" s="17">
        <v>58004</v>
      </c>
      <c r="H1943" s="17">
        <v>93.17</v>
      </c>
      <c r="I1943" s="17">
        <v>1</v>
      </c>
      <c r="J1943" s="17">
        <v>-54.591413186607802</v>
      </c>
      <c r="K1943" s="17">
        <v>0.10132756138617199</v>
      </c>
      <c r="L1943" s="17">
        <v>-66.189078574299998</v>
      </c>
      <c r="M1943" s="17">
        <v>0.148953800165505</v>
      </c>
      <c r="N1943" s="17">
        <v>11.597665387692199</v>
      </c>
      <c r="O1943" s="17">
        <v>-4.7626238779333502E-2</v>
      </c>
      <c r="P1943" s="17">
        <v>6.7330909744800298</v>
      </c>
      <c r="Q1943" s="17">
        <v>6.73309097448002</v>
      </c>
      <c r="R1943" s="17">
        <v>0</v>
      </c>
      <c r="S1943" s="17">
        <v>1.5413734784012301E-3</v>
      </c>
      <c r="T1943" s="17" t="s">
        <v>91</v>
      </c>
      <c r="U1943" s="19">
        <v>1.46532798976386</v>
      </c>
      <c r="V1943" s="19">
        <v>-0.87203794784767497</v>
      </c>
      <c r="W1943" s="18">
        <v>2.3372178032014999</v>
      </c>
    </row>
    <row r="1944" spans="2:23" x14ac:dyDescent="0.35">
      <c r="B1944" s="11" t="s">
        <v>52</v>
      </c>
      <c r="C1944" s="16" t="s">
        <v>75</v>
      </c>
      <c r="D1944" s="11" t="s">
        <v>23</v>
      </c>
      <c r="E1944" s="11" t="s">
        <v>128</v>
      </c>
      <c r="F1944" s="13">
        <v>95.46</v>
      </c>
      <c r="G1944" s="17">
        <v>54000</v>
      </c>
      <c r="H1944" s="17">
        <v>94.57</v>
      </c>
      <c r="I1944" s="17">
        <v>1</v>
      </c>
      <c r="J1944" s="17">
        <v>-78.287244781948601</v>
      </c>
      <c r="K1944" s="17">
        <v>0.37141089735025401</v>
      </c>
      <c r="L1944" s="17">
        <v>-51.434381842785001</v>
      </c>
      <c r="M1944" s="17">
        <v>0.16031703551429399</v>
      </c>
      <c r="N1944" s="17">
        <v>-26.8528629391637</v>
      </c>
      <c r="O1944" s="17">
        <v>0.21109386183595999</v>
      </c>
      <c r="P1944" s="17">
        <v>-14.515737563690699</v>
      </c>
      <c r="Q1944" s="17">
        <v>-14.5157375636906</v>
      </c>
      <c r="R1944" s="17">
        <v>0</v>
      </c>
      <c r="S1944" s="17">
        <v>1.27688222032872E-2</v>
      </c>
      <c r="T1944" s="17" t="s">
        <v>91</v>
      </c>
      <c r="U1944" s="19">
        <v>-3.84196473351196</v>
      </c>
      <c r="V1944" s="19">
        <v>-2.2864089578025601</v>
      </c>
      <c r="W1944" s="18">
        <v>-1.55565436161475</v>
      </c>
    </row>
    <row r="1945" spans="2:23" x14ac:dyDescent="0.35">
      <c r="B1945" s="11" t="s">
        <v>52</v>
      </c>
      <c r="C1945" s="16" t="s">
        <v>75</v>
      </c>
      <c r="D1945" s="11" t="s">
        <v>23</v>
      </c>
      <c r="E1945" s="11" t="s">
        <v>128</v>
      </c>
      <c r="F1945" s="13">
        <v>95.46</v>
      </c>
      <c r="G1945" s="17">
        <v>54850</v>
      </c>
      <c r="H1945" s="17">
        <v>95.44</v>
      </c>
      <c r="I1945" s="17">
        <v>1</v>
      </c>
      <c r="J1945" s="17">
        <v>-1.1113707042218199</v>
      </c>
      <c r="K1945" s="17">
        <v>9.7576442533999993E-6</v>
      </c>
      <c r="L1945" s="17">
        <v>10.6312709234978</v>
      </c>
      <c r="M1945" s="17">
        <v>8.9288897944560502E-4</v>
      </c>
      <c r="N1945" s="17">
        <v>-11.742641627719699</v>
      </c>
      <c r="O1945" s="17">
        <v>-8.8313133519220505E-4</v>
      </c>
      <c r="P1945" s="17">
        <v>-7.1689448869655497</v>
      </c>
      <c r="Q1945" s="17">
        <v>-7.1689448869655497</v>
      </c>
      <c r="R1945" s="17">
        <v>0</v>
      </c>
      <c r="S1945" s="17">
        <v>4.0601078925956102E-4</v>
      </c>
      <c r="T1945" s="17" t="s">
        <v>92</v>
      </c>
      <c r="U1945" s="19">
        <v>-0.31914771849844198</v>
      </c>
      <c r="V1945" s="19">
        <v>-0.189929437944128</v>
      </c>
      <c r="W1945" s="18">
        <v>-0.12922646997534001</v>
      </c>
    </row>
    <row r="1946" spans="2:23" x14ac:dyDescent="0.35">
      <c r="B1946" s="11" t="s">
        <v>52</v>
      </c>
      <c r="C1946" s="16" t="s">
        <v>75</v>
      </c>
      <c r="D1946" s="11" t="s">
        <v>23</v>
      </c>
      <c r="E1946" s="11" t="s">
        <v>73</v>
      </c>
      <c r="F1946" s="13">
        <v>94.57</v>
      </c>
      <c r="G1946" s="17">
        <v>54250</v>
      </c>
      <c r="H1946" s="17">
        <v>94.33</v>
      </c>
      <c r="I1946" s="17">
        <v>1</v>
      </c>
      <c r="J1946" s="17">
        <v>-96.591884181459804</v>
      </c>
      <c r="K1946" s="17">
        <v>0.126887892420254</v>
      </c>
      <c r="L1946" s="17">
        <v>-92.244331074935204</v>
      </c>
      <c r="M1946" s="17">
        <v>0.115722625970287</v>
      </c>
      <c r="N1946" s="17">
        <v>-4.3475531065246003</v>
      </c>
      <c r="O1946" s="17">
        <v>1.11652664499671E-2</v>
      </c>
      <c r="P1946" s="17">
        <v>-3.4349794298160798</v>
      </c>
      <c r="Q1946" s="17">
        <v>-3.4349794298160701</v>
      </c>
      <c r="R1946" s="17">
        <v>0</v>
      </c>
      <c r="S1946" s="17">
        <v>1.6046753809232999E-4</v>
      </c>
      <c r="T1946" s="17" t="s">
        <v>91</v>
      </c>
      <c r="U1946" s="19">
        <v>1.1146670633512301E-2</v>
      </c>
      <c r="V1946" s="19">
        <v>-6.63354542633726E-3</v>
      </c>
      <c r="W1946" s="18">
        <v>1.77790892094177E-2</v>
      </c>
    </row>
    <row r="1947" spans="2:23" x14ac:dyDescent="0.35">
      <c r="B1947" s="11" t="s">
        <v>52</v>
      </c>
      <c r="C1947" s="16" t="s">
        <v>75</v>
      </c>
      <c r="D1947" s="11" t="s">
        <v>23</v>
      </c>
      <c r="E1947" s="11" t="s">
        <v>129</v>
      </c>
      <c r="F1947" s="13">
        <v>94.8</v>
      </c>
      <c r="G1947" s="17">
        <v>54250</v>
      </c>
      <c r="H1947" s="17">
        <v>94.33</v>
      </c>
      <c r="I1947" s="17">
        <v>1</v>
      </c>
      <c r="J1947" s="17">
        <v>-39.347016363027997</v>
      </c>
      <c r="K1947" s="17">
        <v>9.3200899339677998E-2</v>
      </c>
      <c r="L1947" s="17">
        <v>-43.689256555328598</v>
      </c>
      <c r="M1947" s="17">
        <v>0.114906818529111</v>
      </c>
      <c r="N1947" s="17">
        <v>4.3422401923005998</v>
      </c>
      <c r="O1947" s="17">
        <v>-2.17059191894328E-2</v>
      </c>
      <c r="P1947" s="17">
        <v>3.4349794298148502</v>
      </c>
      <c r="Q1947" s="17">
        <v>3.4349794298148502</v>
      </c>
      <c r="R1947" s="17">
        <v>0</v>
      </c>
      <c r="S1947" s="17">
        <v>7.1030483773172105E-4</v>
      </c>
      <c r="T1947" s="17" t="s">
        <v>91</v>
      </c>
      <c r="U1947" s="19">
        <v>-1.1767357767433701E-2</v>
      </c>
      <c r="V1947" s="19">
        <v>-7.0029253455780802E-3</v>
      </c>
      <c r="W1947" s="18">
        <v>-4.76473437559538E-3</v>
      </c>
    </row>
    <row r="1948" spans="2:23" x14ac:dyDescent="0.35">
      <c r="B1948" s="11" t="s">
        <v>52</v>
      </c>
      <c r="C1948" s="16" t="s">
        <v>75</v>
      </c>
      <c r="D1948" s="11" t="s">
        <v>23</v>
      </c>
      <c r="E1948" s="11" t="s">
        <v>130</v>
      </c>
      <c r="F1948" s="13">
        <v>95.48</v>
      </c>
      <c r="G1948" s="17">
        <v>53550</v>
      </c>
      <c r="H1948" s="17">
        <v>95.29</v>
      </c>
      <c r="I1948" s="17">
        <v>1</v>
      </c>
      <c r="J1948" s="17">
        <v>-34.483797912890097</v>
      </c>
      <c r="K1948" s="17">
        <v>2.1047642037397701E-2</v>
      </c>
      <c r="L1948" s="17">
        <v>-8.3608392604467099</v>
      </c>
      <c r="M1948" s="17">
        <v>1.2372943065607799E-3</v>
      </c>
      <c r="N1948" s="17">
        <v>-26.122958652443401</v>
      </c>
      <c r="O1948" s="17">
        <v>1.98103477308369E-2</v>
      </c>
      <c r="P1948" s="17">
        <v>-14.983007550510299</v>
      </c>
      <c r="Q1948" s="17">
        <v>-14.983007550510299</v>
      </c>
      <c r="R1948" s="17">
        <v>0</v>
      </c>
      <c r="S1948" s="17">
        <v>3.9734821200780998E-3</v>
      </c>
      <c r="T1948" s="17" t="s">
        <v>92</v>
      </c>
      <c r="U1948" s="19">
        <v>-3.0737521256583</v>
      </c>
      <c r="V1948" s="19">
        <v>-1.82923448850755</v>
      </c>
      <c r="W1948" s="18">
        <v>-1.24459651050258</v>
      </c>
    </row>
    <row r="1949" spans="2:23" x14ac:dyDescent="0.35">
      <c r="B1949" s="11" t="s">
        <v>52</v>
      </c>
      <c r="C1949" s="16" t="s">
        <v>75</v>
      </c>
      <c r="D1949" s="11" t="s">
        <v>23</v>
      </c>
      <c r="E1949" s="11" t="s">
        <v>131</v>
      </c>
      <c r="F1949" s="13">
        <v>93.99</v>
      </c>
      <c r="G1949" s="17">
        <v>58200</v>
      </c>
      <c r="H1949" s="17">
        <v>93.82</v>
      </c>
      <c r="I1949" s="17">
        <v>1</v>
      </c>
      <c r="J1949" s="17">
        <v>-5.5405222208438101</v>
      </c>
      <c r="K1949" s="17">
        <v>5.4027400204208599E-3</v>
      </c>
      <c r="L1949" s="17">
        <v>35.914947076034402</v>
      </c>
      <c r="M1949" s="17">
        <v>0.22701948253148599</v>
      </c>
      <c r="N1949" s="17">
        <v>-41.455469296878199</v>
      </c>
      <c r="O1949" s="17">
        <v>-0.221616742511065</v>
      </c>
      <c r="P1949" s="17">
        <v>-25.4787022541631</v>
      </c>
      <c r="Q1949" s="17">
        <v>-25.4787022541631</v>
      </c>
      <c r="R1949" s="17">
        <v>0</v>
      </c>
      <c r="S1949" s="17">
        <v>0.114252911265908</v>
      </c>
      <c r="T1949" s="17" t="s">
        <v>92</v>
      </c>
      <c r="U1949" s="19">
        <v>-27.8583499859709</v>
      </c>
      <c r="V1949" s="19">
        <v>-16.578908286671901</v>
      </c>
      <c r="W1949" s="18">
        <v>-11.280156552465399</v>
      </c>
    </row>
    <row r="1950" spans="2:23" x14ac:dyDescent="0.35">
      <c r="B1950" s="11" t="s">
        <v>52</v>
      </c>
      <c r="C1950" s="16" t="s">
        <v>75</v>
      </c>
      <c r="D1950" s="11" t="s">
        <v>23</v>
      </c>
      <c r="E1950" s="11" t="s">
        <v>132</v>
      </c>
      <c r="F1950" s="13">
        <v>96.14</v>
      </c>
      <c r="G1950" s="17">
        <v>53000</v>
      </c>
      <c r="H1950" s="17">
        <v>96.05</v>
      </c>
      <c r="I1950" s="17">
        <v>1</v>
      </c>
      <c r="J1950" s="17">
        <v>-16.571297799763499</v>
      </c>
      <c r="K1950" s="17">
        <v>6.7883075541960002E-3</v>
      </c>
      <c r="L1950" s="17">
        <v>14.3513995795743</v>
      </c>
      <c r="M1950" s="17">
        <v>5.0913971997452196E-3</v>
      </c>
      <c r="N1950" s="17">
        <v>-30.922697379337801</v>
      </c>
      <c r="O1950" s="17">
        <v>1.69691035445078E-3</v>
      </c>
      <c r="P1950" s="17">
        <v>-18.075670886763099</v>
      </c>
      <c r="Q1950" s="17">
        <v>-18.075670886763099</v>
      </c>
      <c r="R1950" s="17">
        <v>0</v>
      </c>
      <c r="S1950" s="17">
        <v>8.0767625843225603E-3</v>
      </c>
      <c r="T1950" s="17" t="s">
        <v>92</v>
      </c>
      <c r="U1950" s="19">
        <v>-2.6199781636295598</v>
      </c>
      <c r="V1950" s="19">
        <v>-1.55918701968248</v>
      </c>
      <c r="W1950" s="18">
        <v>-1.0608583733302599</v>
      </c>
    </row>
    <row r="1951" spans="2:23" x14ac:dyDescent="0.35">
      <c r="B1951" s="11" t="s">
        <v>52</v>
      </c>
      <c r="C1951" s="16" t="s">
        <v>75</v>
      </c>
      <c r="D1951" s="11" t="s">
        <v>23</v>
      </c>
      <c r="E1951" s="11" t="s">
        <v>133</v>
      </c>
      <c r="F1951" s="13">
        <v>94.09</v>
      </c>
      <c r="G1951" s="17">
        <v>56100</v>
      </c>
      <c r="H1951" s="17">
        <v>93.39</v>
      </c>
      <c r="I1951" s="17">
        <v>1</v>
      </c>
      <c r="J1951" s="17">
        <v>-51.0922650008172</v>
      </c>
      <c r="K1951" s="17">
        <v>0.199958136987191</v>
      </c>
      <c r="L1951" s="17">
        <v>4.2819515545593303</v>
      </c>
      <c r="M1951" s="17">
        <v>1.40446935825443E-3</v>
      </c>
      <c r="N1951" s="17">
        <v>-55.374216555376499</v>
      </c>
      <c r="O1951" s="17">
        <v>0.198553667628937</v>
      </c>
      <c r="P1951" s="17">
        <v>-28.848691018177899</v>
      </c>
      <c r="Q1951" s="17">
        <v>-28.848691018177799</v>
      </c>
      <c r="R1951" s="17">
        <v>0</v>
      </c>
      <c r="S1951" s="17">
        <v>6.3750118167211905E-2</v>
      </c>
      <c r="T1951" s="17" t="s">
        <v>91</v>
      </c>
      <c r="U1951" s="19">
        <v>-20.1495307852271</v>
      </c>
      <c r="V1951" s="19">
        <v>-11.9912781293931</v>
      </c>
      <c r="W1951" s="18">
        <v>-8.1587696985120797</v>
      </c>
    </row>
    <row r="1952" spans="2:23" x14ac:dyDescent="0.35">
      <c r="B1952" s="11" t="s">
        <v>52</v>
      </c>
      <c r="C1952" s="16" t="s">
        <v>75</v>
      </c>
      <c r="D1952" s="11" t="s">
        <v>23</v>
      </c>
      <c r="E1952" s="11" t="s">
        <v>74</v>
      </c>
      <c r="F1952" s="13">
        <v>92.72</v>
      </c>
      <c r="G1952" s="17">
        <v>56100</v>
      </c>
      <c r="H1952" s="17">
        <v>93.39</v>
      </c>
      <c r="I1952" s="17">
        <v>1</v>
      </c>
      <c r="J1952" s="17">
        <v>47.191420191820697</v>
      </c>
      <c r="K1952" s="17">
        <v>0.18417539255492499</v>
      </c>
      <c r="L1952" s="17">
        <v>-10.8900219502532</v>
      </c>
      <c r="M1952" s="17">
        <v>9.8076062069675906E-3</v>
      </c>
      <c r="N1952" s="17">
        <v>58.081442142073897</v>
      </c>
      <c r="O1952" s="17">
        <v>0.17436778634795799</v>
      </c>
      <c r="P1952" s="17">
        <v>30.761021179193001</v>
      </c>
      <c r="Q1952" s="17">
        <v>30.761021179193001</v>
      </c>
      <c r="R1952" s="17">
        <v>0</v>
      </c>
      <c r="S1952" s="17">
        <v>7.8254083063705099E-2</v>
      </c>
      <c r="T1952" s="17" t="s">
        <v>91</v>
      </c>
      <c r="U1952" s="19">
        <v>-22.6887718765804</v>
      </c>
      <c r="V1952" s="19">
        <v>-13.5024173459115</v>
      </c>
      <c r="W1952" s="18">
        <v>-9.1869367309939793</v>
      </c>
    </row>
    <row r="1953" spans="2:23" x14ac:dyDescent="0.35">
      <c r="B1953" s="11" t="s">
        <v>52</v>
      </c>
      <c r="C1953" s="16" t="s">
        <v>75</v>
      </c>
      <c r="D1953" s="11" t="s">
        <v>23</v>
      </c>
      <c r="E1953" s="11" t="s">
        <v>134</v>
      </c>
      <c r="F1953" s="13">
        <v>93.17</v>
      </c>
      <c r="G1953" s="17">
        <v>58054</v>
      </c>
      <c r="H1953" s="17">
        <v>92.93</v>
      </c>
      <c r="I1953" s="17">
        <v>1</v>
      </c>
      <c r="J1953" s="17">
        <v>-27.585242873387799</v>
      </c>
      <c r="K1953" s="17">
        <v>4.2765144090369203E-2</v>
      </c>
      <c r="L1953" s="17">
        <v>-27.0029610801712</v>
      </c>
      <c r="M1953" s="17">
        <v>4.0978786778864899E-2</v>
      </c>
      <c r="N1953" s="17">
        <v>-0.58228179321661599</v>
      </c>
      <c r="O1953" s="17">
        <v>1.78635731150427E-3</v>
      </c>
      <c r="P1953" s="17">
        <v>-0.33744002672912099</v>
      </c>
      <c r="Q1953" s="17">
        <v>-0.33744002672912099</v>
      </c>
      <c r="R1953" s="17">
        <v>0</v>
      </c>
      <c r="S1953" s="17">
        <v>6.3992563661089998E-6</v>
      </c>
      <c r="T1953" s="17" t="s">
        <v>91</v>
      </c>
      <c r="U1953" s="19">
        <v>2.64729174634874E-2</v>
      </c>
      <c r="V1953" s="19">
        <v>-1.5754417290644002E-2</v>
      </c>
      <c r="W1953" s="18">
        <v>4.2224658527349697E-2</v>
      </c>
    </row>
    <row r="1954" spans="2:23" x14ac:dyDescent="0.35">
      <c r="B1954" s="11" t="s">
        <v>52</v>
      </c>
      <c r="C1954" s="16" t="s">
        <v>75</v>
      </c>
      <c r="D1954" s="11" t="s">
        <v>23</v>
      </c>
      <c r="E1954" s="11" t="s">
        <v>134</v>
      </c>
      <c r="F1954" s="13">
        <v>93.17</v>
      </c>
      <c r="G1954" s="17">
        <v>58104</v>
      </c>
      <c r="H1954" s="17">
        <v>92.73</v>
      </c>
      <c r="I1954" s="17">
        <v>1</v>
      </c>
      <c r="J1954" s="17">
        <v>-30.658871968292701</v>
      </c>
      <c r="K1954" s="17">
        <v>8.4032998874913903E-2</v>
      </c>
      <c r="L1954" s="17">
        <v>-30.076616225518499</v>
      </c>
      <c r="M1954" s="17">
        <v>8.0871494215794607E-2</v>
      </c>
      <c r="N1954" s="17">
        <v>-0.58225574277423497</v>
      </c>
      <c r="O1954" s="17">
        <v>3.1615046591192699E-3</v>
      </c>
      <c r="P1954" s="17">
        <v>-0.337082663714802</v>
      </c>
      <c r="Q1954" s="17">
        <v>-0.337082663714801</v>
      </c>
      <c r="R1954" s="17">
        <v>0</v>
      </c>
      <c r="S1954" s="17">
        <v>1.0158050162630001E-5</v>
      </c>
      <c r="T1954" s="17" t="s">
        <v>91</v>
      </c>
      <c r="U1954" s="19">
        <v>3.7669331244474497E-2</v>
      </c>
      <c r="V1954" s="19">
        <v>-2.2417565585790399E-2</v>
      </c>
      <c r="W1954" s="18">
        <v>6.0083088724367101E-2</v>
      </c>
    </row>
    <row r="1955" spans="2:23" x14ac:dyDescent="0.35">
      <c r="B1955" s="11" t="s">
        <v>52</v>
      </c>
      <c r="C1955" s="16" t="s">
        <v>75</v>
      </c>
      <c r="D1955" s="11" t="s">
        <v>23</v>
      </c>
      <c r="E1955" s="11" t="s">
        <v>135</v>
      </c>
      <c r="F1955" s="13">
        <v>92.93</v>
      </c>
      <c r="G1955" s="17">
        <v>58104</v>
      </c>
      <c r="H1955" s="17">
        <v>92.73</v>
      </c>
      <c r="I1955" s="17">
        <v>1</v>
      </c>
      <c r="J1955" s="17">
        <v>-35.926479928866399</v>
      </c>
      <c r="K1955" s="17">
        <v>4.3109779466646701E-2</v>
      </c>
      <c r="L1955" s="17">
        <v>-35.342610424153698</v>
      </c>
      <c r="M1955" s="17">
        <v>4.1719943727222798E-2</v>
      </c>
      <c r="N1955" s="17">
        <v>-0.58386950471272003</v>
      </c>
      <c r="O1955" s="17">
        <v>1.3898357394238399E-3</v>
      </c>
      <c r="P1955" s="17">
        <v>-0.33744002673025297</v>
      </c>
      <c r="Q1955" s="17">
        <v>-0.33744002673025197</v>
      </c>
      <c r="R1955" s="17">
        <v>0</v>
      </c>
      <c r="S1955" s="17">
        <v>3.8031167727660002E-6</v>
      </c>
      <c r="T1955" s="17" t="s">
        <v>91</v>
      </c>
      <c r="U1955" s="19">
        <v>1.22445507481697E-2</v>
      </c>
      <c r="V1955" s="19">
        <v>-7.2869098122334804E-3</v>
      </c>
      <c r="W1955" s="18">
        <v>1.9530222721971201E-2</v>
      </c>
    </row>
    <row r="1956" spans="2:23" x14ac:dyDescent="0.35">
      <c r="B1956" s="11" t="s">
        <v>52</v>
      </c>
      <c r="C1956" s="16" t="s">
        <v>75</v>
      </c>
      <c r="D1956" s="11" t="s">
        <v>23</v>
      </c>
      <c r="E1956" s="11" t="s">
        <v>136</v>
      </c>
      <c r="F1956" s="13">
        <v>93.44</v>
      </c>
      <c r="G1956" s="17">
        <v>58200</v>
      </c>
      <c r="H1956" s="17">
        <v>93.82</v>
      </c>
      <c r="I1956" s="17">
        <v>1</v>
      </c>
      <c r="J1956" s="17">
        <v>52.0489244924171</v>
      </c>
      <c r="K1956" s="17">
        <v>0.110801803119429</v>
      </c>
      <c r="L1956" s="17">
        <v>10.6511826705408</v>
      </c>
      <c r="M1956" s="17">
        <v>4.6400106143022401E-3</v>
      </c>
      <c r="N1956" s="17">
        <v>41.397741821876302</v>
      </c>
      <c r="O1956" s="17">
        <v>0.106161792505127</v>
      </c>
      <c r="P1956" s="17">
        <v>25.478702254163402</v>
      </c>
      <c r="Q1956" s="17">
        <v>25.478702254163299</v>
      </c>
      <c r="R1956" s="17">
        <v>0</v>
      </c>
      <c r="S1956" s="17">
        <v>2.6550818583953101E-2</v>
      </c>
      <c r="T1956" s="17" t="s">
        <v>91</v>
      </c>
      <c r="U1956" s="19">
        <v>-5.7912132600577797</v>
      </c>
      <c r="V1956" s="19">
        <v>-3.4464350385219</v>
      </c>
      <c r="W1956" s="18">
        <v>-2.3449268257115898</v>
      </c>
    </row>
    <row r="1957" spans="2:23" x14ac:dyDescent="0.35">
      <c r="B1957" s="11" t="s">
        <v>52</v>
      </c>
      <c r="C1957" s="16" t="s">
        <v>75</v>
      </c>
      <c r="D1957" s="11" t="s">
        <v>23</v>
      </c>
      <c r="E1957" s="11" t="s">
        <v>136</v>
      </c>
      <c r="F1957" s="13">
        <v>93.44</v>
      </c>
      <c r="G1957" s="17">
        <v>58300</v>
      </c>
      <c r="H1957" s="17">
        <v>93.29</v>
      </c>
      <c r="I1957" s="17">
        <v>1</v>
      </c>
      <c r="J1957" s="17">
        <v>-21.077580462150401</v>
      </c>
      <c r="K1957" s="17">
        <v>1.6837620689446199E-2</v>
      </c>
      <c r="L1957" s="17">
        <v>26.685460050779898</v>
      </c>
      <c r="M1957" s="17">
        <v>2.69891121908152E-2</v>
      </c>
      <c r="N1957" s="17">
        <v>-47.763040512930303</v>
      </c>
      <c r="O1957" s="17">
        <v>-1.01514915013689E-2</v>
      </c>
      <c r="P1957" s="17">
        <v>-30.631144055487301</v>
      </c>
      <c r="Q1957" s="17">
        <v>-30.631144055487201</v>
      </c>
      <c r="R1957" s="17">
        <v>0</v>
      </c>
      <c r="S1957" s="17">
        <v>3.5560318775009703E-2</v>
      </c>
      <c r="T1957" s="17" t="s">
        <v>91</v>
      </c>
      <c r="U1957" s="19">
        <v>-8.11225008096444</v>
      </c>
      <c r="V1957" s="19">
        <v>-4.8277177276681797</v>
      </c>
      <c r="W1957" s="18">
        <v>-3.2847405159354799</v>
      </c>
    </row>
    <row r="1958" spans="2:23" x14ac:dyDescent="0.35">
      <c r="B1958" s="11" t="s">
        <v>52</v>
      </c>
      <c r="C1958" s="16" t="s">
        <v>75</v>
      </c>
      <c r="D1958" s="11" t="s">
        <v>23</v>
      </c>
      <c r="E1958" s="11" t="s">
        <v>136</v>
      </c>
      <c r="F1958" s="13">
        <v>93.44</v>
      </c>
      <c r="G1958" s="17">
        <v>58500</v>
      </c>
      <c r="H1958" s="17">
        <v>93.39</v>
      </c>
      <c r="I1958" s="17">
        <v>1</v>
      </c>
      <c r="J1958" s="17">
        <v>-58.636403134379101</v>
      </c>
      <c r="K1958" s="17">
        <v>1.78787844171946E-2</v>
      </c>
      <c r="L1958" s="17">
        <v>-64.955727323656205</v>
      </c>
      <c r="M1958" s="17">
        <v>2.1940081863154898E-2</v>
      </c>
      <c r="N1958" s="17">
        <v>6.3193241892771299</v>
      </c>
      <c r="O1958" s="17">
        <v>-4.06129744596034E-3</v>
      </c>
      <c r="P1958" s="17">
        <v>5.1524418013250504</v>
      </c>
      <c r="Q1958" s="17">
        <v>5.1524418013250504</v>
      </c>
      <c r="R1958" s="17">
        <v>0</v>
      </c>
      <c r="S1958" s="17">
        <v>1.3804781388341699E-4</v>
      </c>
      <c r="T1958" s="17" t="s">
        <v>91</v>
      </c>
      <c r="U1958" s="19">
        <v>-6.3419891450546606E-2</v>
      </c>
      <c r="V1958" s="19">
        <v>-3.7742097591522299E-2</v>
      </c>
      <c r="W1958" s="18">
        <v>-2.5679421231436399E-2</v>
      </c>
    </row>
    <row r="1959" spans="2:23" x14ac:dyDescent="0.35">
      <c r="B1959" s="11" t="s">
        <v>52</v>
      </c>
      <c r="C1959" s="16" t="s">
        <v>75</v>
      </c>
      <c r="D1959" s="11" t="s">
        <v>23</v>
      </c>
      <c r="E1959" s="11" t="s">
        <v>137</v>
      </c>
      <c r="F1959" s="13">
        <v>93.29</v>
      </c>
      <c r="G1959" s="17">
        <v>58304</v>
      </c>
      <c r="H1959" s="17">
        <v>93.29</v>
      </c>
      <c r="I1959" s="17">
        <v>1</v>
      </c>
      <c r="J1959" s="17">
        <v>19.036474808544799</v>
      </c>
      <c r="K1959" s="17">
        <v>0</v>
      </c>
      <c r="L1959" s="17">
        <v>19.036474808545201</v>
      </c>
      <c r="M1959" s="17">
        <v>0</v>
      </c>
      <c r="N1959" s="17">
        <v>-4.1633399999999999E-13</v>
      </c>
      <c r="O1959" s="17">
        <v>0</v>
      </c>
      <c r="P1959" s="17">
        <v>-2.5951299999999999E-13</v>
      </c>
      <c r="Q1959" s="17">
        <v>-2.5951299999999999E-13</v>
      </c>
      <c r="R1959" s="17">
        <v>0</v>
      </c>
      <c r="S1959" s="17">
        <v>0</v>
      </c>
      <c r="T1959" s="17" t="s">
        <v>91</v>
      </c>
      <c r="U1959" s="19">
        <v>0</v>
      </c>
      <c r="V1959" s="19">
        <v>0</v>
      </c>
      <c r="W1959" s="18">
        <v>0</v>
      </c>
    </row>
    <row r="1960" spans="2:23" x14ac:dyDescent="0.35">
      <c r="B1960" s="11" t="s">
        <v>52</v>
      </c>
      <c r="C1960" s="16" t="s">
        <v>75</v>
      </c>
      <c r="D1960" s="11" t="s">
        <v>23</v>
      </c>
      <c r="E1960" s="11" t="s">
        <v>137</v>
      </c>
      <c r="F1960" s="13">
        <v>93.29</v>
      </c>
      <c r="G1960" s="17">
        <v>58350</v>
      </c>
      <c r="H1960" s="17">
        <v>92.45</v>
      </c>
      <c r="I1960" s="17">
        <v>1</v>
      </c>
      <c r="J1960" s="17">
        <v>-68.554648063048603</v>
      </c>
      <c r="K1960" s="17">
        <v>0.31159274682051302</v>
      </c>
      <c r="L1960" s="17">
        <v>16.226300216475099</v>
      </c>
      <c r="M1960" s="17">
        <v>1.74563138808164E-2</v>
      </c>
      <c r="N1960" s="17">
        <v>-84.780948279523798</v>
      </c>
      <c r="O1960" s="17">
        <v>0.29413643293969599</v>
      </c>
      <c r="P1960" s="17">
        <v>-54.403498790330801</v>
      </c>
      <c r="Q1960" s="17">
        <v>-54.403498790330801</v>
      </c>
      <c r="R1960" s="17">
        <v>0</v>
      </c>
      <c r="S1960" s="17">
        <v>0.19623080712573801</v>
      </c>
      <c r="T1960" s="17" t="s">
        <v>91</v>
      </c>
      <c r="U1960" s="19">
        <v>-43.899546027690597</v>
      </c>
      <c r="V1960" s="19">
        <v>-26.125256800425301</v>
      </c>
      <c r="W1960" s="18">
        <v>-17.775415702074401</v>
      </c>
    </row>
    <row r="1961" spans="2:23" x14ac:dyDescent="0.35">
      <c r="B1961" s="11" t="s">
        <v>52</v>
      </c>
      <c r="C1961" s="16" t="s">
        <v>75</v>
      </c>
      <c r="D1961" s="11" t="s">
        <v>23</v>
      </c>
      <c r="E1961" s="11" t="s">
        <v>137</v>
      </c>
      <c r="F1961" s="13">
        <v>93.29</v>
      </c>
      <c r="G1961" s="17">
        <v>58600</v>
      </c>
      <c r="H1961" s="17">
        <v>93.31</v>
      </c>
      <c r="I1961" s="17">
        <v>1</v>
      </c>
      <c r="J1961" s="17">
        <v>16.5439269102243</v>
      </c>
      <c r="K1961" s="17">
        <v>1.05101382762565E-3</v>
      </c>
      <c r="L1961" s="17">
        <v>-20.332256608000499</v>
      </c>
      <c r="M1961" s="17">
        <v>1.5874585296905401E-3</v>
      </c>
      <c r="N1961" s="17">
        <v>36.876183518224799</v>
      </c>
      <c r="O1961" s="17">
        <v>-5.3644470206489804E-4</v>
      </c>
      <c r="P1961" s="17">
        <v>23.772354734842899</v>
      </c>
      <c r="Q1961" s="17">
        <v>23.7723547348428</v>
      </c>
      <c r="R1961" s="17">
        <v>0</v>
      </c>
      <c r="S1961" s="17">
        <v>2.1700794226145498E-3</v>
      </c>
      <c r="T1961" s="17" t="s">
        <v>92</v>
      </c>
      <c r="U1961" s="19">
        <v>-0.78757396106700395</v>
      </c>
      <c r="V1961" s="19">
        <v>-0.468696691515332</v>
      </c>
      <c r="W1961" s="18">
        <v>-0.31889747892301401</v>
      </c>
    </row>
    <row r="1962" spans="2:23" x14ac:dyDescent="0.35">
      <c r="B1962" s="11" t="s">
        <v>52</v>
      </c>
      <c r="C1962" s="16" t="s">
        <v>75</v>
      </c>
      <c r="D1962" s="11" t="s">
        <v>23</v>
      </c>
      <c r="E1962" s="11" t="s">
        <v>138</v>
      </c>
      <c r="F1962" s="13">
        <v>93.29</v>
      </c>
      <c r="G1962" s="17">
        <v>58300</v>
      </c>
      <c r="H1962" s="17">
        <v>93.29</v>
      </c>
      <c r="I1962" s="17">
        <v>2</v>
      </c>
      <c r="J1962" s="17">
        <v>-11.731925191455099</v>
      </c>
      <c r="K1962" s="17">
        <v>0</v>
      </c>
      <c r="L1962" s="17">
        <v>-11.731925191455399</v>
      </c>
      <c r="M1962" s="17">
        <v>0</v>
      </c>
      <c r="N1962" s="17">
        <v>2.4563699999999999E-13</v>
      </c>
      <c r="O1962" s="17">
        <v>0</v>
      </c>
      <c r="P1962" s="17">
        <v>1.5713499999999999E-13</v>
      </c>
      <c r="Q1962" s="17">
        <v>1.5713499999999999E-13</v>
      </c>
      <c r="R1962" s="17">
        <v>0</v>
      </c>
      <c r="S1962" s="17">
        <v>0</v>
      </c>
      <c r="T1962" s="17" t="s">
        <v>91</v>
      </c>
      <c r="U1962" s="19">
        <v>0</v>
      </c>
      <c r="V1962" s="19">
        <v>0</v>
      </c>
      <c r="W1962" s="18">
        <v>0</v>
      </c>
    </row>
    <row r="1963" spans="2:23" x14ac:dyDescent="0.35">
      <c r="B1963" s="11" t="s">
        <v>52</v>
      </c>
      <c r="C1963" s="16" t="s">
        <v>75</v>
      </c>
      <c r="D1963" s="11" t="s">
        <v>23</v>
      </c>
      <c r="E1963" s="11" t="s">
        <v>139</v>
      </c>
      <c r="F1963" s="13">
        <v>93.62</v>
      </c>
      <c r="G1963" s="17">
        <v>58500</v>
      </c>
      <c r="H1963" s="17">
        <v>93.39</v>
      </c>
      <c r="I1963" s="17">
        <v>1</v>
      </c>
      <c r="J1963" s="17">
        <v>-83.139138289236996</v>
      </c>
      <c r="K1963" s="17">
        <v>9.7460840048224001E-2</v>
      </c>
      <c r="L1963" s="17">
        <v>-39.948251860975702</v>
      </c>
      <c r="M1963" s="17">
        <v>2.2501665857146101E-2</v>
      </c>
      <c r="N1963" s="17">
        <v>-43.190886428261301</v>
      </c>
      <c r="O1963" s="17">
        <v>7.4959174191077907E-2</v>
      </c>
      <c r="P1963" s="17">
        <v>-28.924796536166198</v>
      </c>
      <c r="Q1963" s="17">
        <v>-28.924796536166198</v>
      </c>
      <c r="R1963" s="17">
        <v>0</v>
      </c>
      <c r="S1963" s="17">
        <v>1.17966783506865E-2</v>
      </c>
      <c r="T1963" s="17" t="s">
        <v>91</v>
      </c>
      <c r="U1963" s="19">
        <v>-2.9248462957635302</v>
      </c>
      <c r="V1963" s="19">
        <v>-1.74061846859182</v>
      </c>
      <c r="W1963" s="18">
        <v>-1.18430287955769</v>
      </c>
    </row>
    <row r="1964" spans="2:23" x14ac:dyDescent="0.35">
      <c r="B1964" s="11" t="s">
        <v>52</v>
      </c>
      <c r="C1964" s="16" t="s">
        <v>75</v>
      </c>
      <c r="D1964" s="11" t="s">
        <v>23</v>
      </c>
      <c r="E1964" s="11" t="s">
        <v>140</v>
      </c>
      <c r="F1964" s="13">
        <v>93.39</v>
      </c>
      <c r="G1964" s="17">
        <v>58600</v>
      </c>
      <c r="H1964" s="17">
        <v>93.31</v>
      </c>
      <c r="I1964" s="17">
        <v>1</v>
      </c>
      <c r="J1964" s="17">
        <v>-9.3951844454525997</v>
      </c>
      <c r="K1964" s="17">
        <v>4.0339157279181996E-3</v>
      </c>
      <c r="L1964" s="17">
        <v>27.4965262844417</v>
      </c>
      <c r="M1964" s="17">
        <v>3.4551894367392401E-2</v>
      </c>
      <c r="N1964" s="17">
        <v>-36.891710729894299</v>
      </c>
      <c r="O1964" s="17">
        <v>-3.05179786394742E-2</v>
      </c>
      <c r="P1964" s="17">
        <v>-23.772354734842999</v>
      </c>
      <c r="Q1964" s="17">
        <v>-23.772354734842999</v>
      </c>
      <c r="R1964" s="17">
        <v>0</v>
      </c>
      <c r="S1964" s="17">
        <v>2.5826205628512101E-2</v>
      </c>
      <c r="T1964" s="17" t="s">
        <v>92</v>
      </c>
      <c r="U1964" s="19">
        <v>-5.8001901643863896</v>
      </c>
      <c r="V1964" s="19">
        <v>-3.4517773245380199</v>
      </c>
      <c r="W1964" s="18">
        <v>-2.3485616743739901</v>
      </c>
    </row>
    <row r="1965" spans="2:23" x14ac:dyDescent="0.35">
      <c r="B1965" s="11" t="s">
        <v>52</v>
      </c>
      <c r="C1965" s="16" t="s">
        <v>53</v>
      </c>
      <c r="D1965" s="11" t="s">
        <v>24</v>
      </c>
      <c r="E1965" s="11" t="s">
        <v>54</v>
      </c>
      <c r="F1965" s="13">
        <v>111.91</v>
      </c>
      <c r="G1965" s="17">
        <v>50050</v>
      </c>
      <c r="H1965" s="17">
        <v>108.93</v>
      </c>
      <c r="I1965" s="17">
        <v>1</v>
      </c>
      <c r="J1965" s="17">
        <v>-73.023519587606202</v>
      </c>
      <c r="K1965" s="17">
        <v>0.97583549757195598</v>
      </c>
      <c r="L1965" s="17">
        <v>7.7717267093967903</v>
      </c>
      <c r="M1965" s="17">
        <v>1.1053151696335899E-2</v>
      </c>
      <c r="N1965" s="17">
        <v>-80.795246297003004</v>
      </c>
      <c r="O1965" s="17">
        <v>0.96478234587561995</v>
      </c>
      <c r="P1965" s="17">
        <v>-54.588940369218101</v>
      </c>
      <c r="Q1965" s="17">
        <v>-54.588940369218101</v>
      </c>
      <c r="R1965" s="17">
        <v>0</v>
      </c>
      <c r="S1965" s="17">
        <v>0.54533129114603096</v>
      </c>
      <c r="T1965" s="17" t="s">
        <v>69</v>
      </c>
      <c r="U1965" s="19">
        <v>-134.373074436563</v>
      </c>
      <c r="V1965" s="19">
        <v>-88.348837872379306</v>
      </c>
      <c r="W1965" s="18">
        <v>-46.023015040775398</v>
      </c>
    </row>
    <row r="1966" spans="2:23" x14ac:dyDescent="0.35">
      <c r="B1966" s="11" t="s">
        <v>52</v>
      </c>
      <c r="C1966" s="16" t="s">
        <v>53</v>
      </c>
      <c r="D1966" s="11" t="s">
        <v>24</v>
      </c>
      <c r="E1966" s="11" t="s">
        <v>70</v>
      </c>
      <c r="F1966" s="13">
        <v>61.13</v>
      </c>
      <c r="G1966" s="17">
        <v>56050</v>
      </c>
      <c r="H1966" s="17">
        <v>106.37</v>
      </c>
      <c r="I1966" s="17">
        <v>1</v>
      </c>
      <c r="J1966" s="17">
        <v>-13.573771441144</v>
      </c>
      <c r="K1966" s="17">
        <v>5.8959126763652898E-3</v>
      </c>
      <c r="L1966" s="17">
        <v>-65.426781702798294</v>
      </c>
      <c r="M1966" s="17">
        <v>0.13698124044754001</v>
      </c>
      <c r="N1966" s="17">
        <v>51.853010261654397</v>
      </c>
      <c r="O1966" s="17">
        <v>-0.13108532777117499</v>
      </c>
      <c r="P1966" s="17">
        <v>24.1760701097155</v>
      </c>
      <c r="Q1966" s="17">
        <v>24.1760701097155</v>
      </c>
      <c r="R1966" s="17">
        <v>0</v>
      </c>
      <c r="S1966" s="17">
        <v>1.87034357103961E-2</v>
      </c>
      <c r="T1966" s="17" t="s">
        <v>69</v>
      </c>
      <c r="U1966" s="19">
        <v>-1743.2371412485099</v>
      </c>
      <c r="V1966" s="19">
        <v>-1146.15949818118</v>
      </c>
      <c r="W1966" s="18">
        <v>-597.061796105545</v>
      </c>
    </row>
    <row r="1967" spans="2:23" x14ac:dyDescent="0.35">
      <c r="B1967" s="11" t="s">
        <v>52</v>
      </c>
      <c r="C1967" s="16" t="s">
        <v>53</v>
      </c>
      <c r="D1967" s="11" t="s">
        <v>24</v>
      </c>
      <c r="E1967" s="11" t="s">
        <v>56</v>
      </c>
      <c r="F1967" s="13">
        <v>108.93</v>
      </c>
      <c r="G1967" s="17">
        <v>51450</v>
      </c>
      <c r="H1967" s="17">
        <v>108.64</v>
      </c>
      <c r="I1967" s="17">
        <v>10</v>
      </c>
      <c r="J1967" s="17">
        <v>-7.3080242074198303</v>
      </c>
      <c r="K1967" s="17">
        <v>9.3142187871512409E-3</v>
      </c>
      <c r="L1967" s="17">
        <v>29.191858630062999</v>
      </c>
      <c r="M1967" s="17">
        <v>0.148617508032411</v>
      </c>
      <c r="N1967" s="17">
        <v>-36.499882837482801</v>
      </c>
      <c r="O1967" s="17">
        <v>-0.13930328924526</v>
      </c>
      <c r="P1967" s="17">
        <v>-23.406200231067601</v>
      </c>
      <c r="Q1967" s="17">
        <v>-23.406200231067601</v>
      </c>
      <c r="R1967" s="17">
        <v>0</v>
      </c>
      <c r="S1967" s="17">
        <v>9.5545076494391298E-2</v>
      </c>
      <c r="T1967" s="17" t="s">
        <v>71</v>
      </c>
      <c r="U1967" s="19">
        <v>-25.739074343415801</v>
      </c>
      <c r="V1967" s="19">
        <v>-16.923161992733199</v>
      </c>
      <c r="W1967" s="18">
        <v>-8.8156783686742308</v>
      </c>
    </row>
    <row r="1968" spans="2:23" x14ac:dyDescent="0.35">
      <c r="B1968" s="11" t="s">
        <v>52</v>
      </c>
      <c r="C1968" s="16" t="s">
        <v>53</v>
      </c>
      <c r="D1968" s="11" t="s">
        <v>24</v>
      </c>
      <c r="E1968" s="11" t="s">
        <v>72</v>
      </c>
      <c r="F1968" s="13">
        <v>108.64</v>
      </c>
      <c r="G1968" s="17">
        <v>54000</v>
      </c>
      <c r="H1968" s="17">
        <v>108.33</v>
      </c>
      <c r="I1968" s="17">
        <v>10</v>
      </c>
      <c r="J1968" s="17">
        <v>-29.164627082121999</v>
      </c>
      <c r="K1968" s="17">
        <v>4.0691530620629399E-2</v>
      </c>
      <c r="L1968" s="17">
        <v>7.2846805236866796</v>
      </c>
      <c r="M1968" s="17">
        <v>2.5387047246915001E-3</v>
      </c>
      <c r="N1968" s="17">
        <v>-36.449307605808698</v>
      </c>
      <c r="O1968" s="17">
        <v>3.8152825895937902E-2</v>
      </c>
      <c r="P1968" s="17">
        <v>-23.406200231068102</v>
      </c>
      <c r="Q1968" s="17">
        <v>-23.406200231067999</v>
      </c>
      <c r="R1968" s="17">
        <v>0</v>
      </c>
      <c r="S1968" s="17">
        <v>2.62091540108478E-2</v>
      </c>
      <c r="T1968" s="17" t="s">
        <v>71</v>
      </c>
      <c r="U1968" s="19">
        <v>-7.1602760404799399</v>
      </c>
      <c r="V1968" s="19">
        <v>-4.7078037744867798</v>
      </c>
      <c r="W1968" s="18">
        <v>-2.4524071752387</v>
      </c>
    </row>
    <row r="1969" spans="2:23" x14ac:dyDescent="0.35">
      <c r="B1969" s="11" t="s">
        <v>52</v>
      </c>
      <c r="C1969" s="16" t="s">
        <v>53</v>
      </c>
      <c r="D1969" s="11" t="s">
        <v>24</v>
      </c>
      <c r="E1969" s="11" t="s">
        <v>73</v>
      </c>
      <c r="F1969" s="13">
        <v>108.33</v>
      </c>
      <c r="G1969" s="17">
        <v>56100</v>
      </c>
      <c r="H1969" s="17">
        <v>107.09</v>
      </c>
      <c r="I1969" s="17">
        <v>10</v>
      </c>
      <c r="J1969" s="17">
        <v>-28.663019057559801</v>
      </c>
      <c r="K1969" s="17">
        <v>0.15018275132111</v>
      </c>
      <c r="L1969" s="17">
        <v>32.564837750071902</v>
      </c>
      <c r="M1969" s="17">
        <v>0.193853670625459</v>
      </c>
      <c r="N1969" s="17">
        <v>-61.227856807631703</v>
      </c>
      <c r="O1969" s="17">
        <v>-4.3670919304349298E-2</v>
      </c>
      <c r="P1969" s="17">
        <v>-36.210417284595998</v>
      </c>
      <c r="Q1969" s="17">
        <v>-36.210417284595998</v>
      </c>
      <c r="R1969" s="17">
        <v>0</v>
      </c>
      <c r="S1969" s="17">
        <v>0.23968632168221099</v>
      </c>
      <c r="T1969" s="17" t="s">
        <v>71</v>
      </c>
      <c r="U1969" s="19">
        <v>-80.626337159734405</v>
      </c>
      <c r="V1969" s="19">
        <v>-53.0109415136737</v>
      </c>
      <c r="W1969" s="18">
        <v>-27.6146627093575</v>
      </c>
    </row>
    <row r="1970" spans="2:23" x14ac:dyDescent="0.35">
      <c r="B1970" s="11" t="s">
        <v>52</v>
      </c>
      <c r="C1970" s="16" t="s">
        <v>53</v>
      </c>
      <c r="D1970" s="11" t="s">
        <v>24</v>
      </c>
      <c r="E1970" s="11" t="s">
        <v>74</v>
      </c>
      <c r="F1970" s="13">
        <v>106.37</v>
      </c>
      <c r="G1970" s="17">
        <v>56100</v>
      </c>
      <c r="H1970" s="17">
        <v>107.09</v>
      </c>
      <c r="I1970" s="17">
        <v>10</v>
      </c>
      <c r="J1970" s="17">
        <v>42.194017506043402</v>
      </c>
      <c r="K1970" s="17">
        <v>0.12765002762363101</v>
      </c>
      <c r="L1970" s="17">
        <v>-16.990655581746299</v>
      </c>
      <c r="M1970" s="17">
        <v>2.06985264378927E-2</v>
      </c>
      <c r="N1970" s="17">
        <v>59.184673087789697</v>
      </c>
      <c r="O1970" s="17">
        <v>0.106951501185739</v>
      </c>
      <c r="P1970" s="17">
        <v>34.107591236579601</v>
      </c>
      <c r="Q1970" s="17">
        <v>34.107591236579601</v>
      </c>
      <c r="R1970" s="17">
        <v>0</v>
      </c>
      <c r="S1970" s="17">
        <v>8.3410601823246902E-2</v>
      </c>
      <c r="T1970" s="17" t="s">
        <v>71</v>
      </c>
      <c r="U1970" s="19">
        <v>-31.198030901654601</v>
      </c>
      <c r="V1970" s="19">
        <v>-20.512366674835601</v>
      </c>
      <c r="W1970" s="18">
        <v>-10.685380619963899</v>
      </c>
    </row>
    <row r="1971" spans="2:23" x14ac:dyDescent="0.35">
      <c r="B1971" s="11" t="s">
        <v>52</v>
      </c>
      <c r="C1971" s="16" t="s">
        <v>75</v>
      </c>
      <c r="D1971" s="11" t="s">
        <v>24</v>
      </c>
      <c r="E1971" s="11" t="s">
        <v>76</v>
      </c>
      <c r="F1971" s="13">
        <v>111.87</v>
      </c>
      <c r="G1971" s="17">
        <v>50000</v>
      </c>
      <c r="H1971" s="17">
        <v>109.25</v>
      </c>
      <c r="I1971" s="17">
        <v>1</v>
      </c>
      <c r="J1971" s="17">
        <v>-125.009583466235</v>
      </c>
      <c r="K1971" s="17">
        <v>1.4892908348356599</v>
      </c>
      <c r="L1971" s="17">
        <v>-7.7823494043467099</v>
      </c>
      <c r="M1971" s="17">
        <v>5.7718409025522797E-3</v>
      </c>
      <c r="N1971" s="17">
        <v>-117.227234061888</v>
      </c>
      <c r="O1971" s="17">
        <v>1.4835189939331099</v>
      </c>
      <c r="P1971" s="17">
        <v>-75.411059630753499</v>
      </c>
      <c r="Q1971" s="17">
        <v>-75.4110596307534</v>
      </c>
      <c r="R1971" s="17">
        <v>0</v>
      </c>
      <c r="S1971" s="17">
        <v>0.54195470026452996</v>
      </c>
      <c r="T1971" s="17" t="s">
        <v>77</v>
      </c>
      <c r="U1971" s="19">
        <v>-143.285124803874</v>
      </c>
      <c r="V1971" s="19">
        <v>-94.208414251900095</v>
      </c>
      <c r="W1971" s="18">
        <v>-49.075408013242203</v>
      </c>
    </row>
    <row r="1972" spans="2:23" x14ac:dyDescent="0.35">
      <c r="B1972" s="11" t="s">
        <v>52</v>
      </c>
      <c r="C1972" s="16" t="s">
        <v>75</v>
      </c>
      <c r="D1972" s="11" t="s">
        <v>24</v>
      </c>
      <c r="E1972" s="11" t="s">
        <v>78</v>
      </c>
      <c r="F1972" s="13">
        <v>60.04</v>
      </c>
      <c r="G1972" s="17">
        <v>56050</v>
      </c>
      <c r="H1972" s="17">
        <v>106.37</v>
      </c>
      <c r="I1972" s="17">
        <v>1</v>
      </c>
      <c r="J1972" s="17">
        <v>127.508717800073</v>
      </c>
      <c r="K1972" s="17">
        <v>0.81292365575092695</v>
      </c>
      <c r="L1972" s="17">
        <v>58.7828094907969</v>
      </c>
      <c r="M1972" s="17">
        <v>0.172770934581566</v>
      </c>
      <c r="N1972" s="17">
        <v>68.725908309275695</v>
      </c>
      <c r="O1972" s="17">
        <v>0.64015272116936095</v>
      </c>
      <c r="P1972" s="17">
        <v>45.097180782038301</v>
      </c>
      <c r="Q1972" s="17">
        <v>45.097180782038201</v>
      </c>
      <c r="R1972" s="17">
        <v>0</v>
      </c>
      <c r="S1972" s="17">
        <v>0.10168778572439199</v>
      </c>
      <c r="T1972" s="17" t="s">
        <v>77</v>
      </c>
      <c r="U1972" s="19">
        <v>-2362.5317463635001</v>
      </c>
      <c r="V1972" s="19">
        <v>-1553.3389788320801</v>
      </c>
      <c r="W1972" s="18">
        <v>-809.17129084910596</v>
      </c>
    </row>
    <row r="1973" spans="2:23" x14ac:dyDescent="0.35">
      <c r="B1973" s="11" t="s">
        <v>52</v>
      </c>
      <c r="C1973" s="16" t="s">
        <v>75</v>
      </c>
      <c r="D1973" s="11" t="s">
        <v>24</v>
      </c>
      <c r="E1973" s="11" t="s">
        <v>89</v>
      </c>
      <c r="F1973" s="13">
        <v>59.52</v>
      </c>
      <c r="G1973" s="17">
        <v>58350</v>
      </c>
      <c r="H1973" s="17">
        <v>105.79</v>
      </c>
      <c r="I1973" s="17">
        <v>1</v>
      </c>
      <c r="J1973" s="17">
        <v>86.065195060893501</v>
      </c>
      <c r="K1973" s="17">
        <v>0.52739390742191905</v>
      </c>
      <c r="L1973" s="17">
        <v>6.6439798106227501</v>
      </c>
      <c r="M1973" s="17">
        <v>3.1429437019461501E-3</v>
      </c>
      <c r="N1973" s="17">
        <v>79.421215250270706</v>
      </c>
      <c r="O1973" s="17">
        <v>0.52425096371997304</v>
      </c>
      <c r="P1973" s="17">
        <v>60.726749108215898</v>
      </c>
      <c r="Q1973" s="17">
        <v>60.726749108215898</v>
      </c>
      <c r="R1973" s="17">
        <v>0</v>
      </c>
      <c r="S1973" s="17">
        <v>0.26256694967635702</v>
      </c>
      <c r="T1973" s="17" t="s">
        <v>77</v>
      </c>
      <c r="U1973" s="19">
        <v>-2798.9586224288801</v>
      </c>
      <c r="V1973" s="19">
        <v>-1840.2849125939199</v>
      </c>
      <c r="W1973" s="18">
        <v>-958.64826579796795</v>
      </c>
    </row>
    <row r="1974" spans="2:23" x14ac:dyDescent="0.35">
      <c r="B1974" s="11" t="s">
        <v>52</v>
      </c>
      <c r="C1974" s="16" t="s">
        <v>75</v>
      </c>
      <c r="D1974" s="11" t="s">
        <v>24</v>
      </c>
      <c r="E1974" s="11" t="s">
        <v>90</v>
      </c>
      <c r="F1974" s="13">
        <v>109.25</v>
      </c>
      <c r="G1974" s="17">
        <v>50050</v>
      </c>
      <c r="H1974" s="17">
        <v>108.93</v>
      </c>
      <c r="I1974" s="17">
        <v>1</v>
      </c>
      <c r="J1974" s="17">
        <v>-17.974864558569799</v>
      </c>
      <c r="K1974" s="17">
        <v>1.8707244266548E-2</v>
      </c>
      <c r="L1974" s="17">
        <v>53.302156172994501</v>
      </c>
      <c r="M1974" s="17">
        <v>0.16450083947076799</v>
      </c>
      <c r="N1974" s="17">
        <v>-71.277020731564306</v>
      </c>
      <c r="O1974" s="17">
        <v>-0.14579359520422</v>
      </c>
      <c r="P1974" s="17">
        <v>-45.181939103362303</v>
      </c>
      <c r="Q1974" s="17">
        <v>-45.181939103362303</v>
      </c>
      <c r="R1974" s="17">
        <v>0</v>
      </c>
      <c r="S1974" s="17">
        <v>0.118197501264003</v>
      </c>
      <c r="T1974" s="17" t="s">
        <v>91</v>
      </c>
      <c r="U1974" s="19">
        <v>-38.713269934928498</v>
      </c>
      <c r="V1974" s="19">
        <v>-25.453554764093301</v>
      </c>
      <c r="W1974" s="18">
        <v>-13.259363246421399</v>
      </c>
    </row>
    <row r="1975" spans="2:23" x14ac:dyDescent="0.35">
      <c r="B1975" s="11" t="s">
        <v>52</v>
      </c>
      <c r="C1975" s="16" t="s">
        <v>75</v>
      </c>
      <c r="D1975" s="11" t="s">
        <v>24</v>
      </c>
      <c r="E1975" s="11" t="s">
        <v>90</v>
      </c>
      <c r="F1975" s="13">
        <v>109.25</v>
      </c>
      <c r="G1975" s="17">
        <v>51150</v>
      </c>
      <c r="H1975" s="17">
        <v>107.91</v>
      </c>
      <c r="I1975" s="17">
        <v>1</v>
      </c>
      <c r="J1975" s="17">
        <v>-183.199051062644</v>
      </c>
      <c r="K1975" s="17">
        <v>1.17466623085886</v>
      </c>
      <c r="L1975" s="17">
        <v>-136.31783658754199</v>
      </c>
      <c r="M1975" s="17">
        <v>0.65038934001677295</v>
      </c>
      <c r="N1975" s="17">
        <v>-46.8812144751018</v>
      </c>
      <c r="O1975" s="17">
        <v>0.52427689084208895</v>
      </c>
      <c r="P1975" s="17">
        <v>-30.229120527389501</v>
      </c>
      <c r="Q1975" s="17">
        <v>-30.229120527389401</v>
      </c>
      <c r="R1975" s="17">
        <v>0</v>
      </c>
      <c r="S1975" s="17">
        <v>3.1982990475080401E-2</v>
      </c>
      <c r="T1975" s="17" t="s">
        <v>91</v>
      </c>
      <c r="U1975" s="19">
        <v>-5.8948425890026597</v>
      </c>
      <c r="V1975" s="19">
        <v>-3.8757950159491301</v>
      </c>
      <c r="W1975" s="18">
        <v>-2.0189939857687098</v>
      </c>
    </row>
    <row r="1976" spans="2:23" x14ac:dyDescent="0.35">
      <c r="B1976" s="11" t="s">
        <v>52</v>
      </c>
      <c r="C1976" s="16" t="s">
        <v>75</v>
      </c>
      <c r="D1976" s="11" t="s">
        <v>24</v>
      </c>
      <c r="E1976" s="11" t="s">
        <v>90</v>
      </c>
      <c r="F1976" s="13">
        <v>109.25</v>
      </c>
      <c r="G1976" s="17">
        <v>51200</v>
      </c>
      <c r="H1976" s="17">
        <v>109.25</v>
      </c>
      <c r="I1976" s="17">
        <v>1</v>
      </c>
      <c r="J1976" s="17">
        <v>1.462085E-12</v>
      </c>
      <c r="K1976" s="17">
        <v>0</v>
      </c>
      <c r="L1976" s="17">
        <v>3.5111229999999998E-12</v>
      </c>
      <c r="M1976" s="17">
        <v>0</v>
      </c>
      <c r="N1976" s="17">
        <v>-2.049038E-12</v>
      </c>
      <c r="O1976" s="17">
        <v>0</v>
      </c>
      <c r="P1976" s="17">
        <v>-1.513492E-12</v>
      </c>
      <c r="Q1976" s="17">
        <v>-1.51349E-12</v>
      </c>
      <c r="R1976" s="17">
        <v>0</v>
      </c>
      <c r="S1976" s="17">
        <v>0</v>
      </c>
      <c r="T1976" s="17" t="s">
        <v>92</v>
      </c>
      <c r="U1976" s="19">
        <v>0</v>
      </c>
      <c r="V1976" s="19">
        <v>0</v>
      </c>
      <c r="W1976" s="18">
        <v>0</v>
      </c>
    </row>
    <row r="1977" spans="2:23" x14ac:dyDescent="0.35">
      <c r="B1977" s="11" t="s">
        <v>52</v>
      </c>
      <c r="C1977" s="16" t="s">
        <v>75</v>
      </c>
      <c r="D1977" s="11" t="s">
        <v>24</v>
      </c>
      <c r="E1977" s="11" t="s">
        <v>56</v>
      </c>
      <c r="F1977" s="13">
        <v>108.93</v>
      </c>
      <c r="G1977" s="17">
        <v>50054</v>
      </c>
      <c r="H1977" s="17">
        <v>108.93</v>
      </c>
      <c r="I1977" s="17">
        <v>1</v>
      </c>
      <c r="J1977" s="17">
        <v>96.274700241950896</v>
      </c>
      <c r="K1977" s="17">
        <v>0</v>
      </c>
      <c r="L1977" s="17">
        <v>96.274700021133995</v>
      </c>
      <c r="M1977" s="17">
        <v>0</v>
      </c>
      <c r="N1977" s="17">
        <v>2.20816920304E-7</v>
      </c>
      <c r="O1977" s="17">
        <v>0</v>
      </c>
      <c r="P1977" s="17">
        <v>5.3351899999999996E-13</v>
      </c>
      <c r="Q1977" s="17">
        <v>5.3352000000000003E-13</v>
      </c>
      <c r="R1977" s="17">
        <v>0</v>
      </c>
      <c r="S1977" s="17">
        <v>0</v>
      </c>
      <c r="T1977" s="17" t="s">
        <v>92</v>
      </c>
      <c r="U1977" s="19">
        <v>0</v>
      </c>
      <c r="V1977" s="19">
        <v>0</v>
      </c>
      <c r="W1977" s="18">
        <v>0</v>
      </c>
    </row>
    <row r="1978" spans="2:23" x14ac:dyDescent="0.35">
      <c r="B1978" s="11" t="s">
        <v>52</v>
      </c>
      <c r="C1978" s="16" t="s">
        <v>75</v>
      </c>
      <c r="D1978" s="11" t="s">
        <v>24</v>
      </c>
      <c r="E1978" s="11" t="s">
        <v>56</v>
      </c>
      <c r="F1978" s="13">
        <v>108.93</v>
      </c>
      <c r="G1978" s="17">
        <v>50100</v>
      </c>
      <c r="H1978" s="17">
        <v>108.5</v>
      </c>
      <c r="I1978" s="17">
        <v>1</v>
      </c>
      <c r="J1978" s="17">
        <v>-227.169777877961</v>
      </c>
      <c r="K1978" s="17">
        <v>0.411300680609544</v>
      </c>
      <c r="L1978" s="17">
        <v>-166.252473302818</v>
      </c>
      <c r="M1978" s="17">
        <v>0.22028988248805401</v>
      </c>
      <c r="N1978" s="17">
        <v>-60.917304575143298</v>
      </c>
      <c r="O1978" s="17">
        <v>0.19101079812148999</v>
      </c>
      <c r="P1978" s="17">
        <v>-40.414026164427099</v>
      </c>
      <c r="Q1978" s="17">
        <v>-40.414026164427</v>
      </c>
      <c r="R1978" s="17">
        <v>0</v>
      </c>
      <c r="S1978" s="17">
        <v>1.30173492812274E-2</v>
      </c>
      <c r="T1978" s="17" t="s">
        <v>91</v>
      </c>
      <c r="U1978" s="19">
        <v>-5.4287020495342704</v>
      </c>
      <c r="V1978" s="19">
        <v>-3.5693126710305498</v>
      </c>
      <c r="W1978" s="18">
        <v>-1.8593400286867301</v>
      </c>
    </row>
    <row r="1979" spans="2:23" x14ac:dyDescent="0.35">
      <c r="B1979" s="11" t="s">
        <v>52</v>
      </c>
      <c r="C1979" s="16" t="s">
        <v>75</v>
      </c>
      <c r="D1979" s="11" t="s">
        <v>24</v>
      </c>
      <c r="E1979" s="11" t="s">
        <v>56</v>
      </c>
      <c r="F1979" s="13">
        <v>108.93</v>
      </c>
      <c r="G1979" s="17">
        <v>50900</v>
      </c>
      <c r="H1979" s="17">
        <v>109.34</v>
      </c>
      <c r="I1979" s="17">
        <v>1</v>
      </c>
      <c r="J1979" s="17">
        <v>19.7108436224465</v>
      </c>
      <c r="K1979" s="17">
        <v>2.7390473619752199E-2</v>
      </c>
      <c r="L1979" s="17">
        <v>74.618696608258006</v>
      </c>
      <c r="M1979" s="17">
        <v>0.392540466787826</v>
      </c>
      <c r="N1979" s="17">
        <v>-54.907852985811502</v>
      </c>
      <c r="O1979" s="17">
        <v>-0.36514999316807401</v>
      </c>
      <c r="P1979" s="17">
        <v>-35.950653077087701</v>
      </c>
      <c r="Q1979" s="17">
        <v>-35.950653077087701</v>
      </c>
      <c r="R1979" s="17">
        <v>0</v>
      </c>
      <c r="S1979" s="17">
        <v>9.1117686695172603E-2</v>
      </c>
      <c r="T1979" s="17" t="s">
        <v>91</v>
      </c>
      <c r="U1979" s="19">
        <v>-17.338424780215099</v>
      </c>
      <c r="V1979" s="19">
        <v>-11.3998260908501</v>
      </c>
      <c r="W1979" s="18">
        <v>-5.9384410737726503</v>
      </c>
    </row>
    <row r="1980" spans="2:23" x14ac:dyDescent="0.35">
      <c r="B1980" s="11" t="s">
        <v>52</v>
      </c>
      <c r="C1980" s="16" t="s">
        <v>75</v>
      </c>
      <c r="D1980" s="11" t="s">
        <v>24</v>
      </c>
      <c r="E1980" s="11" t="s">
        <v>93</v>
      </c>
      <c r="F1980" s="13">
        <v>108.93</v>
      </c>
      <c r="G1980" s="17">
        <v>50454</v>
      </c>
      <c r="H1980" s="17">
        <v>108.93</v>
      </c>
      <c r="I1980" s="17">
        <v>1</v>
      </c>
      <c r="J1980" s="17">
        <v>7.3261000000000005E-13</v>
      </c>
      <c r="K1980" s="17">
        <v>0</v>
      </c>
      <c r="L1980" s="17">
        <v>-3.11397E-13</v>
      </c>
      <c r="M1980" s="17">
        <v>0</v>
      </c>
      <c r="N1980" s="17">
        <v>1.044007E-12</v>
      </c>
      <c r="O1980" s="17">
        <v>0</v>
      </c>
      <c r="P1980" s="17">
        <v>2.10489E-13</v>
      </c>
      <c r="Q1980" s="17">
        <v>2.10489E-13</v>
      </c>
      <c r="R1980" s="17">
        <v>0</v>
      </c>
      <c r="S1980" s="17">
        <v>0</v>
      </c>
      <c r="T1980" s="17" t="s">
        <v>92</v>
      </c>
      <c r="U1980" s="19">
        <v>0</v>
      </c>
      <c r="V1980" s="19">
        <v>0</v>
      </c>
      <c r="W1980" s="18">
        <v>0</v>
      </c>
    </row>
    <row r="1981" spans="2:23" x14ac:dyDescent="0.35">
      <c r="B1981" s="11" t="s">
        <v>52</v>
      </c>
      <c r="C1981" s="16" t="s">
        <v>75</v>
      </c>
      <c r="D1981" s="11" t="s">
        <v>24</v>
      </c>
      <c r="E1981" s="11" t="s">
        <v>93</v>
      </c>
      <c r="F1981" s="13">
        <v>108.93</v>
      </c>
      <c r="G1981" s="17">
        <v>50604</v>
      </c>
      <c r="H1981" s="17">
        <v>108.93</v>
      </c>
      <c r="I1981" s="17">
        <v>1</v>
      </c>
      <c r="J1981" s="17">
        <v>5.3403099999999997E-13</v>
      </c>
      <c r="K1981" s="17">
        <v>0</v>
      </c>
      <c r="L1981" s="17">
        <v>-1.4353300000000001E-13</v>
      </c>
      <c r="M1981" s="17">
        <v>0</v>
      </c>
      <c r="N1981" s="17">
        <v>6.7756499999999995E-13</v>
      </c>
      <c r="O1981" s="17">
        <v>0</v>
      </c>
      <c r="P1981" s="17">
        <v>5.2048700000000002E-13</v>
      </c>
      <c r="Q1981" s="17">
        <v>5.2048700000000002E-13</v>
      </c>
      <c r="R1981" s="17">
        <v>0</v>
      </c>
      <c r="S1981" s="17">
        <v>0</v>
      </c>
      <c r="T1981" s="17" t="s">
        <v>92</v>
      </c>
      <c r="U1981" s="19">
        <v>0</v>
      </c>
      <c r="V1981" s="19">
        <v>0</v>
      </c>
      <c r="W1981" s="18">
        <v>0</v>
      </c>
    </row>
    <row r="1982" spans="2:23" x14ac:dyDescent="0.35">
      <c r="B1982" s="11" t="s">
        <v>52</v>
      </c>
      <c r="C1982" s="16" t="s">
        <v>75</v>
      </c>
      <c r="D1982" s="11" t="s">
        <v>24</v>
      </c>
      <c r="E1982" s="11" t="s">
        <v>94</v>
      </c>
      <c r="F1982" s="13">
        <v>108.5</v>
      </c>
      <c r="G1982" s="17">
        <v>50103</v>
      </c>
      <c r="H1982" s="17">
        <v>108.48</v>
      </c>
      <c r="I1982" s="17">
        <v>1</v>
      </c>
      <c r="J1982" s="17">
        <v>-11.9996382831403</v>
      </c>
      <c r="K1982" s="17">
        <v>7.1995659463102595E-4</v>
      </c>
      <c r="L1982" s="17">
        <v>-11.999639869744501</v>
      </c>
      <c r="M1982" s="17">
        <v>7.1995678501781399E-4</v>
      </c>
      <c r="N1982" s="17">
        <v>1.586604285453E-6</v>
      </c>
      <c r="O1982" s="17">
        <v>-1.9038678800000001E-10</v>
      </c>
      <c r="P1982" s="17">
        <v>2.4696060000000001E-12</v>
      </c>
      <c r="Q1982" s="17">
        <v>2.469605E-12</v>
      </c>
      <c r="R1982" s="17">
        <v>0</v>
      </c>
      <c r="S1982" s="17">
        <v>0</v>
      </c>
      <c r="T1982" s="17" t="s">
        <v>92</v>
      </c>
      <c r="U1982" s="19">
        <v>1.1077023097999999E-8</v>
      </c>
      <c r="V1982" s="19">
        <v>0</v>
      </c>
      <c r="W1982" s="18">
        <v>1.1077317091859999E-8</v>
      </c>
    </row>
    <row r="1983" spans="2:23" x14ac:dyDescent="0.35">
      <c r="B1983" s="11" t="s">
        <v>52</v>
      </c>
      <c r="C1983" s="16" t="s">
        <v>75</v>
      </c>
      <c r="D1983" s="11" t="s">
        <v>24</v>
      </c>
      <c r="E1983" s="11" t="s">
        <v>94</v>
      </c>
      <c r="F1983" s="13">
        <v>108.5</v>
      </c>
      <c r="G1983" s="17">
        <v>50200</v>
      </c>
      <c r="H1983" s="17">
        <v>108.08</v>
      </c>
      <c r="I1983" s="17">
        <v>1</v>
      </c>
      <c r="J1983" s="17">
        <v>-112.501926674386</v>
      </c>
      <c r="K1983" s="17">
        <v>0.18972368574668</v>
      </c>
      <c r="L1983" s="17">
        <v>-51.414051974256999</v>
      </c>
      <c r="M1983" s="17">
        <v>3.9624637058769903E-2</v>
      </c>
      <c r="N1983" s="17">
        <v>-61.087874700129099</v>
      </c>
      <c r="O1983" s="17">
        <v>0.15009904868790999</v>
      </c>
      <c r="P1983" s="17">
        <v>-40.414026164429799</v>
      </c>
      <c r="Q1983" s="17">
        <v>-40.414026164429799</v>
      </c>
      <c r="R1983" s="17">
        <v>0</v>
      </c>
      <c r="S1983" s="17">
        <v>2.4483069727180101E-2</v>
      </c>
      <c r="T1983" s="17" t="s">
        <v>91</v>
      </c>
      <c r="U1983" s="19">
        <v>-9.4026813916405594</v>
      </c>
      <c r="V1983" s="19">
        <v>-6.1821609524002303</v>
      </c>
      <c r="W1983" s="18">
        <v>-3.220434963817</v>
      </c>
    </row>
    <row r="1984" spans="2:23" x14ac:dyDescent="0.35">
      <c r="B1984" s="11" t="s">
        <v>52</v>
      </c>
      <c r="C1984" s="16" t="s">
        <v>75</v>
      </c>
      <c r="D1984" s="11" t="s">
        <v>24</v>
      </c>
      <c r="E1984" s="11" t="s">
        <v>95</v>
      </c>
      <c r="F1984" s="13">
        <v>108.03</v>
      </c>
      <c r="G1984" s="17">
        <v>50800</v>
      </c>
      <c r="H1984" s="17">
        <v>107.81</v>
      </c>
      <c r="I1984" s="17">
        <v>1</v>
      </c>
      <c r="J1984" s="17">
        <v>-26.3431233549511</v>
      </c>
      <c r="K1984" s="17">
        <v>3.5225417117260002E-2</v>
      </c>
      <c r="L1984" s="17">
        <v>24.684705885301501</v>
      </c>
      <c r="M1984" s="17">
        <v>3.0929829607721299E-2</v>
      </c>
      <c r="N1984" s="17">
        <v>-51.027829240252601</v>
      </c>
      <c r="O1984" s="17">
        <v>4.2955875095387602E-3</v>
      </c>
      <c r="P1984" s="17">
        <v>-33.804024136259102</v>
      </c>
      <c r="Q1984" s="17">
        <v>-33.804024136259102</v>
      </c>
      <c r="R1984" s="17">
        <v>0</v>
      </c>
      <c r="S1984" s="17">
        <v>5.8004063546571102E-2</v>
      </c>
      <c r="T1984" s="17" t="s">
        <v>91</v>
      </c>
      <c r="U1984" s="19">
        <v>-10.762542628826001</v>
      </c>
      <c r="V1984" s="19">
        <v>-7.0762549550626099</v>
      </c>
      <c r="W1984" s="18">
        <v>-3.6861898364712098</v>
      </c>
    </row>
    <row r="1985" spans="2:23" x14ac:dyDescent="0.35">
      <c r="B1985" s="11" t="s">
        <v>52</v>
      </c>
      <c r="C1985" s="16" t="s">
        <v>75</v>
      </c>
      <c r="D1985" s="11" t="s">
        <v>24</v>
      </c>
      <c r="E1985" s="11" t="s">
        <v>96</v>
      </c>
      <c r="F1985" s="13">
        <v>108.08</v>
      </c>
      <c r="G1985" s="17">
        <v>50150</v>
      </c>
      <c r="H1985" s="17">
        <v>108.03</v>
      </c>
      <c r="I1985" s="17">
        <v>1</v>
      </c>
      <c r="J1985" s="17">
        <v>-58.166675456816897</v>
      </c>
      <c r="K1985" s="17">
        <v>1.7661150337907001E-2</v>
      </c>
      <c r="L1985" s="17">
        <v>-7.1496953784945303</v>
      </c>
      <c r="M1985" s="17">
        <v>2.6683671170748901E-4</v>
      </c>
      <c r="N1985" s="17">
        <v>-51.016980078322298</v>
      </c>
      <c r="O1985" s="17">
        <v>1.73943136261995E-2</v>
      </c>
      <c r="P1985" s="17">
        <v>-33.804024136258697</v>
      </c>
      <c r="Q1985" s="17">
        <v>-33.804024136258597</v>
      </c>
      <c r="R1985" s="17">
        <v>0</v>
      </c>
      <c r="S1985" s="17">
        <v>5.9649568895408399E-3</v>
      </c>
      <c r="T1985" s="17" t="s">
        <v>91</v>
      </c>
      <c r="U1985" s="19">
        <v>-0.671306445036982</v>
      </c>
      <c r="V1985" s="19">
        <v>-0.44137670083045699</v>
      </c>
      <c r="W1985" s="18">
        <v>-0.229923641670431</v>
      </c>
    </row>
    <row r="1986" spans="2:23" x14ac:dyDescent="0.35">
      <c r="B1986" s="11" t="s">
        <v>52</v>
      </c>
      <c r="C1986" s="16" t="s">
        <v>75</v>
      </c>
      <c r="D1986" s="11" t="s">
        <v>24</v>
      </c>
      <c r="E1986" s="11" t="s">
        <v>96</v>
      </c>
      <c r="F1986" s="13">
        <v>108.08</v>
      </c>
      <c r="G1986" s="17">
        <v>50250</v>
      </c>
      <c r="H1986" s="17">
        <v>107.24</v>
      </c>
      <c r="I1986" s="17">
        <v>1</v>
      </c>
      <c r="J1986" s="17">
        <v>-70.865154859944596</v>
      </c>
      <c r="K1986" s="17">
        <v>0.24792973045700201</v>
      </c>
      <c r="L1986" s="17">
        <v>-118.022619886263</v>
      </c>
      <c r="M1986" s="17">
        <v>0.68769145679383303</v>
      </c>
      <c r="N1986" s="17">
        <v>47.157465026318597</v>
      </c>
      <c r="O1986" s="17">
        <v>-0.43976172633683103</v>
      </c>
      <c r="P1986" s="17">
        <v>30.229120527390201</v>
      </c>
      <c r="Q1986" s="17">
        <v>30.229120527390201</v>
      </c>
      <c r="R1986" s="17">
        <v>0</v>
      </c>
      <c r="S1986" s="17">
        <v>4.51142925644228E-2</v>
      </c>
      <c r="T1986" s="17" t="s">
        <v>91</v>
      </c>
      <c r="U1986" s="19">
        <v>-7.7324768353154196</v>
      </c>
      <c r="V1986" s="19">
        <v>-5.0840195860646604</v>
      </c>
      <c r="W1986" s="18">
        <v>-2.6483869568837899</v>
      </c>
    </row>
    <row r="1987" spans="2:23" x14ac:dyDescent="0.35">
      <c r="B1987" s="11" t="s">
        <v>52</v>
      </c>
      <c r="C1987" s="16" t="s">
        <v>75</v>
      </c>
      <c r="D1987" s="11" t="s">
        <v>24</v>
      </c>
      <c r="E1987" s="11" t="s">
        <v>96</v>
      </c>
      <c r="F1987" s="13">
        <v>108.08</v>
      </c>
      <c r="G1987" s="17">
        <v>50900</v>
      </c>
      <c r="H1987" s="17">
        <v>109.34</v>
      </c>
      <c r="I1987" s="17">
        <v>1</v>
      </c>
      <c r="J1987" s="17">
        <v>66.295629370693504</v>
      </c>
      <c r="K1987" s="17">
        <v>0.419733050234182</v>
      </c>
      <c r="L1987" s="17">
        <v>90.451563196440205</v>
      </c>
      <c r="M1987" s="17">
        <v>0.78133184468690398</v>
      </c>
      <c r="N1987" s="17">
        <v>-24.1559338257467</v>
      </c>
      <c r="O1987" s="17">
        <v>-0.36159879445272203</v>
      </c>
      <c r="P1987" s="17">
        <v>-15.6703636883183</v>
      </c>
      <c r="Q1987" s="17">
        <v>-15.670363688318201</v>
      </c>
      <c r="R1987" s="17">
        <v>0</v>
      </c>
      <c r="S1987" s="17">
        <v>2.3451008470857598E-2</v>
      </c>
      <c r="T1987" s="17" t="s">
        <v>92</v>
      </c>
      <c r="U1987" s="19">
        <v>-8.8729283245143495</v>
      </c>
      <c r="V1987" s="19">
        <v>-5.8338540610369201</v>
      </c>
      <c r="W1987" s="18">
        <v>-3.03899360379397</v>
      </c>
    </row>
    <row r="1988" spans="2:23" x14ac:dyDescent="0.35">
      <c r="B1988" s="11" t="s">
        <v>52</v>
      </c>
      <c r="C1988" s="16" t="s">
        <v>75</v>
      </c>
      <c r="D1988" s="11" t="s">
        <v>24</v>
      </c>
      <c r="E1988" s="11" t="s">
        <v>96</v>
      </c>
      <c r="F1988" s="13">
        <v>108.08</v>
      </c>
      <c r="G1988" s="17">
        <v>53050</v>
      </c>
      <c r="H1988" s="17">
        <v>109.76</v>
      </c>
      <c r="I1988" s="17">
        <v>1</v>
      </c>
      <c r="J1988" s="17">
        <v>42.698084601169498</v>
      </c>
      <c r="K1988" s="17">
        <v>0.36590147422175201</v>
      </c>
      <c r="L1988" s="17">
        <v>75.071003351446905</v>
      </c>
      <c r="M1988" s="17">
        <v>1.13107606771952</v>
      </c>
      <c r="N1988" s="17">
        <v>-32.3729187502774</v>
      </c>
      <c r="O1988" s="17">
        <v>-0.76517459349777295</v>
      </c>
      <c r="P1988" s="17">
        <v>-21.168758867240999</v>
      </c>
      <c r="Q1988" s="17">
        <v>-21.168758867240999</v>
      </c>
      <c r="R1988" s="17">
        <v>0</v>
      </c>
      <c r="S1988" s="17">
        <v>8.9936951842264801E-2</v>
      </c>
      <c r="T1988" s="17" t="s">
        <v>91</v>
      </c>
      <c r="U1988" s="19">
        <v>-28.956313223311099</v>
      </c>
      <c r="V1988" s="19">
        <v>-19.038461634335</v>
      </c>
      <c r="W1988" s="18">
        <v>-9.9175883605386694</v>
      </c>
    </row>
    <row r="1989" spans="2:23" x14ac:dyDescent="0.35">
      <c r="B1989" s="11" t="s">
        <v>52</v>
      </c>
      <c r="C1989" s="16" t="s">
        <v>75</v>
      </c>
      <c r="D1989" s="11" t="s">
        <v>24</v>
      </c>
      <c r="E1989" s="11" t="s">
        <v>97</v>
      </c>
      <c r="F1989" s="13">
        <v>107.24</v>
      </c>
      <c r="G1989" s="17">
        <v>50253</v>
      </c>
      <c r="H1989" s="17">
        <v>107.24</v>
      </c>
      <c r="I1989" s="17">
        <v>1</v>
      </c>
      <c r="J1989" s="17">
        <v>1.0226240000000001E-11</v>
      </c>
      <c r="K1989" s="17">
        <v>0</v>
      </c>
      <c r="L1989" s="17">
        <v>1.5393707999999999E-11</v>
      </c>
      <c r="M1989" s="17">
        <v>0</v>
      </c>
      <c r="N1989" s="17">
        <v>-5.1674679999999996E-12</v>
      </c>
      <c r="O1989" s="17">
        <v>0</v>
      </c>
      <c r="P1989" s="17">
        <v>-1.9653090000000001E-12</v>
      </c>
      <c r="Q1989" s="17">
        <v>-1.9653070000000001E-12</v>
      </c>
      <c r="R1989" s="17">
        <v>0</v>
      </c>
      <c r="S1989" s="17">
        <v>0</v>
      </c>
      <c r="T1989" s="17" t="s">
        <v>92</v>
      </c>
      <c r="U1989" s="19">
        <v>0</v>
      </c>
      <c r="V1989" s="19">
        <v>0</v>
      </c>
      <c r="W1989" s="18">
        <v>0</v>
      </c>
    </row>
    <row r="1990" spans="2:23" x14ac:dyDescent="0.35">
      <c r="B1990" s="11" t="s">
        <v>52</v>
      </c>
      <c r="C1990" s="16" t="s">
        <v>75</v>
      </c>
      <c r="D1990" s="11" t="s">
        <v>24</v>
      </c>
      <c r="E1990" s="11" t="s">
        <v>97</v>
      </c>
      <c r="F1990" s="13">
        <v>107.24</v>
      </c>
      <c r="G1990" s="17">
        <v>50300</v>
      </c>
      <c r="H1990" s="17">
        <v>107.39</v>
      </c>
      <c r="I1990" s="17">
        <v>1</v>
      </c>
      <c r="J1990" s="17">
        <v>58.968991055783697</v>
      </c>
      <c r="K1990" s="17">
        <v>4.8335052495305598E-2</v>
      </c>
      <c r="L1990" s="17">
        <v>11.6148948953758</v>
      </c>
      <c r="M1990" s="17">
        <v>1.87519038968572E-3</v>
      </c>
      <c r="N1990" s="17">
        <v>47.354096160407899</v>
      </c>
      <c r="O1990" s="17">
        <v>4.6459862105619899E-2</v>
      </c>
      <c r="P1990" s="17">
        <v>30.229120527388101</v>
      </c>
      <c r="Q1990" s="17">
        <v>30.229120527388002</v>
      </c>
      <c r="R1990" s="17">
        <v>0</v>
      </c>
      <c r="S1990" s="17">
        <v>1.2701816217244999E-2</v>
      </c>
      <c r="T1990" s="17" t="s">
        <v>91</v>
      </c>
      <c r="U1990" s="19">
        <v>-2.11727432219684</v>
      </c>
      <c r="V1990" s="19">
        <v>-1.3920848846204701</v>
      </c>
      <c r="W1990" s="18">
        <v>-0.72517019041575603</v>
      </c>
    </row>
    <row r="1991" spans="2:23" x14ac:dyDescent="0.35">
      <c r="B1991" s="11" t="s">
        <v>52</v>
      </c>
      <c r="C1991" s="16" t="s">
        <v>75</v>
      </c>
      <c r="D1991" s="11" t="s">
        <v>24</v>
      </c>
      <c r="E1991" s="11" t="s">
        <v>98</v>
      </c>
      <c r="F1991" s="13">
        <v>107.39</v>
      </c>
      <c r="G1991" s="17">
        <v>51150</v>
      </c>
      <c r="H1991" s="17">
        <v>107.91</v>
      </c>
      <c r="I1991" s="17">
        <v>1</v>
      </c>
      <c r="J1991" s="17">
        <v>93.011108328403694</v>
      </c>
      <c r="K1991" s="17">
        <v>0.247420495392872</v>
      </c>
      <c r="L1991" s="17">
        <v>45.773994669699</v>
      </c>
      <c r="M1991" s="17">
        <v>5.9924395617418802E-2</v>
      </c>
      <c r="N1991" s="17">
        <v>47.2371136587047</v>
      </c>
      <c r="O1991" s="17">
        <v>0.18749609977545301</v>
      </c>
      <c r="P1991" s="17">
        <v>30.229120527390101</v>
      </c>
      <c r="Q1991" s="17">
        <v>30.229120527390101</v>
      </c>
      <c r="R1991" s="17">
        <v>0</v>
      </c>
      <c r="S1991" s="17">
        <v>2.6134672216781101E-2</v>
      </c>
      <c r="T1991" s="17" t="s">
        <v>91</v>
      </c>
      <c r="U1991" s="19">
        <v>-4.3793439616986696</v>
      </c>
      <c r="V1991" s="19">
        <v>-2.8793711186697402</v>
      </c>
      <c r="W1991" s="18">
        <v>-1.4999330324405</v>
      </c>
    </row>
    <row r="1992" spans="2:23" x14ac:dyDescent="0.35">
      <c r="B1992" s="11" t="s">
        <v>52</v>
      </c>
      <c r="C1992" s="16" t="s">
        <v>75</v>
      </c>
      <c r="D1992" s="11" t="s">
        <v>24</v>
      </c>
      <c r="E1992" s="11" t="s">
        <v>99</v>
      </c>
      <c r="F1992" s="13">
        <v>109.42</v>
      </c>
      <c r="G1992" s="17">
        <v>50354</v>
      </c>
      <c r="H1992" s="17">
        <v>109.42</v>
      </c>
      <c r="I1992" s="17">
        <v>1</v>
      </c>
      <c r="J1992" s="17">
        <v>2.8531660000000002E-12</v>
      </c>
      <c r="K1992" s="17">
        <v>0</v>
      </c>
      <c r="L1992" s="17">
        <v>1.744214E-12</v>
      </c>
      <c r="M1992" s="17">
        <v>0</v>
      </c>
      <c r="N1992" s="17">
        <v>1.1089529999999999E-12</v>
      </c>
      <c r="O1992" s="17">
        <v>0</v>
      </c>
      <c r="P1992" s="17">
        <v>6.2639700000000002E-13</v>
      </c>
      <c r="Q1992" s="17">
        <v>6.2639600000000005E-13</v>
      </c>
      <c r="R1992" s="17">
        <v>0</v>
      </c>
      <c r="S1992" s="17">
        <v>0</v>
      </c>
      <c r="T1992" s="17" t="s">
        <v>92</v>
      </c>
      <c r="U1992" s="19">
        <v>0</v>
      </c>
      <c r="V1992" s="19">
        <v>0</v>
      </c>
      <c r="W1992" s="18">
        <v>0</v>
      </c>
    </row>
    <row r="1993" spans="2:23" x14ac:dyDescent="0.35">
      <c r="B1993" s="11" t="s">
        <v>52</v>
      </c>
      <c r="C1993" s="16" t="s">
        <v>75</v>
      </c>
      <c r="D1993" s="11" t="s">
        <v>24</v>
      </c>
      <c r="E1993" s="11" t="s">
        <v>99</v>
      </c>
      <c r="F1993" s="13">
        <v>109.42</v>
      </c>
      <c r="G1993" s="17">
        <v>50900</v>
      </c>
      <c r="H1993" s="17">
        <v>109.34</v>
      </c>
      <c r="I1993" s="17">
        <v>1</v>
      </c>
      <c r="J1993" s="17">
        <v>-45.839461039910198</v>
      </c>
      <c r="K1993" s="17">
        <v>1.6599923888592601E-2</v>
      </c>
      <c r="L1993" s="17">
        <v>-93.212284866881504</v>
      </c>
      <c r="M1993" s="17">
        <v>6.8639387395826895E-2</v>
      </c>
      <c r="N1993" s="17">
        <v>47.372823826971299</v>
      </c>
      <c r="O1993" s="17">
        <v>-5.20394635072342E-2</v>
      </c>
      <c r="P1993" s="17">
        <v>31.186630753063699</v>
      </c>
      <c r="Q1993" s="17">
        <v>31.1866307530636</v>
      </c>
      <c r="R1993" s="17">
        <v>0</v>
      </c>
      <c r="S1993" s="17">
        <v>7.6835869080506998E-3</v>
      </c>
      <c r="T1993" s="17" t="s">
        <v>91</v>
      </c>
      <c r="U1993" s="19">
        <v>-1.90225061226365</v>
      </c>
      <c r="V1993" s="19">
        <v>-1.2507091293416599</v>
      </c>
      <c r="W1993" s="18">
        <v>-0.65152419044237297</v>
      </c>
    </row>
    <row r="1994" spans="2:23" x14ac:dyDescent="0.35">
      <c r="B1994" s="11" t="s">
        <v>52</v>
      </c>
      <c r="C1994" s="16" t="s">
        <v>75</v>
      </c>
      <c r="D1994" s="11" t="s">
        <v>24</v>
      </c>
      <c r="E1994" s="11" t="s">
        <v>99</v>
      </c>
      <c r="F1994" s="13">
        <v>109.42</v>
      </c>
      <c r="G1994" s="17">
        <v>53200</v>
      </c>
      <c r="H1994" s="17">
        <v>109.28</v>
      </c>
      <c r="I1994" s="17">
        <v>1</v>
      </c>
      <c r="J1994" s="17">
        <v>-15.998219946500701</v>
      </c>
      <c r="K1994" s="17">
        <v>1.23620489023544E-2</v>
      </c>
      <c r="L1994" s="17">
        <v>31.331058682170099</v>
      </c>
      <c r="M1994" s="17">
        <v>4.74129820024317E-2</v>
      </c>
      <c r="N1994" s="17">
        <v>-47.329278628670799</v>
      </c>
      <c r="O1994" s="17">
        <v>-3.50509331000773E-2</v>
      </c>
      <c r="P1994" s="17">
        <v>-31.186630753067</v>
      </c>
      <c r="Q1994" s="17">
        <v>-31.1866307530669</v>
      </c>
      <c r="R1994" s="17">
        <v>0</v>
      </c>
      <c r="S1994" s="17">
        <v>4.6976866792269298E-2</v>
      </c>
      <c r="T1994" s="17" t="s">
        <v>91</v>
      </c>
      <c r="U1994" s="19">
        <v>-10.4589185425073</v>
      </c>
      <c r="V1994" s="19">
        <v>-6.8766254140344003</v>
      </c>
      <c r="W1994" s="18">
        <v>-3.5821980512867202</v>
      </c>
    </row>
    <row r="1995" spans="2:23" x14ac:dyDescent="0.35">
      <c r="B1995" s="11" t="s">
        <v>52</v>
      </c>
      <c r="C1995" s="16" t="s">
        <v>75</v>
      </c>
      <c r="D1995" s="11" t="s">
        <v>24</v>
      </c>
      <c r="E1995" s="11" t="s">
        <v>100</v>
      </c>
      <c r="F1995" s="13">
        <v>109.42</v>
      </c>
      <c r="G1995" s="17">
        <v>50404</v>
      </c>
      <c r="H1995" s="17">
        <v>109.42</v>
      </c>
      <c r="I1995" s="17">
        <v>1</v>
      </c>
      <c r="J1995" s="17">
        <v>-4.4323299999999999E-13</v>
      </c>
      <c r="K1995" s="17">
        <v>0</v>
      </c>
      <c r="L1995" s="17">
        <v>-5.1558300000000003E-13</v>
      </c>
      <c r="M1995" s="17">
        <v>0</v>
      </c>
      <c r="N1995" s="17">
        <v>7.2350000000000002E-14</v>
      </c>
      <c r="O1995" s="17">
        <v>0</v>
      </c>
      <c r="P1995" s="17">
        <v>-4.42842E-13</v>
      </c>
      <c r="Q1995" s="17">
        <v>-4.42844E-13</v>
      </c>
      <c r="R1995" s="17">
        <v>0</v>
      </c>
      <c r="S1995" s="17">
        <v>0</v>
      </c>
      <c r="T1995" s="17" t="s">
        <v>92</v>
      </c>
      <c r="U1995" s="19">
        <v>0</v>
      </c>
      <c r="V1995" s="19">
        <v>0</v>
      </c>
      <c r="W1995" s="18">
        <v>0</v>
      </c>
    </row>
    <row r="1996" spans="2:23" x14ac:dyDescent="0.35">
      <c r="B1996" s="11" t="s">
        <v>52</v>
      </c>
      <c r="C1996" s="16" t="s">
        <v>75</v>
      </c>
      <c r="D1996" s="11" t="s">
        <v>24</v>
      </c>
      <c r="E1996" s="11" t="s">
        <v>101</v>
      </c>
      <c r="F1996" s="13">
        <v>108.93</v>
      </c>
      <c r="G1996" s="17">
        <v>50499</v>
      </c>
      <c r="H1996" s="17">
        <v>108.93</v>
      </c>
      <c r="I1996" s="17">
        <v>1</v>
      </c>
      <c r="J1996" s="17">
        <v>-3.1333879999999999E-12</v>
      </c>
      <c r="K1996" s="17">
        <v>0</v>
      </c>
      <c r="L1996" s="17">
        <v>-7.7227549999999992E-12</v>
      </c>
      <c r="M1996" s="17">
        <v>0</v>
      </c>
      <c r="N1996" s="17">
        <v>4.5893670000000001E-12</v>
      </c>
      <c r="O1996" s="17">
        <v>0</v>
      </c>
      <c r="P1996" s="17">
        <v>2.0270219999999999E-12</v>
      </c>
      <c r="Q1996" s="17">
        <v>2.0270210000000002E-12</v>
      </c>
      <c r="R1996" s="17">
        <v>0</v>
      </c>
      <c r="S1996" s="17">
        <v>0</v>
      </c>
      <c r="T1996" s="17" t="s">
        <v>92</v>
      </c>
      <c r="U1996" s="19">
        <v>0</v>
      </c>
      <c r="V1996" s="19">
        <v>0</v>
      </c>
      <c r="W1996" s="18">
        <v>0</v>
      </c>
    </row>
    <row r="1997" spans="2:23" x14ac:dyDescent="0.35">
      <c r="B1997" s="11" t="s">
        <v>52</v>
      </c>
      <c r="C1997" s="16" t="s">
        <v>75</v>
      </c>
      <c r="D1997" s="11" t="s">
        <v>24</v>
      </c>
      <c r="E1997" s="11" t="s">
        <v>101</v>
      </c>
      <c r="F1997" s="13">
        <v>108.93</v>
      </c>
      <c r="G1997" s="17">
        <v>50554</v>
      </c>
      <c r="H1997" s="17">
        <v>108.93</v>
      </c>
      <c r="I1997" s="17">
        <v>1</v>
      </c>
      <c r="J1997" s="17">
        <v>-8.8602999999999999E-14</v>
      </c>
      <c r="K1997" s="17">
        <v>0</v>
      </c>
      <c r="L1997" s="17">
        <v>4.6807000000000002E-14</v>
      </c>
      <c r="M1997" s="17">
        <v>0</v>
      </c>
      <c r="N1997" s="17">
        <v>-1.3541E-13</v>
      </c>
      <c r="O1997" s="17">
        <v>0</v>
      </c>
      <c r="P1997" s="17">
        <v>-1.7609E-14</v>
      </c>
      <c r="Q1997" s="17">
        <v>-1.761E-14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35">
      <c r="B1998" s="11" t="s">
        <v>52</v>
      </c>
      <c r="C1998" s="16" t="s">
        <v>75</v>
      </c>
      <c r="D1998" s="11" t="s">
        <v>24</v>
      </c>
      <c r="E1998" s="11" t="s">
        <v>102</v>
      </c>
      <c r="F1998" s="13">
        <v>108.93</v>
      </c>
      <c r="G1998" s="17">
        <v>50604</v>
      </c>
      <c r="H1998" s="17">
        <v>108.93</v>
      </c>
      <c r="I1998" s="17">
        <v>1</v>
      </c>
      <c r="J1998" s="17">
        <v>7.6261400000000001E-13</v>
      </c>
      <c r="K1998" s="17">
        <v>0</v>
      </c>
      <c r="L1998" s="17">
        <v>9.4233000000000009E-13</v>
      </c>
      <c r="M1998" s="17">
        <v>0</v>
      </c>
      <c r="N1998" s="17">
        <v>-1.7971500000000001E-13</v>
      </c>
      <c r="O1998" s="17">
        <v>0</v>
      </c>
      <c r="P1998" s="17">
        <v>-1.2732499999999999E-13</v>
      </c>
      <c r="Q1998" s="17">
        <v>-1.2732600000000001E-13</v>
      </c>
      <c r="R1998" s="17">
        <v>0</v>
      </c>
      <c r="S1998" s="17">
        <v>0</v>
      </c>
      <c r="T1998" s="17" t="s">
        <v>92</v>
      </c>
      <c r="U1998" s="19">
        <v>0</v>
      </c>
      <c r="V1998" s="19">
        <v>0</v>
      </c>
      <c r="W1998" s="18">
        <v>0</v>
      </c>
    </row>
    <row r="1999" spans="2:23" x14ac:dyDescent="0.35">
      <c r="B1999" s="11" t="s">
        <v>52</v>
      </c>
      <c r="C1999" s="16" t="s">
        <v>75</v>
      </c>
      <c r="D1999" s="11" t="s">
        <v>24</v>
      </c>
      <c r="E1999" s="11" t="s">
        <v>103</v>
      </c>
      <c r="F1999" s="13">
        <v>107.57</v>
      </c>
      <c r="G1999" s="17">
        <v>50750</v>
      </c>
      <c r="H1999" s="17">
        <v>107.53</v>
      </c>
      <c r="I1999" s="17">
        <v>1</v>
      </c>
      <c r="J1999" s="17">
        <v>-11.0412018884</v>
      </c>
      <c r="K1999" s="17">
        <v>2.9136045254557299E-3</v>
      </c>
      <c r="L1999" s="17">
        <v>30.2192244741533</v>
      </c>
      <c r="M1999" s="17">
        <v>2.1825516514880499E-2</v>
      </c>
      <c r="N1999" s="17">
        <v>-41.260426362553297</v>
      </c>
      <c r="O1999" s="17">
        <v>-1.8911911989424799E-2</v>
      </c>
      <c r="P1999" s="17">
        <v>-27.8268252137219</v>
      </c>
      <c r="Q1999" s="17">
        <v>-27.826825213721801</v>
      </c>
      <c r="R1999" s="17">
        <v>0</v>
      </c>
      <c r="S1999" s="17">
        <v>1.8506539615253201E-2</v>
      </c>
      <c r="T1999" s="17" t="s">
        <v>91</v>
      </c>
      <c r="U1999" s="19">
        <v>-3.6843931889644299</v>
      </c>
      <c r="V1999" s="19">
        <v>-2.4224485290287001</v>
      </c>
      <c r="W1999" s="18">
        <v>-1.2619111668230201</v>
      </c>
    </row>
    <row r="2000" spans="2:23" x14ac:dyDescent="0.35">
      <c r="B2000" s="11" t="s">
        <v>52</v>
      </c>
      <c r="C2000" s="16" t="s">
        <v>75</v>
      </c>
      <c r="D2000" s="11" t="s">
        <v>24</v>
      </c>
      <c r="E2000" s="11" t="s">
        <v>103</v>
      </c>
      <c r="F2000" s="13">
        <v>107.57</v>
      </c>
      <c r="G2000" s="17">
        <v>50800</v>
      </c>
      <c r="H2000" s="17">
        <v>107.81</v>
      </c>
      <c r="I2000" s="17">
        <v>1</v>
      </c>
      <c r="J2000" s="17">
        <v>60.169685639075503</v>
      </c>
      <c r="K2000" s="17">
        <v>6.7701313007226593E-2</v>
      </c>
      <c r="L2000" s="17">
        <v>18.930311364737801</v>
      </c>
      <c r="M2000" s="17">
        <v>6.7012700724427398E-3</v>
      </c>
      <c r="N2000" s="17">
        <v>41.2393742743376</v>
      </c>
      <c r="O2000" s="17">
        <v>6.1000042934783803E-2</v>
      </c>
      <c r="P2000" s="17">
        <v>27.826825213720301</v>
      </c>
      <c r="Q2000" s="17">
        <v>27.826825213720301</v>
      </c>
      <c r="R2000" s="17">
        <v>0</v>
      </c>
      <c r="S2000" s="17">
        <v>1.4480012167581401E-2</v>
      </c>
      <c r="T2000" s="17" t="s">
        <v>91</v>
      </c>
      <c r="U2000" s="19">
        <v>-3.3283552021945302</v>
      </c>
      <c r="V2000" s="19">
        <v>-2.1883574173871998</v>
      </c>
      <c r="W2000" s="18">
        <v>-1.1399675282711299</v>
      </c>
    </row>
    <row r="2001" spans="2:23" x14ac:dyDescent="0.35">
      <c r="B2001" s="11" t="s">
        <v>52</v>
      </c>
      <c r="C2001" s="16" t="s">
        <v>75</v>
      </c>
      <c r="D2001" s="11" t="s">
        <v>24</v>
      </c>
      <c r="E2001" s="11" t="s">
        <v>104</v>
      </c>
      <c r="F2001" s="13">
        <v>107.57</v>
      </c>
      <c r="G2001" s="17">
        <v>50750</v>
      </c>
      <c r="H2001" s="17">
        <v>107.53</v>
      </c>
      <c r="I2001" s="17">
        <v>1</v>
      </c>
      <c r="J2001" s="17">
        <v>-24.985660894313298</v>
      </c>
      <c r="K2001" s="17">
        <v>4.7445527024747103E-3</v>
      </c>
      <c r="L2001" s="17">
        <v>-66.222346488140701</v>
      </c>
      <c r="M2001" s="17">
        <v>3.33290337254048E-2</v>
      </c>
      <c r="N2001" s="17">
        <v>41.236685593827403</v>
      </c>
      <c r="O2001" s="17">
        <v>-2.8584481022930101E-2</v>
      </c>
      <c r="P2001" s="17">
        <v>27.826825213722</v>
      </c>
      <c r="Q2001" s="17">
        <v>27.8268252137219</v>
      </c>
      <c r="R2001" s="17">
        <v>0</v>
      </c>
      <c r="S2001" s="17">
        <v>5.8849247312102596E-3</v>
      </c>
      <c r="T2001" s="17" t="s">
        <v>91</v>
      </c>
      <c r="U2001" s="19">
        <v>-1.42479351026336</v>
      </c>
      <c r="V2001" s="19">
        <v>-0.93678626739542903</v>
      </c>
      <c r="W2001" s="18">
        <v>-0.48799429072977502</v>
      </c>
    </row>
    <row r="2002" spans="2:23" x14ac:dyDescent="0.35">
      <c r="B2002" s="11" t="s">
        <v>52</v>
      </c>
      <c r="C2002" s="16" t="s">
        <v>75</v>
      </c>
      <c r="D2002" s="11" t="s">
        <v>24</v>
      </c>
      <c r="E2002" s="11" t="s">
        <v>104</v>
      </c>
      <c r="F2002" s="13">
        <v>107.57</v>
      </c>
      <c r="G2002" s="17">
        <v>50950</v>
      </c>
      <c r="H2002" s="17">
        <v>107.8</v>
      </c>
      <c r="I2002" s="17">
        <v>1</v>
      </c>
      <c r="J2002" s="17">
        <v>117.22001592696699</v>
      </c>
      <c r="K2002" s="17">
        <v>0.120916682778482</v>
      </c>
      <c r="L2002" s="17">
        <v>158.392492718212</v>
      </c>
      <c r="M2002" s="17">
        <v>0.22077599939549999</v>
      </c>
      <c r="N2002" s="17">
        <v>-41.1724767912443</v>
      </c>
      <c r="O2002" s="17">
        <v>-9.9859316617017996E-2</v>
      </c>
      <c r="P2002" s="17">
        <v>-27.826825213722099</v>
      </c>
      <c r="Q2002" s="17">
        <v>-27.826825213722</v>
      </c>
      <c r="R2002" s="17">
        <v>0</v>
      </c>
      <c r="S2002" s="17">
        <v>6.8141233729803402E-3</v>
      </c>
      <c r="T2002" s="17" t="s">
        <v>91</v>
      </c>
      <c r="U2002" s="19">
        <v>-1.2836808479172399</v>
      </c>
      <c r="V2002" s="19">
        <v>-0.84400622362823396</v>
      </c>
      <c r="W2002" s="18">
        <v>-0.43966295494073498</v>
      </c>
    </row>
    <row r="2003" spans="2:23" x14ac:dyDescent="0.35">
      <c r="B2003" s="11" t="s">
        <v>52</v>
      </c>
      <c r="C2003" s="16" t="s">
        <v>75</v>
      </c>
      <c r="D2003" s="11" t="s">
        <v>24</v>
      </c>
      <c r="E2003" s="11" t="s">
        <v>105</v>
      </c>
      <c r="F2003" s="13">
        <v>107.81</v>
      </c>
      <c r="G2003" s="17">
        <v>51300</v>
      </c>
      <c r="H2003" s="17">
        <v>108.08</v>
      </c>
      <c r="I2003" s="17">
        <v>1</v>
      </c>
      <c r="J2003" s="17">
        <v>79.190683420707998</v>
      </c>
      <c r="K2003" s="17">
        <v>9.6011526055179999E-2</v>
      </c>
      <c r="L2003" s="17">
        <v>88.999166730248902</v>
      </c>
      <c r="M2003" s="17">
        <v>0.12126823920057</v>
      </c>
      <c r="N2003" s="17">
        <v>-9.8084833095409198</v>
      </c>
      <c r="O2003" s="17">
        <v>-2.5256713145390099E-2</v>
      </c>
      <c r="P2003" s="17">
        <v>-5.9771989225369504</v>
      </c>
      <c r="Q2003" s="17">
        <v>-5.9771989225369504</v>
      </c>
      <c r="R2003" s="17">
        <v>0</v>
      </c>
      <c r="S2003" s="17">
        <v>5.4697894555112204E-4</v>
      </c>
      <c r="T2003" s="17" t="s">
        <v>91</v>
      </c>
      <c r="U2003" s="19">
        <v>-7.8045406903123796E-2</v>
      </c>
      <c r="V2003" s="19">
        <v>-5.1314007884988598E-2</v>
      </c>
      <c r="W2003" s="18">
        <v>-2.6730689543474101E-2</v>
      </c>
    </row>
    <row r="2004" spans="2:23" x14ac:dyDescent="0.35">
      <c r="B2004" s="11" t="s">
        <v>52</v>
      </c>
      <c r="C2004" s="16" t="s">
        <v>75</v>
      </c>
      <c r="D2004" s="11" t="s">
        <v>24</v>
      </c>
      <c r="E2004" s="11" t="s">
        <v>106</v>
      </c>
      <c r="F2004" s="13">
        <v>109.34</v>
      </c>
      <c r="G2004" s="17">
        <v>54750</v>
      </c>
      <c r="H2004" s="17">
        <v>110.12</v>
      </c>
      <c r="I2004" s="17">
        <v>1</v>
      </c>
      <c r="J2004" s="17">
        <v>36.193830631408296</v>
      </c>
      <c r="K2004" s="17">
        <v>0.13923919591113201</v>
      </c>
      <c r="L2004" s="17">
        <v>67.324137278767793</v>
      </c>
      <c r="M2004" s="17">
        <v>0.48176361923851502</v>
      </c>
      <c r="N2004" s="17">
        <v>-31.1303066473595</v>
      </c>
      <c r="O2004" s="17">
        <v>-0.34252442332738298</v>
      </c>
      <c r="P2004" s="17">
        <v>-20.434386012340301</v>
      </c>
      <c r="Q2004" s="17">
        <v>-20.434386012340301</v>
      </c>
      <c r="R2004" s="17">
        <v>0</v>
      </c>
      <c r="S2004" s="17">
        <v>4.43828915585344E-2</v>
      </c>
      <c r="T2004" s="17" t="s">
        <v>92</v>
      </c>
      <c r="U2004" s="19">
        <v>-13.3035657867732</v>
      </c>
      <c r="V2004" s="19">
        <v>-8.7469500995531995</v>
      </c>
      <c r="W2004" s="18">
        <v>-4.55649475066273</v>
      </c>
    </row>
    <row r="2005" spans="2:23" x14ac:dyDescent="0.35">
      <c r="B2005" s="11" t="s">
        <v>52</v>
      </c>
      <c r="C2005" s="16" t="s">
        <v>75</v>
      </c>
      <c r="D2005" s="11" t="s">
        <v>24</v>
      </c>
      <c r="E2005" s="11" t="s">
        <v>107</v>
      </c>
      <c r="F2005" s="13">
        <v>107.8</v>
      </c>
      <c r="G2005" s="17">
        <v>53150</v>
      </c>
      <c r="H2005" s="17">
        <v>109.4</v>
      </c>
      <c r="I2005" s="17">
        <v>1</v>
      </c>
      <c r="J2005" s="17">
        <v>167.88523721045701</v>
      </c>
      <c r="K2005" s="17">
        <v>1.2401599264213099</v>
      </c>
      <c r="L2005" s="17">
        <v>168.935893365987</v>
      </c>
      <c r="M2005" s="17">
        <v>1.25573078696402</v>
      </c>
      <c r="N2005" s="17">
        <v>-1.05065615552951</v>
      </c>
      <c r="O2005" s="17">
        <v>-1.55708605427121E-2</v>
      </c>
      <c r="P2005" s="17">
        <v>0.77561980293223498</v>
      </c>
      <c r="Q2005" s="17">
        <v>0.77561980293223498</v>
      </c>
      <c r="R2005" s="17">
        <v>0</v>
      </c>
      <c r="S2005" s="17">
        <v>2.6469787462828001E-5</v>
      </c>
      <c r="T2005" s="17" t="s">
        <v>91</v>
      </c>
      <c r="U2005" s="19">
        <v>-9.9456060913136798E-3</v>
      </c>
      <c r="V2005" s="19">
        <v>-6.5391280491899602E-3</v>
      </c>
      <c r="W2005" s="18">
        <v>-3.4063876312233001E-3</v>
      </c>
    </row>
    <row r="2006" spans="2:23" x14ac:dyDescent="0.35">
      <c r="B2006" s="11" t="s">
        <v>52</v>
      </c>
      <c r="C2006" s="16" t="s">
        <v>75</v>
      </c>
      <c r="D2006" s="11" t="s">
        <v>24</v>
      </c>
      <c r="E2006" s="11" t="s">
        <v>107</v>
      </c>
      <c r="F2006" s="13">
        <v>107.8</v>
      </c>
      <c r="G2006" s="17">
        <v>54500</v>
      </c>
      <c r="H2006" s="17">
        <v>107.6</v>
      </c>
      <c r="I2006" s="17">
        <v>1</v>
      </c>
      <c r="J2006" s="17">
        <v>-20.502402643397499</v>
      </c>
      <c r="K2006" s="17">
        <v>2.32746972285959E-2</v>
      </c>
      <c r="L2006" s="17">
        <v>19.5627503777939</v>
      </c>
      <c r="M2006" s="17">
        <v>2.1190165573780399E-2</v>
      </c>
      <c r="N2006" s="17">
        <v>-40.065153021191399</v>
      </c>
      <c r="O2006" s="17">
        <v>2.0845316548154299E-3</v>
      </c>
      <c r="P2006" s="17">
        <v>-28.602445016654102</v>
      </c>
      <c r="Q2006" s="17">
        <v>-28.602445016654102</v>
      </c>
      <c r="R2006" s="17">
        <v>0</v>
      </c>
      <c r="S2006" s="17">
        <v>4.5298189299734101E-2</v>
      </c>
      <c r="T2006" s="17" t="s">
        <v>91</v>
      </c>
      <c r="U2006" s="19">
        <v>-7.7885265450147703</v>
      </c>
      <c r="V2006" s="19">
        <v>-5.1208716617932604</v>
      </c>
      <c r="W2006" s="18">
        <v>-2.6675840813325702</v>
      </c>
    </row>
    <row r="2007" spans="2:23" x14ac:dyDescent="0.35">
      <c r="B2007" s="11" t="s">
        <v>52</v>
      </c>
      <c r="C2007" s="16" t="s">
        <v>75</v>
      </c>
      <c r="D2007" s="11" t="s">
        <v>24</v>
      </c>
      <c r="E2007" s="11" t="s">
        <v>108</v>
      </c>
      <c r="F2007" s="13">
        <v>109.25</v>
      </c>
      <c r="G2007" s="17">
        <v>51250</v>
      </c>
      <c r="H2007" s="17">
        <v>109.25</v>
      </c>
      <c r="I2007" s="17">
        <v>1</v>
      </c>
      <c r="J2007" s="17">
        <v>2.401853E-12</v>
      </c>
      <c r="K2007" s="17">
        <v>0</v>
      </c>
      <c r="L2007" s="17">
        <v>2.906296E-12</v>
      </c>
      <c r="M2007" s="17">
        <v>0</v>
      </c>
      <c r="N2007" s="17">
        <v>-5.0444400000000001E-13</v>
      </c>
      <c r="O2007" s="17">
        <v>0</v>
      </c>
      <c r="P2007" s="17">
        <v>-3.7090700000000002E-13</v>
      </c>
      <c r="Q2007" s="17">
        <v>-3.7090900000000001E-13</v>
      </c>
      <c r="R2007" s="17">
        <v>0</v>
      </c>
      <c r="S2007" s="17">
        <v>0</v>
      </c>
      <c r="T2007" s="17" t="s">
        <v>92</v>
      </c>
      <c r="U2007" s="19">
        <v>0</v>
      </c>
      <c r="V2007" s="19">
        <v>0</v>
      </c>
      <c r="W2007" s="18">
        <v>0</v>
      </c>
    </row>
    <row r="2008" spans="2:23" x14ac:dyDescent="0.35">
      <c r="B2008" s="11" t="s">
        <v>52</v>
      </c>
      <c r="C2008" s="16" t="s">
        <v>75</v>
      </c>
      <c r="D2008" s="11" t="s">
        <v>24</v>
      </c>
      <c r="E2008" s="11" t="s">
        <v>109</v>
      </c>
      <c r="F2008" s="13">
        <v>108.08</v>
      </c>
      <c r="G2008" s="17">
        <v>53200</v>
      </c>
      <c r="H2008" s="17">
        <v>109.28</v>
      </c>
      <c r="I2008" s="17">
        <v>1</v>
      </c>
      <c r="J2008" s="17">
        <v>104.82970029402099</v>
      </c>
      <c r="K2008" s="17">
        <v>0.56594720228231299</v>
      </c>
      <c r="L2008" s="17">
        <v>114.57052733437</v>
      </c>
      <c r="M2008" s="17">
        <v>0.67600989528429101</v>
      </c>
      <c r="N2008" s="17">
        <v>-9.7408270403488402</v>
      </c>
      <c r="O2008" s="17">
        <v>-0.110062693001978</v>
      </c>
      <c r="P2008" s="17">
        <v>-5.9771989225393698</v>
      </c>
      <c r="Q2008" s="17">
        <v>-5.97719892253936</v>
      </c>
      <c r="R2008" s="17">
        <v>0</v>
      </c>
      <c r="S2008" s="17">
        <v>1.8399357084197001E-3</v>
      </c>
      <c r="T2008" s="17" t="s">
        <v>92</v>
      </c>
      <c r="U2008" s="19">
        <v>-0.27262102703632501</v>
      </c>
      <c r="V2008" s="19">
        <v>-0.17924536607670299</v>
      </c>
      <c r="W2008" s="18">
        <v>-9.3373182688081896E-2</v>
      </c>
    </row>
    <row r="2009" spans="2:23" x14ac:dyDescent="0.35">
      <c r="B2009" s="11" t="s">
        <v>52</v>
      </c>
      <c r="C2009" s="16" t="s">
        <v>75</v>
      </c>
      <c r="D2009" s="11" t="s">
        <v>24</v>
      </c>
      <c r="E2009" s="11" t="s">
        <v>110</v>
      </c>
      <c r="F2009" s="13">
        <v>110.02</v>
      </c>
      <c r="G2009" s="17">
        <v>53100</v>
      </c>
      <c r="H2009" s="17">
        <v>110.02</v>
      </c>
      <c r="I2009" s="17">
        <v>1</v>
      </c>
      <c r="J2009" s="17">
        <v>-5.3356447000000001E-11</v>
      </c>
      <c r="K2009" s="17">
        <v>0</v>
      </c>
      <c r="L2009" s="17">
        <v>-5.9198989999999998E-11</v>
      </c>
      <c r="M2009" s="17">
        <v>0</v>
      </c>
      <c r="N2009" s="17">
        <v>5.8425430000000004E-12</v>
      </c>
      <c r="O2009" s="17">
        <v>0</v>
      </c>
      <c r="P2009" s="17">
        <v>1.7330563999999999E-11</v>
      </c>
      <c r="Q2009" s="17">
        <v>1.7330567000000001E-11</v>
      </c>
      <c r="R2009" s="17">
        <v>0</v>
      </c>
      <c r="S2009" s="17">
        <v>0</v>
      </c>
      <c r="T2009" s="17" t="s">
        <v>92</v>
      </c>
      <c r="U2009" s="19">
        <v>0</v>
      </c>
      <c r="V2009" s="19">
        <v>0</v>
      </c>
      <c r="W2009" s="18">
        <v>0</v>
      </c>
    </row>
    <row r="2010" spans="2:23" x14ac:dyDescent="0.35">
      <c r="B2010" s="11" t="s">
        <v>52</v>
      </c>
      <c r="C2010" s="16" t="s">
        <v>75</v>
      </c>
      <c r="D2010" s="11" t="s">
        <v>24</v>
      </c>
      <c r="E2010" s="11" t="s">
        <v>111</v>
      </c>
      <c r="F2010" s="13">
        <v>110.02</v>
      </c>
      <c r="G2010" s="17">
        <v>52000</v>
      </c>
      <c r="H2010" s="17">
        <v>110.02</v>
      </c>
      <c r="I2010" s="17">
        <v>1</v>
      </c>
      <c r="J2010" s="17">
        <v>2.3865422999999998E-11</v>
      </c>
      <c r="K2010" s="17">
        <v>0</v>
      </c>
      <c r="L2010" s="17">
        <v>2.9151556999999998E-11</v>
      </c>
      <c r="M2010" s="17">
        <v>0</v>
      </c>
      <c r="N2010" s="17">
        <v>-5.2861339999999997E-12</v>
      </c>
      <c r="O2010" s="17">
        <v>0</v>
      </c>
      <c r="P2010" s="17">
        <v>-4.1691369999999996E-12</v>
      </c>
      <c r="Q2010" s="17">
        <v>-4.1691359999999999E-12</v>
      </c>
      <c r="R2010" s="17">
        <v>0</v>
      </c>
      <c r="S2010" s="17">
        <v>0</v>
      </c>
      <c r="T2010" s="17" t="s">
        <v>92</v>
      </c>
      <c r="U2010" s="19">
        <v>0</v>
      </c>
      <c r="V2010" s="19">
        <v>0</v>
      </c>
      <c r="W2010" s="18">
        <v>0</v>
      </c>
    </row>
    <row r="2011" spans="2:23" x14ac:dyDescent="0.35">
      <c r="B2011" s="11" t="s">
        <v>52</v>
      </c>
      <c r="C2011" s="16" t="s">
        <v>75</v>
      </c>
      <c r="D2011" s="11" t="s">
        <v>24</v>
      </c>
      <c r="E2011" s="11" t="s">
        <v>111</v>
      </c>
      <c r="F2011" s="13">
        <v>110.02</v>
      </c>
      <c r="G2011" s="17">
        <v>53050</v>
      </c>
      <c r="H2011" s="17">
        <v>109.76</v>
      </c>
      <c r="I2011" s="17">
        <v>1</v>
      </c>
      <c r="J2011" s="17">
        <v>-134.567000720723</v>
      </c>
      <c r="K2011" s="17">
        <v>0.17021781021992899</v>
      </c>
      <c r="L2011" s="17">
        <v>-128.26493808515599</v>
      </c>
      <c r="M2011" s="17">
        <v>0.154647806814696</v>
      </c>
      <c r="N2011" s="17">
        <v>-6.3020626355672702</v>
      </c>
      <c r="O2011" s="17">
        <v>1.5570003405233001E-2</v>
      </c>
      <c r="P2011" s="17">
        <v>-3.9945717100484099</v>
      </c>
      <c r="Q2011" s="17">
        <v>-3.9945717100484002</v>
      </c>
      <c r="R2011" s="17">
        <v>0</v>
      </c>
      <c r="S2011" s="17">
        <v>1.49992069579159E-4</v>
      </c>
      <c r="T2011" s="17" t="s">
        <v>91</v>
      </c>
      <c r="U2011" s="19">
        <v>7.2451388953624199E-2</v>
      </c>
      <c r="V2011" s="19">
        <v>-4.7636001804173302E-2</v>
      </c>
      <c r="W2011" s="18">
        <v>0.12009057798196</v>
      </c>
    </row>
    <row r="2012" spans="2:23" x14ac:dyDescent="0.35">
      <c r="B2012" s="11" t="s">
        <v>52</v>
      </c>
      <c r="C2012" s="16" t="s">
        <v>75</v>
      </c>
      <c r="D2012" s="11" t="s">
        <v>24</v>
      </c>
      <c r="E2012" s="11" t="s">
        <v>111</v>
      </c>
      <c r="F2012" s="13">
        <v>110.02</v>
      </c>
      <c r="G2012" s="17">
        <v>53050</v>
      </c>
      <c r="H2012" s="17">
        <v>109.76</v>
      </c>
      <c r="I2012" s="17">
        <v>2</v>
      </c>
      <c r="J2012" s="17">
        <v>-119.012846521838</v>
      </c>
      <c r="K2012" s="17">
        <v>0.12039448991646</v>
      </c>
      <c r="L2012" s="17">
        <v>-113.439218446599</v>
      </c>
      <c r="M2012" s="17">
        <v>0.10938187839508901</v>
      </c>
      <c r="N2012" s="17">
        <v>-5.5736280752390499</v>
      </c>
      <c r="O2012" s="17">
        <v>1.10126115213707E-2</v>
      </c>
      <c r="P2012" s="17">
        <v>-3.5328523880467899</v>
      </c>
      <c r="Q2012" s="17">
        <v>-3.5328523880467899</v>
      </c>
      <c r="R2012" s="17">
        <v>0</v>
      </c>
      <c r="S2012" s="17">
        <v>1.06088890963687E-4</v>
      </c>
      <c r="T2012" s="17" t="s">
        <v>91</v>
      </c>
      <c r="U2012" s="19">
        <v>-0.238967419478677</v>
      </c>
      <c r="V2012" s="19">
        <v>-0.15711848440492199</v>
      </c>
      <c r="W2012" s="18">
        <v>-8.1846762731581105E-2</v>
      </c>
    </row>
    <row r="2013" spans="2:23" x14ac:dyDescent="0.35">
      <c r="B2013" s="11" t="s">
        <v>52</v>
      </c>
      <c r="C2013" s="16" t="s">
        <v>75</v>
      </c>
      <c r="D2013" s="11" t="s">
        <v>24</v>
      </c>
      <c r="E2013" s="11" t="s">
        <v>111</v>
      </c>
      <c r="F2013" s="13">
        <v>110.02</v>
      </c>
      <c r="G2013" s="17">
        <v>53100</v>
      </c>
      <c r="H2013" s="17">
        <v>110.02</v>
      </c>
      <c r="I2013" s="17">
        <v>2</v>
      </c>
      <c r="J2013" s="17">
        <v>1.0140696E-11</v>
      </c>
      <c r="K2013" s="17">
        <v>0</v>
      </c>
      <c r="L2013" s="17">
        <v>1.1842350000000001E-11</v>
      </c>
      <c r="M2013" s="17">
        <v>0</v>
      </c>
      <c r="N2013" s="17">
        <v>-1.701653E-12</v>
      </c>
      <c r="O2013" s="17">
        <v>0</v>
      </c>
      <c r="P2013" s="17">
        <v>-3.9366000000000001E-13</v>
      </c>
      <c r="Q2013" s="17">
        <v>-3.9366099999999998E-13</v>
      </c>
      <c r="R2013" s="17">
        <v>0</v>
      </c>
      <c r="S2013" s="17">
        <v>0</v>
      </c>
      <c r="T2013" s="17" t="s">
        <v>92</v>
      </c>
      <c r="U2013" s="19">
        <v>0</v>
      </c>
      <c r="V2013" s="19">
        <v>0</v>
      </c>
      <c r="W2013" s="18">
        <v>0</v>
      </c>
    </row>
    <row r="2014" spans="2:23" x14ac:dyDescent="0.35">
      <c r="B2014" s="11" t="s">
        <v>52</v>
      </c>
      <c r="C2014" s="16" t="s">
        <v>75</v>
      </c>
      <c r="D2014" s="11" t="s">
        <v>24</v>
      </c>
      <c r="E2014" s="11" t="s">
        <v>112</v>
      </c>
      <c r="F2014" s="13">
        <v>110.1</v>
      </c>
      <c r="G2014" s="17">
        <v>53000</v>
      </c>
      <c r="H2014" s="17">
        <v>110.02</v>
      </c>
      <c r="I2014" s="17">
        <v>1</v>
      </c>
      <c r="J2014" s="17">
        <v>-22.659260772199801</v>
      </c>
      <c r="K2014" s="17">
        <v>0</v>
      </c>
      <c r="L2014" s="17">
        <v>-27.770579062689801</v>
      </c>
      <c r="M2014" s="17">
        <v>0</v>
      </c>
      <c r="N2014" s="17">
        <v>5.1113182904899599</v>
      </c>
      <c r="O2014" s="17">
        <v>0</v>
      </c>
      <c r="P2014" s="17">
        <v>3.4545888705296699</v>
      </c>
      <c r="Q2014" s="17">
        <v>3.4545888705296601</v>
      </c>
      <c r="R2014" s="17">
        <v>0</v>
      </c>
      <c r="S2014" s="17">
        <v>0</v>
      </c>
      <c r="T2014" s="17" t="s">
        <v>91</v>
      </c>
      <c r="U2014" s="19">
        <v>0.40890546323918803</v>
      </c>
      <c r="V2014" s="19">
        <v>-0.26885090356330399</v>
      </c>
      <c r="W2014" s="18">
        <v>0.67777435504801398</v>
      </c>
    </row>
    <row r="2015" spans="2:23" x14ac:dyDescent="0.35">
      <c r="B2015" s="11" t="s">
        <v>52</v>
      </c>
      <c r="C2015" s="16" t="s">
        <v>75</v>
      </c>
      <c r="D2015" s="11" t="s">
        <v>24</v>
      </c>
      <c r="E2015" s="11" t="s">
        <v>112</v>
      </c>
      <c r="F2015" s="13">
        <v>110.1</v>
      </c>
      <c r="G2015" s="17">
        <v>53000</v>
      </c>
      <c r="H2015" s="17">
        <v>110.02</v>
      </c>
      <c r="I2015" s="17">
        <v>2</v>
      </c>
      <c r="J2015" s="17">
        <v>-20.015680348776499</v>
      </c>
      <c r="K2015" s="17">
        <v>0</v>
      </c>
      <c r="L2015" s="17">
        <v>-24.530678172042599</v>
      </c>
      <c r="M2015" s="17">
        <v>0</v>
      </c>
      <c r="N2015" s="17">
        <v>4.5149978232660999</v>
      </c>
      <c r="O2015" s="17">
        <v>0</v>
      </c>
      <c r="P2015" s="17">
        <v>3.0515535023012301</v>
      </c>
      <c r="Q2015" s="17">
        <v>3.0515535023012301</v>
      </c>
      <c r="R2015" s="17">
        <v>0</v>
      </c>
      <c r="S2015" s="17">
        <v>0</v>
      </c>
      <c r="T2015" s="17" t="s">
        <v>91</v>
      </c>
      <c r="U2015" s="19">
        <v>0.36119982586128002</v>
      </c>
      <c r="V2015" s="19">
        <v>-0.23748496481424999</v>
      </c>
      <c r="W2015" s="18">
        <v>0.59870068029240697</v>
      </c>
    </row>
    <row r="2016" spans="2:23" x14ac:dyDescent="0.35">
      <c r="B2016" s="11" t="s">
        <v>52</v>
      </c>
      <c r="C2016" s="16" t="s">
        <v>75</v>
      </c>
      <c r="D2016" s="11" t="s">
        <v>24</v>
      </c>
      <c r="E2016" s="11" t="s">
        <v>112</v>
      </c>
      <c r="F2016" s="13">
        <v>110.1</v>
      </c>
      <c r="G2016" s="17">
        <v>53000</v>
      </c>
      <c r="H2016" s="17">
        <v>110.02</v>
      </c>
      <c r="I2016" s="17">
        <v>3</v>
      </c>
      <c r="J2016" s="17">
        <v>-20.015680348776499</v>
      </c>
      <c r="K2016" s="17">
        <v>0</v>
      </c>
      <c r="L2016" s="17">
        <v>-24.530678172042599</v>
      </c>
      <c r="M2016" s="17">
        <v>0</v>
      </c>
      <c r="N2016" s="17">
        <v>4.5149978232660999</v>
      </c>
      <c r="O2016" s="17">
        <v>0</v>
      </c>
      <c r="P2016" s="17">
        <v>3.0515535023012301</v>
      </c>
      <c r="Q2016" s="17">
        <v>3.0515535023012301</v>
      </c>
      <c r="R2016" s="17">
        <v>0</v>
      </c>
      <c r="S2016" s="17">
        <v>0</v>
      </c>
      <c r="T2016" s="17" t="s">
        <v>91</v>
      </c>
      <c r="U2016" s="19">
        <v>0.36119982586128002</v>
      </c>
      <c r="V2016" s="19">
        <v>-0.23748496481424999</v>
      </c>
      <c r="W2016" s="18">
        <v>0.59870068029240697</v>
      </c>
    </row>
    <row r="2017" spans="2:23" x14ac:dyDescent="0.35">
      <c r="B2017" s="11" t="s">
        <v>52</v>
      </c>
      <c r="C2017" s="16" t="s">
        <v>75</v>
      </c>
      <c r="D2017" s="11" t="s">
        <v>24</v>
      </c>
      <c r="E2017" s="11" t="s">
        <v>112</v>
      </c>
      <c r="F2017" s="13">
        <v>110.1</v>
      </c>
      <c r="G2017" s="17">
        <v>53000</v>
      </c>
      <c r="H2017" s="17">
        <v>110.02</v>
      </c>
      <c r="I2017" s="17">
        <v>4</v>
      </c>
      <c r="J2017" s="17">
        <v>-21.968429651096301</v>
      </c>
      <c r="K2017" s="17">
        <v>0</v>
      </c>
      <c r="L2017" s="17">
        <v>-26.923915066876202</v>
      </c>
      <c r="M2017" s="17">
        <v>0</v>
      </c>
      <c r="N2017" s="17">
        <v>4.9554854157798998</v>
      </c>
      <c r="O2017" s="17">
        <v>0</v>
      </c>
      <c r="P2017" s="17">
        <v>3.34926603911105</v>
      </c>
      <c r="Q2017" s="17">
        <v>3.34926603911105</v>
      </c>
      <c r="R2017" s="17">
        <v>0</v>
      </c>
      <c r="S2017" s="17">
        <v>0</v>
      </c>
      <c r="T2017" s="17" t="s">
        <v>91</v>
      </c>
      <c r="U2017" s="19">
        <v>0.39643883326238299</v>
      </c>
      <c r="V2017" s="19">
        <v>-0.26065422967417901</v>
      </c>
      <c r="W2017" s="18">
        <v>0.65711050275996397</v>
      </c>
    </row>
    <row r="2018" spans="2:23" x14ac:dyDescent="0.35">
      <c r="B2018" s="11" t="s">
        <v>52</v>
      </c>
      <c r="C2018" s="16" t="s">
        <v>75</v>
      </c>
      <c r="D2018" s="11" t="s">
        <v>24</v>
      </c>
      <c r="E2018" s="11" t="s">
        <v>112</v>
      </c>
      <c r="F2018" s="13">
        <v>110.1</v>
      </c>
      <c r="G2018" s="17">
        <v>53204</v>
      </c>
      <c r="H2018" s="17">
        <v>109.52</v>
      </c>
      <c r="I2018" s="17">
        <v>1</v>
      </c>
      <c r="J2018" s="17">
        <v>-17.0755543651903</v>
      </c>
      <c r="K2018" s="17">
        <v>3.7263228369081303E-2</v>
      </c>
      <c r="L2018" s="17">
        <v>-22.409450184764999</v>
      </c>
      <c r="M2018" s="17">
        <v>6.4179045879166494E-2</v>
      </c>
      <c r="N2018" s="17">
        <v>5.3338958195746402</v>
      </c>
      <c r="O2018" s="17">
        <v>-2.6915817510085201E-2</v>
      </c>
      <c r="P2018" s="17">
        <v>3.53290808291022</v>
      </c>
      <c r="Q2018" s="17">
        <v>3.5329080829102102</v>
      </c>
      <c r="R2018" s="17">
        <v>0</v>
      </c>
      <c r="S2018" s="17">
        <v>1.5951279709489599E-3</v>
      </c>
      <c r="T2018" s="17" t="s">
        <v>91</v>
      </c>
      <c r="U2018" s="19">
        <v>0.13803365457082301</v>
      </c>
      <c r="V2018" s="19">
        <v>-9.0755629576421901E-2</v>
      </c>
      <c r="W2018" s="18">
        <v>0.228795356414534</v>
      </c>
    </row>
    <row r="2019" spans="2:23" x14ac:dyDescent="0.35">
      <c r="B2019" s="11" t="s">
        <v>52</v>
      </c>
      <c r="C2019" s="16" t="s">
        <v>75</v>
      </c>
      <c r="D2019" s="11" t="s">
        <v>24</v>
      </c>
      <c r="E2019" s="11" t="s">
        <v>112</v>
      </c>
      <c r="F2019" s="13">
        <v>110.1</v>
      </c>
      <c r="G2019" s="17">
        <v>53304</v>
      </c>
      <c r="H2019" s="17">
        <v>110.56</v>
      </c>
      <c r="I2019" s="17">
        <v>1</v>
      </c>
      <c r="J2019" s="17">
        <v>24.4743500794082</v>
      </c>
      <c r="K2019" s="17">
        <v>5.5526726354733803E-2</v>
      </c>
      <c r="L2019" s="17">
        <v>21.0715613929985</v>
      </c>
      <c r="M2019" s="17">
        <v>4.1159791847256599E-2</v>
      </c>
      <c r="N2019" s="17">
        <v>3.4027886864096302</v>
      </c>
      <c r="O2019" s="17">
        <v>1.43669345074772E-2</v>
      </c>
      <c r="P2019" s="17">
        <v>2.2570083149756699</v>
      </c>
      <c r="Q2019" s="17">
        <v>2.2570083149756601</v>
      </c>
      <c r="R2019" s="17">
        <v>0</v>
      </c>
      <c r="S2019" s="17">
        <v>4.72221821689684E-4</v>
      </c>
      <c r="T2019" s="17" t="s">
        <v>91</v>
      </c>
      <c r="U2019" s="19">
        <v>1.9821088461503399E-2</v>
      </c>
      <c r="V2019" s="19">
        <v>-1.3032150512907801E-2</v>
      </c>
      <c r="W2019" s="18">
        <v>3.2854110928047998E-2</v>
      </c>
    </row>
    <row r="2020" spans="2:23" x14ac:dyDescent="0.35">
      <c r="B2020" s="11" t="s">
        <v>52</v>
      </c>
      <c r="C2020" s="16" t="s">
        <v>75</v>
      </c>
      <c r="D2020" s="11" t="s">
        <v>24</v>
      </c>
      <c r="E2020" s="11" t="s">
        <v>112</v>
      </c>
      <c r="F2020" s="13">
        <v>110.1</v>
      </c>
      <c r="G2020" s="17">
        <v>53354</v>
      </c>
      <c r="H2020" s="17">
        <v>110.27</v>
      </c>
      <c r="I2020" s="17">
        <v>1</v>
      </c>
      <c r="J2020" s="17">
        <v>28.851362108183601</v>
      </c>
      <c r="K2020" s="17">
        <v>1.7480423005448099E-2</v>
      </c>
      <c r="L2020" s="17">
        <v>37.419732306899903</v>
      </c>
      <c r="M2020" s="17">
        <v>2.9404963684320998E-2</v>
      </c>
      <c r="N2020" s="17">
        <v>-8.5683701987163499</v>
      </c>
      <c r="O2020" s="17">
        <v>-1.19245406788729E-2</v>
      </c>
      <c r="P2020" s="17">
        <v>-5.7529206974071903</v>
      </c>
      <c r="Q2020" s="17">
        <v>-5.7529206974071796</v>
      </c>
      <c r="R2020" s="17">
        <v>0</v>
      </c>
      <c r="S2020" s="17">
        <v>6.9501802756377596E-4</v>
      </c>
      <c r="T2020" s="17" t="s">
        <v>92</v>
      </c>
      <c r="U2020" s="19">
        <v>0.14271741908018401</v>
      </c>
      <c r="V2020" s="19">
        <v>-9.3835153900808002E-2</v>
      </c>
      <c r="W2020" s="18">
        <v>0.23655885129274201</v>
      </c>
    </row>
    <row r="2021" spans="2:23" x14ac:dyDescent="0.35">
      <c r="B2021" s="11" t="s">
        <v>52</v>
      </c>
      <c r="C2021" s="16" t="s">
        <v>75</v>
      </c>
      <c r="D2021" s="11" t="s">
        <v>24</v>
      </c>
      <c r="E2021" s="11" t="s">
        <v>112</v>
      </c>
      <c r="F2021" s="13">
        <v>110.1</v>
      </c>
      <c r="G2021" s="17">
        <v>53454</v>
      </c>
      <c r="H2021" s="17">
        <v>110.37</v>
      </c>
      <c r="I2021" s="17">
        <v>1</v>
      </c>
      <c r="J2021" s="17">
        <v>19.921606917771499</v>
      </c>
      <c r="K2021" s="17">
        <v>2.7066562793098901E-2</v>
      </c>
      <c r="L2021" s="17">
        <v>28.239204528954399</v>
      </c>
      <c r="M2021" s="17">
        <v>5.4386272259597503E-2</v>
      </c>
      <c r="N2021" s="17">
        <v>-8.3175976111828707</v>
      </c>
      <c r="O2021" s="17">
        <v>-2.7319709466498601E-2</v>
      </c>
      <c r="P2021" s="17">
        <v>-5.5845214611066103</v>
      </c>
      <c r="Q2021" s="17">
        <v>-5.5845214611065996</v>
      </c>
      <c r="R2021" s="17">
        <v>0</v>
      </c>
      <c r="S2021" s="17">
        <v>2.1269452125600098E-3</v>
      </c>
      <c r="T2021" s="17" t="s">
        <v>92</v>
      </c>
      <c r="U2021" s="19">
        <v>-0.76583681802001602</v>
      </c>
      <c r="V2021" s="19">
        <v>-0.50352939497482097</v>
      </c>
      <c r="W2021" s="18">
        <v>-0.26230046117724498</v>
      </c>
    </row>
    <row r="2022" spans="2:23" x14ac:dyDescent="0.35">
      <c r="B2022" s="11" t="s">
        <v>52</v>
      </c>
      <c r="C2022" s="16" t="s">
        <v>75</v>
      </c>
      <c r="D2022" s="11" t="s">
        <v>24</v>
      </c>
      <c r="E2022" s="11" t="s">
        <v>112</v>
      </c>
      <c r="F2022" s="13">
        <v>110.1</v>
      </c>
      <c r="G2022" s="17">
        <v>53604</v>
      </c>
      <c r="H2022" s="17">
        <v>110.49</v>
      </c>
      <c r="I2022" s="17">
        <v>1</v>
      </c>
      <c r="J2022" s="17">
        <v>37.681754795362302</v>
      </c>
      <c r="K2022" s="17">
        <v>6.17662870339147E-2</v>
      </c>
      <c r="L2022" s="17">
        <v>41.933848391470598</v>
      </c>
      <c r="M2022" s="17">
        <v>7.64924723799697E-2</v>
      </c>
      <c r="N2022" s="17">
        <v>-4.2520935961083399</v>
      </c>
      <c r="O2022" s="17">
        <v>-1.4726185346055E-2</v>
      </c>
      <c r="P2022" s="17">
        <v>-2.8668292605145198</v>
      </c>
      <c r="Q2022" s="17">
        <v>-2.86682926051451</v>
      </c>
      <c r="R2022" s="17">
        <v>0</v>
      </c>
      <c r="S2022" s="17">
        <v>3.5751388538898701E-4</v>
      </c>
      <c r="T2022" s="17" t="s">
        <v>92</v>
      </c>
      <c r="U2022" s="19">
        <v>3.4091889739115699E-2</v>
      </c>
      <c r="V2022" s="19">
        <v>-2.2415047448706701E-2</v>
      </c>
      <c r="W2022" s="18">
        <v>5.6508436931254603E-2</v>
      </c>
    </row>
    <row r="2023" spans="2:23" x14ac:dyDescent="0.35">
      <c r="B2023" s="11" t="s">
        <v>52</v>
      </c>
      <c r="C2023" s="16" t="s">
        <v>75</v>
      </c>
      <c r="D2023" s="11" t="s">
        <v>24</v>
      </c>
      <c r="E2023" s="11" t="s">
        <v>112</v>
      </c>
      <c r="F2023" s="13">
        <v>110.1</v>
      </c>
      <c r="G2023" s="17">
        <v>53654</v>
      </c>
      <c r="H2023" s="17">
        <v>110.07</v>
      </c>
      <c r="I2023" s="17">
        <v>1</v>
      </c>
      <c r="J2023" s="17">
        <v>-9.2961273309997399</v>
      </c>
      <c r="K2023" s="17">
        <v>4.2146050481823997E-3</v>
      </c>
      <c r="L2023" s="17">
        <v>-2.6320261635382902</v>
      </c>
      <c r="M2023" s="17">
        <v>3.37857185355079E-4</v>
      </c>
      <c r="N2023" s="17">
        <v>-6.6641011674614496</v>
      </c>
      <c r="O2023" s="17">
        <v>3.8767478628273298E-3</v>
      </c>
      <c r="P2023" s="17">
        <v>-4.4926068931004401</v>
      </c>
      <c r="Q2023" s="17">
        <v>-4.4926068931004401</v>
      </c>
      <c r="R2023" s="17">
        <v>0</v>
      </c>
      <c r="S2023" s="17">
        <v>9.843501092606829E-4</v>
      </c>
      <c r="T2023" s="17" t="s">
        <v>92</v>
      </c>
      <c r="U2023" s="19">
        <v>0.22684875345549499</v>
      </c>
      <c r="V2023" s="19">
        <v>-0.14915059303828401</v>
      </c>
      <c r="W2023" s="18">
        <v>0.376009325844607</v>
      </c>
    </row>
    <row r="2024" spans="2:23" x14ac:dyDescent="0.35">
      <c r="B2024" s="11" t="s">
        <v>52</v>
      </c>
      <c r="C2024" s="16" t="s">
        <v>75</v>
      </c>
      <c r="D2024" s="11" t="s">
        <v>24</v>
      </c>
      <c r="E2024" s="11" t="s">
        <v>113</v>
      </c>
      <c r="F2024" s="13">
        <v>109.76</v>
      </c>
      <c r="G2024" s="17">
        <v>53150</v>
      </c>
      <c r="H2024" s="17">
        <v>109.4</v>
      </c>
      <c r="I2024" s="17">
        <v>1</v>
      </c>
      <c r="J2024" s="17">
        <v>-52.683264542441201</v>
      </c>
      <c r="K2024" s="17">
        <v>7.5938401287544297E-2</v>
      </c>
      <c r="L2024" s="17">
        <v>-26.320413106313602</v>
      </c>
      <c r="M2024" s="17">
        <v>1.8954027036940501E-2</v>
      </c>
      <c r="N2024" s="17">
        <v>-26.362851436127599</v>
      </c>
      <c r="O2024" s="17">
        <v>5.6984374250603903E-2</v>
      </c>
      <c r="P2024" s="17">
        <v>-17.7522482120905</v>
      </c>
      <c r="Q2024" s="17">
        <v>-17.7522482120905</v>
      </c>
      <c r="R2024" s="17">
        <v>0</v>
      </c>
      <c r="S2024" s="17">
        <v>8.6222937817292608E-3</v>
      </c>
      <c r="T2024" s="17" t="s">
        <v>91</v>
      </c>
      <c r="U2024" s="19">
        <v>-3.2462787866247398</v>
      </c>
      <c r="V2024" s="19">
        <v>-2.13439306505897</v>
      </c>
      <c r="W2024" s="18">
        <v>-1.1118562111482599</v>
      </c>
    </row>
    <row r="2025" spans="2:23" x14ac:dyDescent="0.35">
      <c r="B2025" s="11" t="s">
        <v>52</v>
      </c>
      <c r="C2025" s="16" t="s">
        <v>75</v>
      </c>
      <c r="D2025" s="11" t="s">
        <v>24</v>
      </c>
      <c r="E2025" s="11" t="s">
        <v>113</v>
      </c>
      <c r="F2025" s="13">
        <v>109.76</v>
      </c>
      <c r="G2025" s="17">
        <v>53150</v>
      </c>
      <c r="H2025" s="17">
        <v>109.4</v>
      </c>
      <c r="I2025" s="17">
        <v>2</v>
      </c>
      <c r="J2025" s="17">
        <v>-52.528579870086197</v>
      </c>
      <c r="K2025" s="17">
        <v>7.5575904149772097E-2</v>
      </c>
      <c r="L2025" s="17">
        <v>-26.243133072267302</v>
      </c>
      <c r="M2025" s="17">
        <v>1.8863548696160699E-2</v>
      </c>
      <c r="N2025" s="17">
        <v>-26.2854467978188</v>
      </c>
      <c r="O2025" s="17">
        <v>5.6712355453611397E-2</v>
      </c>
      <c r="P2025" s="17">
        <v>-17.700125384810299</v>
      </c>
      <c r="Q2025" s="17">
        <v>-17.700125384810299</v>
      </c>
      <c r="R2025" s="17">
        <v>0</v>
      </c>
      <c r="S2025" s="17">
        <v>8.5811346742950007E-3</v>
      </c>
      <c r="T2025" s="17" t="s">
        <v>91</v>
      </c>
      <c r="U2025" s="19">
        <v>-3.2482209366080301</v>
      </c>
      <c r="V2025" s="19">
        <v>-2.1356700075916701</v>
      </c>
      <c r="W2025" s="18">
        <v>-1.1125214009436599</v>
      </c>
    </row>
    <row r="2026" spans="2:23" x14ac:dyDescent="0.35">
      <c r="B2026" s="11" t="s">
        <v>52</v>
      </c>
      <c r="C2026" s="16" t="s">
        <v>75</v>
      </c>
      <c r="D2026" s="11" t="s">
        <v>24</v>
      </c>
      <c r="E2026" s="11" t="s">
        <v>113</v>
      </c>
      <c r="F2026" s="13">
        <v>109.76</v>
      </c>
      <c r="G2026" s="17">
        <v>53900</v>
      </c>
      <c r="H2026" s="17">
        <v>109.35</v>
      </c>
      <c r="I2026" s="17">
        <v>1</v>
      </c>
      <c r="J2026" s="17">
        <v>-34.510896356476898</v>
      </c>
      <c r="K2026" s="17">
        <v>5.5977092464392197E-2</v>
      </c>
      <c r="L2026" s="17">
        <v>-14.8552043559064</v>
      </c>
      <c r="M2026" s="17">
        <v>1.03718235334198E-2</v>
      </c>
      <c r="N2026" s="17">
        <v>-19.6556920005705</v>
      </c>
      <c r="O2026" s="17">
        <v>4.5605268930972401E-2</v>
      </c>
      <c r="P2026" s="17">
        <v>-12.3163179412619</v>
      </c>
      <c r="Q2026" s="17">
        <v>-12.316317941261801</v>
      </c>
      <c r="R2026" s="17">
        <v>0</v>
      </c>
      <c r="S2026" s="17">
        <v>7.1295093186217002E-3</v>
      </c>
      <c r="T2026" s="17" t="s">
        <v>91</v>
      </c>
      <c r="U2026" s="19">
        <v>-3.06254848250145</v>
      </c>
      <c r="V2026" s="19">
        <v>-2.0135923844219099</v>
      </c>
      <c r="W2026" s="18">
        <v>-1.0489282578691601</v>
      </c>
    </row>
    <row r="2027" spans="2:23" x14ac:dyDescent="0.35">
      <c r="B2027" s="11" t="s">
        <v>52</v>
      </c>
      <c r="C2027" s="16" t="s">
        <v>75</v>
      </c>
      <c r="D2027" s="11" t="s">
        <v>24</v>
      </c>
      <c r="E2027" s="11" t="s">
        <v>113</v>
      </c>
      <c r="F2027" s="13">
        <v>109.76</v>
      </c>
      <c r="G2027" s="17">
        <v>53900</v>
      </c>
      <c r="H2027" s="17">
        <v>109.35</v>
      </c>
      <c r="I2027" s="17">
        <v>2</v>
      </c>
      <c r="J2027" s="17">
        <v>-34.469108773756801</v>
      </c>
      <c r="K2027" s="17">
        <v>5.5675277879530499E-2</v>
      </c>
      <c r="L2027" s="17">
        <v>-14.8372169042206</v>
      </c>
      <c r="M2027" s="17">
        <v>1.0315901235991E-2</v>
      </c>
      <c r="N2027" s="17">
        <v>-19.631891869536101</v>
      </c>
      <c r="O2027" s="17">
        <v>4.5359376643539499E-2</v>
      </c>
      <c r="P2027" s="17">
        <v>-12.3014047048897</v>
      </c>
      <c r="Q2027" s="17">
        <v>-12.301404704889601</v>
      </c>
      <c r="R2027" s="17">
        <v>0</v>
      </c>
      <c r="S2027" s="17">
        <v>7.0910687744537302E-3</v>
      </c>
      <c r="T2027" s="17" t="s">
        <v>91</v>
      </c>
      <c r="U2027" s="19">
        <v>-3.0797291583270598</v>
      </c>
      <c r="V2027" s="19">
        <v>-2.0248884922874102</v>
      </c>
      <c r="W2027" s="18">
        <v>-1.0548126696477</v>
      </c>
    </row>
    <row r="2028" spans="2:23" x14ac:dyDescent="0.35">
      <c r="B2028" s="11" t="s">
        <v>52</v>
      </c>
      <c r="C2028" s="16" t="s">
        <v>75</v>
      </c>
      <c r="D2028" s="11" t="s">
        <v>24</v>
      </c>
      <c r="E2028" s="11" t="s">
        <v>114</v>
      </c>
      <c r="F2028" s="13">
        <v>109.4</v>
      </c>
      <c r="G2028" s="17">
        <v>53550</v>
      </c>
      <c r="H2028" s="17">
        <v>109.15</v>
      </c>
      <c r="I2028" s="17">
        <v>1</v>
      </c>
      <c r="J2028" s="17">
        <v>-26.730354996133901</v>
      </c>
      <c r="K2028" s="17">
        <v>1.7576992204195799E-2</v>
      </c>
      <c r="L2028" s="17">
        <v>-0.76179518079256203</v>
      </c>
      <c r="M2028" s="17">
        <v>1.4276164677978001E-5</v>
      </c>
      <c r="N2028" s="17">
        <v>-25.968559815341301</v>
      </c>
      <c r="O2028" s="17">
        <v>1.7562716039517801E-2</v>
      </c>
      <c r="P2028" s="17">
        <v>-16.697634747413101</v>
      </c>
      <c r="Q2028" s="17">
        <v>-16.697634747413002</v>
      </c>
      <c r="R2028" s="17">
        <v>0</v>
      </c>
      <c r="S2028" s="17">
        <v>6.8587507514872E-3</v>
      </c>
      <c r="T2028" s="17" t="s">
        <v>92</v>
      </c>
      <c r="U2028" s="19">
        <v>-4.5729741586170203</v>
      </c>
      <c r="V2028" s="19">
        <v>-3.0066808713599098</v>
      </c>
      <c r="W2028" s="18">
        <v>-1.5662517164662</v>
      </c>
    </row>
    <row r="2029" spans="2:23" x14ac:dyDescent="0.35">
      <c r="B2029" s="11" t="s">
        <v>52</v>
      </c>
      <c r="C2029" s="16" t="s">
        <v>75</v>
      </c>
      <c r="D2029" s="11" t="s">
        <v>24</v>
      </c>
      <c r="E2029" s="11" t="s">
        <v>114</v>
      </c>
      <c r="F2029" s="13">
        <v>109.4</v>
      </c>
      <c r="G2029" s="17">
        <v>54200</v>
      </c>
      <c r="H2029" s="17">
        <v>109.36</v>
      </c>
      <c r="I2029" s="17">
        <v>1</v>
      </c>
      <c r="J2029" s="17">
        <v>-10.5934855070289</v>
      </c>
      <c r="K2029" s="17">
        <v>7.4066477223836205E-4</v>
      </c>
      <c r="L2029" s="17">
        <v>15.7906913379543</v>
      </c>
      <c r="M2029" s="17">
        <v>1.6456831573416E-3</v>
      </c>
      <c r="N2029" s="17">
        <v>-26.384176844983202</v>
      </c>
      <c r="O2029" s="17">
        <v>-9.0501838510324199E-4</v>
      </c>
      <c r="P2029" s="17">
        <v>-16.969069816721301</v>
      </c>
      <c r="Q2029" s="17">
        <v>-16.969069816721301</v>
      </c>
      <c r="R2029" s="17">
        <v>0</v>
      </c>
      <c r="S2029" s="17">
        <v>1.90046558093543E-3</v>
      </c>
      <c r="T2029" s="17" t="s">
        <v>92</v>
      </c>
      <c r="U2029" s="19">
        <v>-1.15435798476208</v>
      </c>
      <c r="V2029" s="19">
        <v>-0.75897784485521402</v>
      </c>
      <c r="W2029" s="18">
        <v>-0.39536964617286902</v>
      </c>
    </row>
    <row r="2030" spans="2:23" x14ac:dyDescent="0.35">
      <c r="B2030" s="11" t="s">
        <v>52</v>
      </c>
      <c r="C2030" s="16" t="s">
        <v>75</v>
      </c>
      <c r="D2030" s="11" t="s">
        <v>24</v>
      </c>
      <c r="E2030" s="11" t="s">
        <v>115</v>
      </c>
      <c r="F2030" s="13">
        <v>109.62</v>
      </c>
      <c r="G2030" s="17">
        <v>53150</v>
      </c>
      <c r="H2030" s="17">
        <v>109.4</v>
      </c>
      <c r="I2030" s="17">
        <v>2</v>
      </c>
      <c r="J2030" s="17">
        <v>-27.026399762870799</v>
      </c>
      <c r="K2030" s="17">
        <v>0</v>
      </c>
      <c r="L2030" s="17">
        <v>-27.657647018711401</v>
      </c>
      <c r="M2030" s="17">
        <v>0</v>
      </c>
      <c r="N2030" s="17">
        <v>0.63124725584059505</v>
      </c>
      <c r="O2030" s="17">
        <v>0</v>
      </c>
      <c r="P2030" s="17">
        <v>0.45425084319453901</v>
      </c>
      <c r="Q2030" s="17">
        <v>0.45425084319453901</v>
      </c>
      <c r="R2030" s="17">
        <v>0</v>
      </c>
      <c r="S2030" s="17">
        <v>0</v>
      </c>
      <c r="T2030" s="17" t="s">
        <v>92</v>
      </c>
      <c r="U2030" s="19">
        <v>0.13887439628493001</v>
      </c>
      <c r="V2030" s="19">
        <v>-9.13084081275089E-2</v>
      </c>
      <c r="W2030" s="18">
        <v>0.23018891366497099</v>
      </c>
    </row>
    <row r="2031" spans="2:23" x14ac:dyDescent="0.35">
      <c r="B2031" s="11" t="s">
        <v>52</v>
      </c>
      <c r="C2031" s="16" t="s">
        <v>75</v>
      </c>
      <c r="D2031" s="11" t="s">
        <v>24</v>
      </c>
      <c r="E2031" s="11" t="s">
        <v>115</v>
      </c>
      <c r="F2031" s="13">
        <v>109.62</v>
      </c>
      <c r="G2031" s="17">
        <v>53150</v>
      </c>
      <c r="H2031" s="17">
        <v>109.4</v>
      </c>
      <c r="I2031" s="17">
        <v>3</v>
      </c>
      <c r="J2031" s="17">
        <v>-33.068137593819898</v>
      </c>
      <c r="K2031" s="17">
        <v>0</v>
      </c>
      <c r="L2031" s="17">
        <v>-33.840499850539501</v>
      </c>
      <c r="M2031" s="17">
        <v>0</v>
      </c>
      <c r="N2031" s="17">
        <v>0.77236225671954395</v>
      </c>
      <c r="O2031" s="17">
        <v>0</v>
      </c>
      <c r="P2031" s="17">
        <v>0.55579838663902903</v>
      </c>
      <c r="Q2031" s="17">
        <v>0.55579838663902803</v>
      </c>
      <c r="R2031" s="17">
        <v>0</v>
      </c>
      <c r="S2031" s="17">
        <v>0</v>
      </c>
      <c r="T2031" s="17" t="s">
        <v>92</v>
      </c>
      <c r="U2031" s="19">
        <v>0.16991969647829799</v>
      </c>
      <c r="V2031" s="19">
        <v>-0.11172035601948101</v>
      </c>
      <c r="W2031" s="18">
        <v>0.28164752747058902</v>
      </c>
    </row>
    <row r="2032" spans="2:23" x14ac:dyDescent="0.35">
      <c r="B2032" s="11" t="s">
        <v>52</v>
      </c>
      <c r="C2032" s="16" t="s">
        <v>75</v>
      </c>
      <c r="D2032" s="11" t="s">
        <v>24</v>
      </c>
      <c r="E2032" s="11" t="s">
        <v>115</v>
      </c>
      <c r="F2032" s="13">
        <v>109.62</v>
      </c>
      <c r="G2032" s="17">
        <v>53654</v>
      </c>
      <c r="H2032" s="17">
        <v>110.07</v>
      </c>
      <c r="I2032" s="17">
        <v>1</v>
      </c>
      <c r="J2032" s="17">
        <v>69.158666388118306</v>
      </c>
      <c r="K2032" s="17">
        <v>0.150183723688708</v>
      </c>
      <c r="L2032" s="17">
        <v>63.683657749833003</v>
      </c>
      <c r="M2032" s="17">
        <v>0.127346099502093</v>
      </c>
      <c r="N2032" s="17">
        <v>5.47500863828538</v>
      </c>
      <c r="O2032" s="17">
        <v>2.2837624186614999E-2</v>
      </c>
      <c r="P2032" s="17">
        <v>3.6797180768070001</v>
      </c>
      <c r="Q2032" s="17">
        <v>3.6797180768070001</v>
      </c>
      <c r="R2032" s="17">
        <v>0</v>
      </c>
      <c r="S2032" s="17">
        <v>4.2516620891809901E-4</v>
      </c>
      <c r="T2032" s="17" t="s">
        <v>92</v>
      </c>
      <c r="U2032" s="19">
        <v>4.4844941550360999E-2</v>
      </c>
      <c r="V2032" s="19">
        <v>-2.94850622942293E-2</v>
      </c>
      <c r="W2032" s="18">
        <v>7.4331976627767596E-2</v>
      </c>
    </row>
    <row r="2033" spans="2:23" x14ac:dyDescent="0.35">
      <c r="B2033" s="11" t="s">
        <v>52</v>
      </c>
      <c r="C2033" s="16" t="s">
        <v>75</v>
      </c>
      <c r="D2033" s="11" t="s">
        <v>24</v>
      </c>
      <c r="E2033" s="11" t="s">
        <v>115</v>
      </c>
      <c r="F2033" s="13">
        <v>109.62</v>
      </c>
      <c r="G2033" s="17">
        <v>53654</v>
      </c>
      <c r="H2033" s="17">
        <v>110.07</v>
      </c>
      <c r="I2033" s="17">
        <v>2</v>
      </c>
      <c r="J2033" s="17">
        <v>69.158666388118306</v>
      </c>
      <c r="K2033" s="17">
        <v>0.150183723688708</v>
      </c>
      <c r="L2033" s="17">
        <v>63.683657749833003</v>
      </c>
      <c r="M2033" s="17">
        <v>0.127346099502093</v>
      </c>
      <c r="N2033" s="17">
        <v>5.47500863828538</v>
      </c>
      <c r="O2033" s="17">
        <v>2.2837624186614999E-2</v>
      </c>
      <c r="P2033" s="17">
        <v>3.6797180768070001</v>
      </c>
      <c r="Q2033" s="17">
        <v>3.6797180768070001</v>
      </c>
      <c r="R2033" s="17">
        <v>0</v>
      </c>
      <c r="S2033" s="17">
        <v>4.2516620891809901E-4</v>
      </c>
      <c r="T2033" s="17" t="s">
        <v>92</v>
      </c>
      <c r="U2033" s="19">
        <v>4.4844941550360999E-2</v>
      </c>
      <c r="V2033" s="19">
        <v>-2.94850622942293E-2</v>
      </c>
      <c r="W2033" s="18">
        <v>7.4331976627767596E-2</v>
      </c>
    </row>
    <row r="2034" spans="2:23" x14ac:dyDescent="0.35">
      <c r="B2034" s="11" t="s">
        <v>52</v>
      </c>
      <c r="C2034" s="16" t="s">
        <v>75</v>
      </c>
      <c r="D2034" s="11" t="s">
        <v>24</v>
      </c>
      <c r="E2034" s="11" t="s">
        <v>115</v>
      </c>
      <c r="F2034" s="13">
        <v>109.62</v>
      </c>
      <c r="G2034" s="17">
        <v>53704</v>
      </c>
      <c r="H2034" s="17">
        <v>109.69</v>
      </c>
      <c r="I2034" s="17">
        <v>1</v>
      </c>
      <c r="J2034" s="17">
        <v>-3.07697922659667</v>
      </c>
      <c r="K2034" s="17">
        <v>3.9575408852593198E-4</v>
      </c>
      <c r="L2034" s="17">
        <v>2.6347877078122801</v>
      </c>
      <c r="M2034" s="17">
        <v>2.9018004188697698E-4</v>
      </c>
      <c r="N2034" s="17">
        <v>-5.7117669344089501</v>
      </c>
      <c r="O2034" s="17">
        <v>1.05574046638955E-4</v>
      </c>
      <c r="P2034" s="17">
        <v>-3.8571399517932901</v>
      </c>
      <c r="Q2034" s="17">
        <v>-3.8571399517932901</v>
      </c>
      <c r="R2034" s="17">
        <v>0</v>
      </c>
      <c r="S2034" s="17">
        <v>6.2188069580269498E-4</v>
      </c>
      <c r="T2034" s="17" t="s">
        <v>92</v>
      </c>
      <c r="U2034" s="19">
        <v>0.41140040749278201</v>
      </c>
      <c r="V2034" s="19">
        <v>-0.270491302328352</v>
      </c>
      <c r="W2034" s="18">
        <v>0.68190980782226795</v>
      </c>
    </row>
    <row r="2035" spans="2:23" x14ac:dyDescent="0.35">
      <c r="B2035" s="11" t="s">
        <v>52</v>
      </c>
      <c r="C2035" s="16" t="s">
        <v>75</v>
      </c>
      <c r="D2035" s="11" t="s">
        <v>24</v>
      </c>
      <c r="E2035" s="11" t="s">
        <v>115</v>
      </c>
      <c r="F2035" s="13">
        <v>109.62</v>
      </c>
      <c r="G2035" s="17">
        <v>58004</v>
      </c>
      <c r="H2035" s="17">
        <v>106.69</v>
      </c>
      <c r="I2035" s="17">
        <v>1</v>
      </c>
      <c r="J2035" s="17">
        <v>-75.906369978333004</v>
      </c>
      <c r="K2035" s="17">
        <v>1.2203443692963101</v>
      </c>
      <c r="L2035" s="17">
        <v>-69.137651094960503</v>
      </c>
      <c r="M2035" s="17">
        <v>1.0124071344130601</v>
      </c>
      <c r="N2035" s="17">
        <v>-6.7687188833725003</v>
      </c>
      <c r="O2035" s="17">
        <v>0.207937234883254</v>
      </c>
      <c r="P2035" s="17">
        <v>-4.5123454316540004</v>
      </c>
      <c r="Q2035" s="17">
        <v>-4.5123454316540004</v>
      </c>
      <c r="R2035" s="17">
        <v>0</v>
      </c>
      <c r="S2035" s="17">
        <v>4.3125151421896596E-3</v>
      </c>
      <c r="T2035" s="17" t="s">
        <v>92</v>
      </c>
      <c r="U2035" s="19">
        <v>2.6571053105167999</v>
      </c>
      <c r="V2035" s="19">
        <v>-1.74701789977658</v>
      </c>
      <c r="W2035" s="18">
        <v>4.4042400995672999</v>
      </c>
    </row>
    <row r="2036" spans="2:23" x14ac:dyDescent="0.35">
      <c r="B2036" s="11" t="s">
        <v>52</v>
      </c>
      <c r="C2036" s="16" t="s">
        <v>75</v>
      </c>
      <c r="D2036" s="11" t="s">
        <v>24</v>
      </c>
      <c r="E2036" s="11" t="s">
        <v>116</v>
      </c>
      <c r="F2036" s="13">
        <v>109.28</v>
      </c>
      <c r="G2036" s="17">
        <v>53050</v>
      </c>
      <c r="H2036" s="17">
        <v>109.76</v>
      </c>
      <c r="I2036" s="17">
        <v>1</v>
      </c>
      <c r="J2036" s="17">
        <v>91.796694891175704</v>
      </c>
      <c r="K2036" s="17">
        <v>0.20308185994994099</v>
      </c>
      <c r="L2036" s="17">
        <v>139.885184094012</v>
      </c>
      <c r="M2036" s="17">
        <v>0.47158553996927799</v>
      </c>
      <c r="N2036" s="17">
        <v>-48.088489202836399</v>
      </c>
      <c r="O2036" s="17">
        <v>-0.268503680019337</v>
      </c>
      <c r="P2036" s="17">
        <v>-31.373913277717101</v>
      </c>
      <c r="Q2036" s="17">
        <v>-31.373913277717101</v>
      </c>
      <c r="R2036" s="17">
        <v>0</v>
      </c>
      <c r="S2036" s="17">
        <v>2.37221706680209E-2</v>
      </c>
      <c r="T2036" s="17" t="s">
        <v>91</v>
      </c>
      <c r="U2036" s="19">
        <v>-6.3240482183560696</v>
      </c>
      <c r="V2036" s="19">
        <v>-4.1579930583817903</v>
      </c>
      <c r="W2036" s="18">
        <v>-2.1659976709797899</v>
      </c>
    </row>
    <row r="2037" spans="2:23" x14ac:dyDescent="0.35">
      <c r="B2037" s="11" t="s">
        <v>52</v>
      </c>
      <c r="C2037" s="16" t="s">
        <v>75</v>
      </c>
      <c r="D2037" s="11" t="s">
        <v>24</v>
      </c>
      <c r="E2037" s="11" t="s">
        <v>116</v>
      </c>
      <c r="F2037" s="13">
        <v>109.28</v>
      </c>
      <c r="G2037" s="17">
        <v>53204</v>
      </c>
      <c r="H2037" s="17">
        <v>109.52</v>
      </c>
      <c r="I2037" s="17">
        <v>1</v>
      </c>
      <c r="J2037" s="17">
        <v>15.5998924471825</v>
      </c>
      <c r="K2037" s="17">
        <v>0</v>
      </c>
      <c r="L2037" s="17">
        <v>19.987298638303301</v>
      </c>
      <c r="M2037" s="17">
        <v>0</v>
      </c>
      <c r="N2037" s="17">
        <v>-4.38740619112078</v>
      </c>
      <c r="O2037" s="17">
        <v>0</v>
      </c>
      <c r="P2037" s="17">
        <v>-2.8949581989439301</v>
      </c>
      <c r="Q2037" s="17">
        <v>-2.8949581989439199</v>
      </c>
      <c r="R2037" s="17">
        <v>0</v>
      </c>
      <c r="S2037" s="17">
        <v>0</v>
      </c>
      <c r="T2037" s="17" t="s">
        <v>92</v>
      </c>
      <c r="U2037" s="19">
        <v>1.05297748586896</v>
      </c>
      <c r="V2037" s="19">
        <v>-0.692321267280533</v>
      </c>
      <c r="W2037" s="18">
        <v>1.7453450749017001</v>
      </c>
    </row>
    <row r="2038" spans="2:23" x14ac:dyDescent="0.35">
      <c r="B2038" s="11" t="s">
        <v>52</v>
      </c>
      <c r="C2038" s="16" t="s">
        <v>75</v>
      </c>
      <c r="D2038" s="11" t="s">
        <v>24</v>
      </c>
      <c r="E2038" s="11" t="s">
        <v>116</v>
      </c>
      <c r="F2038" s="13">
        <v>109.28</v>
      </c>
      <c r="G2038" s="17">
        <v>53204</v>
      </c>
      <c r="H2038" s="17">
        <v>109.52</v>
      </c>
      <c r="I2038" s="17">
        <v>2</v>
      </c>
      <c r="J2038" s="17">
        <v>15.5998924471825</v>
      </c>
      <c r="K2038" s="17">
        <v>0</v>
      </c>
      <c r="L2038" s="17">
        <v>19.987298638303301</v>
      </c>
      <c r="M2038" s="17">
        <v>0</v>
      </c>
      <c r="N2038" s="17">
        <v>-4.38740619112078</v>
      </c>
      <c r="O2038" s="17">
        <v>0</v>
      </c>
      <c r="P2038" s="17">
        <v>-2.8949581989439301</v>
      </c>
      <c r="Q2038" s="17">
        <v>-2.8949581989439199</v>
      </c>
      <c r="R2038" s="17">
        <v>0</v>
      </c>
      <c r="S2038" s="17">
        <v>0</v>
      </c>
      <c r="T2038" s="17" t="s">
        <v>92</v>
      </c>
      <c r="U2038" s="19">
        <v>1.05297748586896</v>
      </c>
      <c r="V2038" s="19">
        <v>-0.692321267280533</v>
      </c>
      <c r="W2038" s="18">
        <v>1.7453450749017001</v>
      </c>
    </row>
    <row r="2039" spans="2:23" x14ac:dyDescent="0.35">
      <c r="B2039" s="11" t="s">
        <v>52</v>
      </c>
      <c r="C2039" s="16" t="s">
        <v>75</v>
      </c>
      <c r="D2039" s="11" t="s">
        <v>24</v>
      </c>
      <c r="E2039" s="11" t="s">
        <v>117</v>
      </c>
      <c r="F2039" s="13">
        <v>109.52</v>
      </c>
      <c r="G2039" s="17">
        <v>53254</v>
      </c>
      <c r="H2039" s="17">
        <v>110.14</v>
      </c>
      <c r="I2039" s="17">
        <v>1</v>
      </c>
      <c r="J2039" s="17">
        <v>26.374814124973501</v>
      </c>
      <c r="K2039" s="17">
        <v>7.33194884413753E-2</v>
      </c>
      <c r="L2039" s="17">
        <v>26.374813531266302</v>
      </c>
      <c r="M2039" s="17">
        <v>7.3319485140475801E-2</v>
      </c>
      <c r="N2039" s="17">
        <v>5.9370715566099999E-7</v>
      </c>
      <c r="O2039" s="17">
        <v>3.3008994300000002E-9</v>
      </c>
      <c r="P2039" s="17">
        <v>3.3993599999999998E-13</v>
      </c>
      <c r="Q2039" s="17">
        <v>3.3993599999999998E-13</v>
      </c>
      <c r="R2039" s="17">
        <v>0</v>
      </c>
      <c r="S2039" s="17">
        <v>0</v>
      </c>
      <c r="T2039" s="17" t="s">
        <v>92</v>
      </c>
      <c r="U2039" s="19">
        <v>-5.5606521020000004E-9</v>
      </c>
      <c r="V2039" s="19">
        <v>0</v>
      </c>
      <c r="W2039" s="18">
        <v>-5.5605045174399999E-9</v>
      </c>
    </row>
    <row r="2040" spans="2:23" x14ac:dyDescent="0.35">
      <c r="B2040" s="11" t="s">
        <v>52</v>
      </c>
      <c r="C2040" s="16" t="s">
        <v>75</v>
      </c>
      <c r="D2040" s="11" t="s">
        <v>24</v>
      </c>
      <c r="E2040" s="11" t="s">
        <v>117</v>
      </c>
      <c r="F2040" s="13">
        <v>109.52</v>
      </c>
      <c r="G2040" s="17">
        <v>53304</v>
      </c>
      <c r="H2040" s="17">
        <v>110.56</v>
      </c>
      <c r="I2040" s="17">
        <v>1</v>
      </c>
      <c r="J2040" s="17">
        <v>40.221624025381601</v>
      </c>
      <c r="K2040" s="17">
        <v>0.18022058497124199</v>
      </c>
      <c r="L2040" s="17">
        <v>43.6331631501616</v>
      </c>
      <c r="M2040" s="17">
        <v>0.212089216010833</v>
      </c>
      <c r="N2040" s="17">
        <v>-3.4115391247800102</v>
      </c>
      <c r="O2040" s="17">
        <v>-3.1868631039590603E-2</v>
      </c>
      <c r="P2040" s="17">
        <v>-2.2570083149765399</v>
      </c>
      <c r="Q2040" s="17">
        <v>-2.2570083149765399</v>
      </c>
      <c r="R2040" s="17">
        <v>0</v>
      </c>
      <c r="S2040" s="17">
        <v>5.6748123987348002E-4</v>
      </c>
      <c r="T2040" s="17" t="s">
        <v>91</v>
      </c>
      <c r="U2040" s="19">
        <v>4.1176530174678101E-2</v>
      </c>
      <c r="V2040" s="19">
        <v>-2.7073121633956601E-2</v>
      </c>
      <c r="W2040" s="18">
        <v>6.8251463213961999E-2</v>
      </c>
    </row>
    <row r="2041" spans="2:23" x14ac:dyDescent="0.35">
      <c r="B2041" s="11" t="s">
        <v>52</v>
      </c>
      <c r="C2041" s="16" t="s">
        <v>75</v>
      </c>
      <c r="D2041" s="11" t="s">
        <v>24</v>
      </c>
      <c r="E2041" s="11" t="s">
        <v>117</v>
      </c>
      <c r="F2041" s="13">
        <v>109.52</v>
      </c>
      <c r="G2041" s="17">
        <v>54104</v>
      </c>
      <c r="H2041" s="17">
        <v>110</v>
      </c>
      <c r="I2041" s="17">
        <v>1</v>
      </c>
      <c r="J2041" s="17">
        <v>22.3256535497752</v>
      </c>
      <c r="K2041" s="17">
        <v>4.9245358874749699E-2</v>
      </c>
      <c r="L2041" s="17">
        <v>22.325652593158399</v>
      </c>
      <c r="M2041" s="17">
        <v>4.92453546545875E-2</v>
      </c>
      <c r="N2041" s="17">
        <v>9.5661686350100003E-7</v>
      </c>
      <c r="O2041" s="17">
        <v>4.2201622189999998E-9</v>
      </c>
      <c r="P2041" s="17">
        <v>7.4850500000000005E-13</v>
      </c>
      <c r="Q2041" s="17">
        <v>7.4850500000000005E-13</v>
      </c>
      <c r="R2041" s="17">
        <v>0</v>
      </c>
      <c r="S2041" s="17">
        <v>0</v>
      </c>
      <c r="T2041" s="17" t="s">
        <v>92</v>
      </c>
      <c r="U2041" s="19">
        <v>4.0289106559999998E-9</v>
      </c>
      <c r="V2041" s="19">
        <v>0</v>
      </c>
      <c r="W2041" s="18">
        <v>4.0290175868100003E-9</v>
      </c>
    </row>
    <row r="2042" spans="2:23" x14ac:dyDescent="0.35">
      <c r="B2042" s="11" t="s">
        <v>52</v>
      </c>
      <c r="C2042" s="16" t="s">
        <v>75</v>
      </c>
      <c r="D2042" s="11" t="s">
        <v>24</v>
      </c>
      <c r="E2042" s="11" t="s">
        <v>118</v>
      </c>
      <c r="F2042" s="13">
        <v>110.14</v>
      </c>
      <c r="G2042" s="17">
        <v>54104</v>
      </c>
      <c r="H2042" s="17">
        <v>110</v>
      </c>
      <c r="I2042" s="17">
        <v>1</v>
      </c>
      <c r="J2042" s="17">
        <v>-7.0739376319546903</v>
      </c>
      <c r="K2042" s="17">
        <v>4.3835560011807398E-3</v>
      </c>
      <c r="L2042" s="17">
        <v>-7.0739380100414202</v>
      </c>
      <c r="M2042" s="17">
        <v>4.3835564697640101E-3</v>
      </c>
      <c r="N2042" s="17">
        <v>3.78086734143E-7</v>
      </c>
      <c r="O2042" s="17">
        <v>-4.6858327099999998E-10</v>
      </c>
      <c r="P2042" s="17">
        <v>3.9852500000000001E-13</v>
      </c>
      <c r="Q2042" s="17">
        <v>3.9852399999999999E-13</v>
      </c>
      <c r="R2042" s="17">
        <v>0</v>
      </c>
      <c r="S2042" s="17">
        <v>0</v>
      </c>
      <c r="T2042" s="17" t="s">
        <v>92</v>
      </c>
      <c r="U2042" s="19">
        <v>1.3551821550000001E-9</v>
      </c>
      <c r="V2042" s="19">
        <v>0</v>
      </c>
      <c r="W2042" s="18">
        <v>1.3552181227199999E-9</v>
      </c>
    </row>
    <row r="2043" spans="2:23" x14ac:dyDescent="0.35">
      <c r="B2043" s="11" t="s">
        <v>52</v>
      </c>
      <c r="C2043" s="16" t="s">
        <v>75</v>
      </c>
      <c r="D2043" s="11" t="s">
        <v>24</v>
      </c>
      <c r="E2043" s="11" t="s">
        <v>119</v>
      </c>
      <c r="F2043" s="13">
        <v>110.27</v>
      </c>
      <c r="G2043" s="17">
        <v>53404</v>
      </c>
      <c r="H2043" s="17">
        <v>110.21</v>
      </c>
      <c r="I2043" s="17">
        <v>1</v>
      </c>
      <c r="J2043" s="17">
        <v>-9.8668096333666</v>
      </c>
      <c r="K2043" s="17">
        <v>9.4628022235545197E-3</v>
      </c>
      <c r="L2043" s="17">
        <v>-1.2997522888994399</v>
      </c>
      <c r="M2043" s="17">
        <v>1.6420540441493601E-4</v>
      </c>
      <c r="N2043" s="17">
        <v>-8.5670573444671607</v>
      </c>
      <c r="O2043" s="17">
        <v>9.2985968191395905E-3</v>
      </c>
      <c r="P2043" s="17">
        <v>-5.75292069740751</v>
      </c>
      <c r="Q2043" s="17">
        <v>-5.7529206974075002</v>
      </c>
      <c r="R2043" s="17">
        <v>0</v>
      </c>
      <c r="S2043" s="17">
        <v>3.21694058472412E-3</v>
      </c>
      <c r="T2043" s="17" t="s">
        <v>92</v>
      </c>
      <c r="U2043" s="19">
        <v>0.51105387267389901</v>
      </c>
      <c r="V2043" s="19">
        <v>-0.33601237398369899</v>
      </c>
      <c r="W2043" s="18">
        <v>0.84708872853510397</v>
      </c>
    </row>
    <row r="2044" spans="2:23" x14ac:dyDescent="0.35">
      <c r="B2044" s="11" t="s">
        <v>52</v>
      </c>
      <c r="C2044" s="16" t="s">
        <v>75</v>
      </c>
      <c r="D2044" s="11" t="s">
        <v>24</v>
      </c>
      <c r="E2044" s="11" t="s">
        <v>120</v>
      </c>
      <c r="F2044" s="13">
        <v>110.21</v>
      </c>
      <c r="G2044" s="17">
        <v>53854</v>
      </c>
      <c r="H2044" s="17">
        <v>107.27</v>
      </c>
      <c r="I2044" s="17">
        <v>1</v>
      </c>
      <c r="J2044" s="17">
        <v>-75.734238175525107</v>
      </c>
      <c r="K2044" s="17">
        <v>1.13239428208712</v>
      </c>
      <c r="L2044" s="17">
        <v>-67.039995233866094</v>
      </c>
      <c r="M2044" s="17">
        <v>0.88732168452169902</v>
      </c>
      <c r="N2044" s="17">
        <v>-8.6942429416590503</v>
      </c>
      <c r="O2044" s="17">
        <v>0.24507259756542499</v>
      </c>
      <c r="P2044" s="17">
        <v>-5.7529206974075402</v>
      </c>
      <c r="Q2044" s="17">
        <v>-5.7529206974075304</v>
      </c>
      <c r="R2044" s="17">
        <v>0</v>
      </c>
      <c r="S2044" s="17">
        <v>6.5341623419968098E-3</v>
      </c>
      <c r="T2044" s="17" t="s">
        <v>92</v>
      </c>
      <c r="U2044" s="19">
        <v>1.0881200107867599</v>
      </c>
      <c r="V2044" s="19">
        <v>-0.71542709595497</v>
      </c>
      <c r="W2044" s="18">
        <v>1.80359497445608</v>
      </c>
    </row>
    <row r="2045" spans="2:23" x14ac:dyDescent="0.35">
      <c r="B2045" s="11" t="s">
        <v>52</v>
      </c>
      <c r="C2045" s="16" t="s">
        <v>75</v>
      </c>
      <c r="D2045" s="11" t="s">
        <v>24</v>
      </c>
      <c r="E2045" s="11" t="s">
        <v>121</v>
      </c>
      <c r="F2045" s="13">
        <v>110.37</v>
      </c>
      <c r="G2045" s="17">
        <v>53504</v>
      </c>
      <c r="H2045" s="17">
        <v>110.37</v>
      </c>
      <c r="I2045" s="17">
        <v>1</v>
      </c>
      <c r="J2045" s="17">
        <v>-9.2741089999999994E-12</v>
      </c>
      <c r="K2045" s="17">
        <v>0</v>
      </c>
      <c r="L2045" s="17">
        <v>-1.0886635E-11</v>
      </c>
      <c r="M2045" s="17">
        <v>0</v>
      </c>
      <c r="N2045" s="17">
        <v>1.6125259999999999E-12</v>
      </c>
      <c r="O2045" s="17">
        <v>0</v>
      </c>
      <c r="P2045" s="17">
        <v>1.5750539999999999E-12</v>
      </c>
      <c r="Q2045" s="17">
        <v>1.5750539999999999E-12</v>
      </c>
      <c r="R2045" s="17">
        <v>0</v>
      </c>
      <c r="S2045" s="17">
        <v>0</v>
      </c>
      <c r="T2045" s="17" t="s">
        <v>92</v>
      </c>
      <c r="U2045" s="19">
        <v>0</v>
      </c>
      <c r="V2045" s="19">
        <v>0</v>
      </c>
      <c r="W2045" s="18">
        <v>0</v>
      </c>
    </row>
    <row r="2046" spans="2:23" x14ac:dyDescent="0.35">
      <c r="B2046" s="11" t="s">
        <v>52</v>
      </c>
      <c r="C2046" s="16" t="s">
        <v>75</v>
      </c>
      <c r="D2046" s="11" t="s">
        <v>24</v>
      </c>
      <c r="E2046" s="11" t="s">
        <v>121</v>
      </c>
      <c r="F2046" s="13">
        <v>110.37</v>
      </c>
      <c r="G2046" s="17">
        <v>53754</v>
      </c>
      <c r="H2046" s="17">
        <v>107.89</v>
      </c>
      <c r="I2046" s="17">
        <v>1</v>
      </c>
      <c r="J2046" s="17">
        <v>-67.991842798346596</v>
      </c>
      <c r="K2046" s="17">
        <v>0.749832869450066</v>
      </c>
      <c r="L2046" s="17">
        <v>-59.601079216177702</v>
      </c>
      <c r="M2046" s="17">
        <v>0.57618121801350697</v>
      </c>
      <c r="N2046" s="17">
        <v>-8.3907635821689404</v>
      </c>
      <c r="O2046" s="17">
        <v>0.173651651436559</v>
      </c>
      <c r="P2046" s="17">
        <v>-5.58452146110732</v>
      </c>
      <c r="Q2046" s="17">
        <v>-5.58452146110732</v>
      </c>
      <c r="R2046" s="17">
        <v>0</v>
      </c>
      <c r="S2046" s="17">
        <v>5.0585119278199701E-3</v>
      </c>
      <c r="T2046" s="17" t="s">
        <v>92</v>
      </c>
      <c r="U2046" s="19">
        <v>-1.8584889625073</v>
      </c>
      <c r="V2046" s="19">
        <v>-1.22193631964326</v>
      </c>
      <c r="W2046" s="18">
        <v>-0.63653574820131598</v>
      </c>
    </row>
    <row r="2047" spans="2:23" x14ac:dyDescent="0.35">
      <c r="B2047" s="11" t="s">
        <v>52</v>
      </c>
      <c r="C2047" s="16" t="s">
        <v>75</v>
      </c>
      <c r="D2047" s="11" t="s">
        <v>24</v>
      </c>
      <c r="E2047" s="11" t="s">
        <v>122</v>
      </c>
      <c r="F2047" s="13">
        <v>109.15</v>
      </c>
      <c r="G2047" s="17">
        <v>54050</v>
      </c>
      <c r="H2047" s="17">
        <v>108.59</v>
      </c>
      <c r="I2047" s="17">
        <v>1</v>
      </c>
      <c r="J2047" s="17">
        <v>-111.55848458344001</v>
      </c>
      <c r="K2047" s="17">
        <v>0.18045678449702901</v>
      </c>
      <c r="L2047" s="17">
        <v>-47.708432889301797</v>
      </c>
      <c r="M2047" s="17">
        <v>3.3003371246918697E-2</v>
      </c>
      <c r="N2047" s="17">
        <v>-63.8500516941386</v>
      </c>
      <c r="O2047" s="17">
        <v>0.14745341325010999</v>
      </c>
      <c r="P2047" s="17">
        <v>-41.723482624761402</v>
      </c>
      <c r="Q2047" s="17">
        <v>-41.723482624761303</v>
      </c>
      <c r="R2047" s="17">
        <v>0</v>
      </c>
      <c r="S2047" s="17">
        <v>2.5242310533912099E-2</v>
      </c>
      <c r="T2047" s="17" t="s">
        <v>91</v>
      </c>
      <c r="U2047" s="19">
        <v>-19.702775848178199</v>
      </c>
      <c r="V2047" s="19">
        <v>-12.9543612538858</v>
      </c>
      <c r="W2047" s="18">
        <v>-6.7482354854790598</v>
      </c>
    </row>
    <row r="2048" spans="2:23" x14ac:dyDescent="0.35">
      <c r="B2048" s="11" t="s">
        <v>52</v>
      </c>
      <c r="C2048" s="16" t="s">
        <v>75</v>
      </c>
      <c r="D2048" s="11" t="s">
        <v>24</v>
      </c>
      <c r="E2048" s="11" t="s">
        <v>122</v>
      </c>
      <c r="F2048" s="13">
        <v>109.15</v>
      </c>
      <c r="G2048" s="17">
        <v>54850</v>
      </c>
      <c r="H2048" s="17">
        <v>109.32</v>
      </c>
      <c r="I2048" s="17">
        <v>1</v>
      </c>
      <c r="J2048" s="17">
        <v>15.663094322504101</v>
      </c>
      <c r="K2048" s="17">
        <v>6.4031788700227004E-3</v>
      </c>
      <c r="L2048" s="17">
        <v>4.2696081300280904</v>
      </c>
      <c r="M2048" s="17">
        <v>4.7579134854244999E-4</v>
      </c>
      <c r="N2048" s="17">
        <v>11.393486192476001</v>
      </c>
      <c r="O2048" s="17">
        <v>5.9273875214802497E-3</v>
      </c>
      <c r="P2048" s="17">
        <v>8.0567780606268595</v>
      </c>
      <c r="Q2048" s="17">
        <v>8.0567780606268595</v>
      </c>
      <c r="R2048" s="17">
        <v>0</v>
      </c>
      <c r="S2048" s="17">
        <v>1.69419465794498E-3</v>
      </c>
      <c r="T2048" s="17" t="s">
        <v>92</v>
      </c>
      <c r="U2048" s="19">
        <v>-1.28941447681187</v>
      </c>
      <c r="V2048" s="19">
        <v>-0.84777602239004901</v>
      </c>
      <c r="W2048" s="18">
        <v>-0.44162673295178601</v>
      </c>
    </row>
    <row r="2049" spans="2:23" x14ac:dyDescent="0.35">
      <c r="B2049" s="11" t="s">
        <v>52</v>
      </c>
      <c r="C2049" s="16" t="s">
        <v>75</v>
      </c>
      <c r="D2049" s="11" t="s">
        <v>24</v>
      </c>
      <c r="E2049" s="11" t="s">
        <v>123</v>
      </c>
      <c r="F2049" s="13">
        <v>110.49</v>
      </c>
      <c r="G2049" s="17">
        <v>53654</v>
      </c>
      <c r="H2049" s="17">
        <v>110.07</v>
      </c>
      <c r="I2049" s="17">
        <v>1</v>
      </c>
      <c r="J2049" s="17">
        <v>-51.215771383589498</v>
      </c>
      <c r="K2049" s="17">
        <v>0.10308607086975299</v>
      </c>
      <c r="L2049" s="17">
        <v>-46.962836076375602</v>
      </c>
      <c r="M2049" s="17">
        <v>8.6676463312825497E-2</v>
      </c>
      <c r="N2049" s="17">
        <v>-4.2529353072139404</v>
      </c>
      <c r="O2049" s="17">
        <v>1.6409607556927601E-2</v>
      </c>
      <c r="P2049" s="17">
        <v>-2.8668292605143102</v>
      </c>
      <c r="Q2049" s="17">
        <v>-2.8668292605143</v>
      </c>
      <c r="R2049" s="17">
        <v>0</v>
      </c>
      <c r="S2049" s="17">
        <v>3.2299530335138201E-4</v>
      </c>
      <c r="T2049" s="17" t="s">
        <v>92</v>
      </c>
      <c r="U2049" s="19">
        <v>2.34186923481156E-2</v>
      </c>
      <c r="V2049" s="19">
        <v>-1.53975360177055E-2</v>
      </c>
      <c r="W2049" s="18">
        <v>3.8817258582400802E-2</v>
      </c>
    </row>
    <row r="2050" spans="2:23" x14ac:dyDescent="0.35">
      <c r="B2050" s="11" t="s">
        <v>52</v>
      </c>
      <c r="C2050" s="16" t="s">
        <v>75</v>
      </c>
      <c r="D2050" s="11" t="s">
        <v>24</v>
      </c>
      <c r="E2050" s="11" t="s">
        <v>124</v>
      </c>
      <c r="F2050" s="13">
        <v>109.69</v>
      </c>
      <c r="G2050" s="17">
        <v>58004</v>
      </c>
      <c r="H2050" s="17">
        <v>106.69</v>
      </c>
      <c r="I2050" s="17">
        <v>1</v>
      </c>
      <c r="J2050" s="17">
        <v>-77.426345256384593</v>
      </c>
      <c r="K2050" s="17">
        <v>1.2355363054847099</v>
      </c>
      <c r="L2050" s="17">
        <v>-71.625424642165797</v>
      </c>
      <c r="M2050" s="17">
        <v>1.0573345199106601</v>
      </c>
      <c r="N2050" s="17">
        <v>-5.8009206142187404</v>
      </c>
      <c r="O2050" s="17">
        <v>0.178201785574059</v>
      </c>
      <c r="P2050" s="17">
        <v>-3.8571399517926999</v>
      </c>
      <c r="Q2050" s="17">
        <v>-3.8571399517926901</v>
      </c>
      <c r="R2050" s="17">
        <v>0</v>
      </c>
      <c r="S2050" s="17">
        <v>3.0662586460501401E-3</v>
      </c>
      <c r="T2050" s="17" t="s">
        <v>92</v>
      </c>
      <c r="U2050" s="19">
        <v>1.87688933860118</v>
      </c>
      <c r="V2050" s="19">
        <v>-1.2340343671957601</v>
      </c>
      <c r="W2050" s="18">
        <v>3.1110062724273</v>
      </c>
    </row>
    <row r="2051" spans="2:23" x14ac:dyDescent="0.35">
      <c r="B2051" s="11" t="s">
        <v>52</v>
      </c>
      <c r="C2051" s="16" t="s">
        <v>75</v>
      </c>
      <c r="D2051" s="11" t="s">
        <v>24</v>
      </c>
      <c r="E2051" s="11" t="s">
        <v>125</v>
      </c>
      <c r="F2051" s="13">
        <v>107.89</v>
      </c>
      <c r="G2051" s="17">
        <v>53854</v>
      </c>
      <c r="H2051" s="17">
        <v>107.27</v>
      </c>
      <c r="I2051" s="17">
        <v>1</v>
      </c>
      <c r="J2051" s="17">
        <v>-64.688860179484294</v>
      </c>
      <c r="K2051" s="17">
        <v>0.20714010725038301</v>
      </c>
      <c r="L2051" s="17">
        <v>-55.030344042337603</v>
      </c>
      <c r="M2051" s="17">
        <v>0.14990276888819301</v>
      </c>
      <c r="N2051" s="17">
        <v>-9.6585161371466999</v>
      </c>
      <c r="O2051" s="17">
        <v>5.7237338362189999E-2</v>
      </c>
      <c r="P2051" s="17">
        <v>-6.3467202869824799</v>
      </c>
      <c r="Q2051" s="17">
        <v>-6.3467202869824701</v>
      </c>
      <c r="R2051" s="17">
        <v>0</v>
      </c>
      <c r="S2051" s="17">
        <v>1.9939024908591499E-3</v>
      </c>
      <c r="T2051" s="17" t="s">
        <v>91</v>
      </c>
      <c r="U2051" s="19">
        <v>0.16931285597340201</v>
      </c>
      <c r="V2051" s="19">
        <v>-0.111321364974539</v>
      </c>
      <c r="W2051" s="18">
        <v>0.28064166922510297</v>
      </c>
    </row>
    <row r="2052" spans="2:23" x14ac:dyDescent="0.35">
      <c r="B2052" s="11" t="s">
        <v>52</v>
      </c>
      <c r="C2052" s="16" t="s">
        <v>75</v>
      </c>
      <c r="D2052" s="11" t="s">
        <v>24</v>
      </c>
      <c r="E2052" s="11" t="s">
        <v>125</v>
      </c>
      <c r="F2052" s="13">
        <v>107.89</v>
      </c>
      <c r="G2052" s="17">
        <v>58104</v>
      </c>
      <c r="H2052" s="17">
        <v>106.18</v>
      </c>
      <c r="I2052" s="17">
        <v>1</v>
      </c>
      <c r="J2052" s="17">
        <v>-48.9882425345169</v>
      </c>
      <c r="K2052" s="17">
        <v>0.30814047121009203</v>
      </c>
      <c r="L2052" s="17">
        <v>-50.147928552262201</v>
      </c>
      <c r="M2052" s="17">
        <v>0.32290221236983102</v>
      </c>
      <c r="N2052" s="17">
        <v>1.1596860177452599</v>
      </c>
      <c r="O2052" s="17">
        <v>-1.47617411597388E-2</v>
      </c>
      <c r="P2052" s="17">
        <v>0.76219882587464305</v>
      </c>
      <c r="Q2052" s="17">
        <v>0.76219882587464305</v>
      </c>
      <c r="R2052" s="17">
        <v>0</v>
      </c>
      <c r="S2052" s="17">
        <v>7.4593601241146004E-5</v>
      </c>
      <c r="T2052" s="17" t="s">
        <v>92</v>
      </c>
      <c r="U2052" s="19">
        <v>0.40304012531174599</v>
      </c>
      <c r="V2052" s="19">
        <v>-0.26499450754206899</v>
      </c>
      <c r="W2052" s="18">
        <v>0.668052363076033</v>
      </c>
    </row>
    <row r="2053" spans="2:23" x14ac:dyDescent="0.35">
      <c r="B2053" s="11" t="s">
        <v>52</v>
      </c>
      <c r="C2053" s="16" t="s">
        <v>75</v>
      </c>
      <c r="D2053" s="11" t="s">
        <v>24</v>
      </c>
      <c r="E2053" s="11" t="s">
        <v>126</v>
      </c>
      <c r="F2053" s="13">
        <v>107.92</v>
      </c>
      <c r="G2053" s="17">
        <v>54050</v>
      </c>
      <c r="H2053" s="17">
        <v>108.59</v>
      </c>
      <c r="I2053" s="17">
        <v>1</v>
      </c>
      <c r="J2053" s="17">
        <v>123.066785421007</v>
      </c>
      <c r="K2053" s="17">
        <v>0.26807417602732703</v>
      </c>
      <c r="L2053" s="17">
        <v>55.670105505972501</v>
      </c>
      <c r="M2053" s="17">
        <v>5.4855143452716103E-2</v>
      </c>
      <c r="N2053" s="17">
        <v>67.396679915034994</v>
      </c>
      <c r="O2053" s="17">
        <v>0.213219032574611</v>
      </c>
      <c r="P2053" s="17">
        <v>45.480210156755398</v>
      </c>
      <c r="Q2053" s="17">
        <v>45.480210156755298</v>
      </c>
      <c r="R2053" s="17">
        <v>0</v>
      </c>
      <c r="S2053" s="17">
        <v>3.6611556431476601E-2</v>
      </c>
      <c r="T2053" s="17" t="s">
        <v>91</v>
      </c>
      <c r="U2053" s="19">
        <v>-22.073749171709</v>
      </c>
      <c r="V2053" s="19">
        <v>-14.5132504780752</v>
      </c>
      <c r="W2053" s="18">
        <v>-7.5602980313996602</v>
      </c>
    </row>
    <row r="2054" spans="2:23" x14ac:dyDescent="0.35">
      <c r="B2054" s="11" t="s">
        <v>52</v>
      </c>
      <c r="C2054" s="16" t="s">
        <v>75</v>
      </c>
      <c r="D2054" s="11" t="s">
        <v>24</v>
      </c>
      <c r="E2054" s="11" t="s">
        <v>126</v>
      </c>
      <c r="F2054" s="13">
        <v>107.92</v>
      </c>
      <c r="G2054" s="17">
        <v>56000</v>
      </c>
      <c r="H2054" s="17">
        <v>107.85</v>
      </c>
      <c r="I2054" s="17">
        <v>1</v>
      </c>
      <c r="J2054" s="17">
        <v>-4.4490451012728602</v>
      </c>
      <c r="K2054" s="17">
        <v>1.9200182243765201E-3</v>
      </c>
      <c r="L2054" s="17">
        <v>54.415278380869502</v>
      </c>
      <c r="M2054" s="17">
        <v>0.28721918456294998</v>
      </c>
      <c r="N2054" s="17">
        <v>-58.864323482142296</v>
      </c>
      <c r="O2054" s="17">
        <v>-0.285299166338573</v>
      </c>
      <c r="P2054" s="17">
        <v>-33.062833607158602</v>
      </c>
      <c r="Q2054" s="17">
        <v>-33.062833607158503</v>
      </c>
      <c r="R2054" s="17">
        <v>0</v>
      </c>
      <c r="S2054" s="17">
        <v>0.10603564371506199</v>
      </c>
      <c r="T2054" s="17" t="s">
        <v>91</v>
      </c>
      <c r="U2054" s="19">
        <v>-34.9000032041873</v>
      </c>
      <c r="V2054" s="19">
        <v>-22.946373280220701</v>
      </c>
      <c r="W2054" s="18">
        <v>-11.953312664195201</v>
      </c>
    </row>
    <row r="2055" spans="2:23" x14ac:dyDescent="0.35">
      <c r="B2055" s="11" t="s">
        <v>52</v>
      </c>
      <c r="C2055" s="16" t="s">
        <v>75</v>
      </c>
      <c r="D2055" s="11" t="s">
        <v>24</v>
      </c>
      <c r="E2055" s="11" t="s">
        <v>126</v>
      </c>
      <c r="F2055" s="13">
        <v>107.92</v>
      </c>
      <c r="G2055" s="17">
        <v>58450</v>
      </c>
      <c r="H2055" s="17">
        <v>107.21</v>
      </c>
      <c r="I2055" s="17">
        <v>1</v>
      </c>
      <c r="J2055" s="17">
        <v>-128.12341787535701</v>
      </c>
      <c r="K2055" s="17">
        <v>0.41991130912225999</v>
      </c>
      <c r="L2055" s="17">
        <v>-89.460089816913097</v>
      </c>
      <c r="M2055" s="17">
        <v>0.204719494199883</v>
      </c>
      <c r="N2055" s="17">
        <v>-38.663328058443803</v>
      </c>
      <c r="O2055" s="17">
        <v>0.21519181492237699</v>
      </c>
      <c r="P2055" s="17">
        <v>-32.124304091561598</v>
      </c>
      <c r="Q2055" s="17">
        <v>-32.124304091561498</v>
      </c>
      <c r="R2055" s="17">
        <v>0</v>
      </c>
      <c r="S2055" s="17">
        <v>2.6397815963930898E-2</v>
      </c>
      <c r="T2055" s="17" t="s">
        <v>91</v>
      </c>
      <c r="U2055" s="19">
        <v>-4.3038553493699503</v>
      </c>
      <c r="V2055" s="19">
        <v>-2.82973817546437</v>
      </c>
      <c r="W2055" s="18">
        <v>-1.4740780495491701</v>
      </c>
    </row>
    <row r="2056" spans="2:23" x14ac:dyDescent="0.35">
      <c r="B2056" s="11" t="s">
        <v>52</v>
      </c>
      <c r="C2056" s="16" t="s">
        <v>75</v>
      </c>
      <c r="D2056" s="11" t="s">
        <v>24</v>
      </c>
      <c r="E2056" s="11" t="s">
        <v>127</v>
      </c>
      <c r="F2056" s="13">
        <v>107.27</v>
      </c>
      <c r="G2056" s="17">
        <v>53850</v>
      </c>
      <c r="H2056" s="17">
        <v>107.92</v>
      </c>
      <c r="I2056" s="17">
        <v>1</v>
      </c>
      <c r="J2056" s="17">
        <v>-2.7651035698530801</v>
      </c>
      <c r="K2056" s="17">
        <v>0</v>
      </c>
      <c r="L2056" s="17">
        <v>6.3081302269930797</v>
      </c>
      <c r="M2056" s="17">
        <v>0</v>
      </c>
      <c r="N2056" s="17">
        <v>-9.0732337968461696</v>
      </c>
      <c r="O2056" s="17">
        <v>0</v>
      </c>
      <c r="P2056" s="17">
        <v>-5.9484043963071702</v>
      </c>
      <c r="Q2056" s="17">
        <v>-5.9484043963071702</v>
      </c>
      <c r="R2056" s="17">
        <v>0</v>
      </c>
      <c r="S2056" s="17">
        <v>0</v>
      </c>
      <c r="T2056" s="17" t="s">
        <v>91</v>
      </c>
      <c r="U2056" s="19">
        <v>5.8976019679500498</v>
      </c>
      <c r="V2056" s="19">
        <v>-3.8776092776550102</v>
      </c>
      <c r="W2056" s="18">
        <v>9.7754706882433293</v>
      </c>
    </row>
    <row r="2057" spans="2:23" x14ac:dyDescent="0.35">
      <c r="B2057" s="11" t="s">
        <v>52</v>
      </c>
      <c r="C2057" s="16" t="s">
        <v>75</v>
      </c>
      <c r="D2057" s="11" t="s">
        <v>24</v>
      </c>
      <c r="E2057" s="11" t="s">
        <v>127</v>
      </c>
      <c r="F2057" s="13">
        <v>107.27</v>
      </c>
      <c r="G2057" s="17">
        <v>53850</v>
      </c>
      <c r="H2057" s="17">
        <v>107.92</v>
      </c>
      <c r="I2057" s="17">
        <v>2</v>
      </c>
      <c r="J2057" s="17">
        <v>-6.3956212340872396</v>
      </c>
      <c r="K2057" s="17">
        <v>0</v>
      </c>
      <c r="L2057" s="17">
        <v>14.590560754037901</v>
      </c>
      <c r="M2057" s="17">
        <v>0</v>
      </c>
      <c r="N2057" s="17">
        <v>-20.9861819881251</v>
      </c>
      <c r="O2057" s="17">
        <v>0</v>
      </c>
      <c r="P2057" s="17">
        <v>-13.758523145657</v>
      </c>
      <c r="Q2057" s="17">
        <v>-13.758523145657</v>
      </c>
      <c r="R2057" s="17">
        <v>0</v>
      </c>
      <c r="S2057" s="17">
        <v>0</v>
      </c>
      <c r="T2057" s="17" t="s">
        <v>91</v>
      </c>
      <c r="U2057" s="19">
        <v>13.6410182922814</v>
      </c>
      <c r="V2057" s="19">
        <v>-8.9688214590035997</v>
      </c>
      <c r="W2057" s="18">
        <v>22.610439836165899</v>
      </c>
    </row>
    <row r="2058" spans="2:23" x14ac:dyDescent="0.35">
      <c r="B2058" s="11" t="s">
        <v>52</v>
      </c>
      <c r="C2058" s="16" t="s">
        <v>75</v>
      </c>
      <c r="D2058" s="11" t="s">
        <v>24</v>
      </c>
      <c r="E2058" s="11" t="s">
        <v>127</v>
      </c>
      <c r="F2058" s="13">
        <v>107.27</v>
      </c>
      <c r="G2058" s="17">
        <v>58004</v>
      </c>
      <c r="H2058" s="17">
        <v>106.69</v>
      </c>
      <c r="I2058" s="17">
        <v>1</v>
      </c>
      <c r="J2058" s="17">
        <v>-53.382898744645203</v>
      </c>
      <c r="K2058" s="17">
        <v>9.6890951864955499E-2</v>
      </c>
      <c r="L2058" s="17">
        <v>-64.961683924202305</v>
      </c>
      <c r="M2058" s="17">
        <v>0.14348069286111101</v>
      </c>
      <c r="N2058" s="17">
        <v>11.5787851795571</v>
      </c>
      <c r="O2058" s="17">
        <v>-4.6589740996155399E-2</v>
      </c>
      <c r="P2058" s="17">
        <v>7.6072865575746098</v>
      </c>
      <c r="Q2058" s="17">
        <v>7.6072865575746</v>
      </c>
      <c r="R2058" s="17">
        <v>0</v>
      </c>
      <c r="S2058" s="17">
        <v>1.9676074981478798E-3</v>
      </c>
      <c r="T2058" s="17" t="s">
        <v>91</v>
      </c>
      <c r="U2058" s="19">
        <v>1.7315249123744001</v>
      </c>
      <c r="V2058" s="19">
        <v>-1.13845883482834</v>
      </c>
      <c r="W2058" s="18">
        <v>2.8700599190763101</v>
      </c>
    </row>
    <row r="2059" spans="2:23" x14ac:dyDescent="0.35">
      <c r="B2059" s="11" t="s">
        <v>52</v>
      </c>
      <c r="C2059" s="16" t="s">
        <v>75</v>
      </c>
      <c r="D2059" s="11" t="s">
        <v>24</v>
      </c>
      <c r="E2059" s="11" t="s">
        <v>128</v>
      </c>
      <c r="F2059" s="13">
        <v>109.35</v>
      </c>
      <c r="G2059" s="17">
        <v>54000</v>
      </c>
      <c r="H2059" s="17">
        <v>108.33</v>
      </c>
      <c r="I2059" s="17">
        <v>1</v>
      </c>
      <c r="J2059" s="17">
        <v>-76.775552334728403</v>
      </c>
      <c r="K2059" s="17">
        <v>0.35720581743993901</v>
      </c>
      <c r="L2059" s="17">
        <v>-48.727162315638303</v>
      </c>
      <c r="M2059" s="17">
        <v>0.14388478264847401</v>
      </c>
      <c r="N2059" s="17">
        <v>-28.0483900190901</v>
      </c>
      <c r="O2059" s="17">
        <v>0.213321034791464</v>
      </c>
      <c r="P2059" s="17">
        <v>-16.560944585525601</v>
      </c>
      <c r="Q2059" s="17">
        <v>-16.560944585525601</v>
      </c>
      <c r="R2059" s="17">
        <v>0</v>
      </c>
      <c r="S2059" s="17">
        <v>1.6620452065229999E-2</v>
      </c>
      <c r="T2059" s="17" t="s">
        <v>91</v>
      </c>
      <c r="U2059" s="19">
        <v>-5.3914963927687998</v>
      </c>
      <c r="V2059" s="19">
        <v>-3.5448503555608002</v>
      </c>
      <c r="W2059" s="18">
        <v>-1.8465970256104201</v>
      </c>
    </row>
    <row r="2060" spans="2:23" x14ac:dyDescent="0.35">
      <c r="B2060" s="11" t="s">
        <v>52</v>
      </c>
      <c r="C2060" s="16" t="s">
        <v>75</v>
      </c>
      <c r="D2060" s="11" t="s">
        <v>24</v>
      </c>
      <c r="E2060" s="11" t="s">
        <v>128</v>
      </c>
      <c r="F2060" s="13">
        <v>109.35</v>
      </c>
      <c r="G2060" s="17">
        <v>54850</v>
      </c>
      <c r="H2060" s="17">
        <v>109.32</v>
      </c>
      <c r="I2060" s="17">
        <v>1</v>
      </c>
      <c r="J2060" s="17">
        <v>-1.1715873112326001</v>
      </c>
      <c r="K2060" s="17">
        <v>1.0843672939946E-5</v>
      </c>
      <c r="L2060" s="17">
        <v>10.219342283728301</v>
      </c>
      <c r="M2060" s="17">
        <v>8.2503615802478403E-4</v>
      </c>
      <c r="N2060" s="17">
        <v>-11.3909295949609</v>
      </c>
      <c r="O2060" s="17">
        <v>-8.1419248508483801E-4</v>
      </c>
      <c r="P2060" s="17">
        <v>-8.0567780606282593</v>
      </c>
      <c r="Q2060" s="17">
        <v>-8.0567780606282593</v>
      </c>
      <c r="R2060" s="17">
        <v>0</v>
      </c>
      <c r="S2060" s="17">
        <v>5.1280221447394503E-4</v>
      </c>
      <c r="T2060" s="17" t="s">
        <v>92</v>
      </c>
      <c r="U2060" s="19">
        <v>-0.43074762320559201</v>
      </c>
      <c r="V2060" s="19">
        <v>-0.28321188665270602</v>
      </c>
      <c r="W2060" s="18">
        <v>-0.14753182082566799</v>
      </c>
    </row>
    <row r="2061" spans="2:23" x14ac:dyDescent="0.35">
      <c r="B2061" s="11" t="s">
        <v>52</v>
      </c>
      <c r="C2061" s="16" t="s">
        <v>75</v>
      </c>
      <c r="D2061" s="11" t="s">
        <v>24</v>
      </c>
      <c r="E2061" s="11" t="s">
        <v>73</v>
      </c>
      <c r="F2061" s="13">
        <v>108.33</v>
      </c>
      <c r="G2061" s="17">
        <v>54250</v>
      </c>
      <c r="H2061" s="17">
        <v>108.05</v>
      </c>
      <c r="I2061" s="17">
        <v>1</v>
      </c>
      <c r="J2061" s="17">
        <v>-97.562125313387398</v>
      </c>
      <c r="K2061" s="17">
        <v>0.12944980882104601</v>
      </c>
      <c r="L2061" s="17">
        <v>-94.183978349107505</v>
      </c>
      <c r="M2061" s="17">
        <v>0.120640456176246</v>
      </c>
      <c r="N2061" s="17">
        <v>-3.3781469642799302</v>
      </c>
      <c r="O2061" s="17">
        <v>8.8093526447994806E-3</v>
      </c>
      <c r="P2061" s="17">
        <v>-3.756727531998</v>
      </c>
      <c r="Q2061" s="17">
        <v>-3.7567275319979898</v>
      </c>
      <c r="R2061" s="17">
        <v>0</v>
      </c>
      <c r="S2061" s="17">
        <v>1.9193682379553599E-4</v>
      </c>
      <c r="T2061" s="17" t="s">
        <v>91</v>
      </c>
      <c r="U2061" s="19">
        <v>7.2027126424725396E-3</v>
      </c>
      <c r="V2061" s="19">
        <v>-4.7357053796634003E-3</v>
      </c>
      <c r="W2061" s="18">
        <v>1.19387348781701E-2</v>
      </c>
    </row>
    <row r="2062" spans="2:23" x14ac:dyDescent="0.35">
      <c r="B2062" s="11" t="s">
        <v>52</v>
      </c>
      <c r="C2062" s="16" t="s">
        <v>75</v>
      </c>
      <c r="D2062" s="11" t="s">
        <v>24</v>
      </c>
      <c r="E2062" s="11" t="s">
        <v>129</v>
      </c>
      <c r="F2062" s="13">
        <v>108.59</v>
      </c>
      <c r="G2062" s="17">
        <v>54250</v>
      </c>
      <c r="H2062" s="17">
        <v>108.05</v>
      </c>
      <c r="I2062" s="17">
        <v>1</v>
      </c>
      <c r="J2062" s="17">
        <v>-38.3776973571035</v>
      </c>
      <c r="K2062" s="17">
        <v>8.8665428796892598E-2</v>
      </c>
      <c r="L2062" s="17">
        <v>-41.752128170919399</v>
      </c>
      <c r="M2062" s="17">
        <v>0.104943060449413</v>
      </c>
      <c r="N2062" s="17">
        <v>3.3744308138158701</v>
      </c>
      <c r="O2062" s="17">
        <v>-1.62776316525205E-2</v>
      </c>
      <c r="P2062" s="17">
        <v>3.75672753199659</v>
      </c>
      <c r="Q2062" s="17">
        <v>3.7567275319965798</v>
      </c>
      <c r="R2062" s="17">
        <v>0</v>
      </c>
      <c r="S2062" s="17">
        <v>8.4960270532960199E-4</v>
      </c>
      <c r="T2062" s="17" t="s">
        <v>91</v>
      </c>
      <c r="U2062" s="19">
        <v>5.8999578859571501E-2</v>
      </c>
      <c r="V2062" s="19">
        <v>-3.8791582681720699E-2</v>
      </c>
      <c r="W2062" s="18">
        <v>9.7793757004071696E-2</v>
      </c>
    </row>
    <row r="2063" spans="2:23" x14ac:dyDescent="0.35">
      <c r="B2063" s="11" t="s">
        <v>52</v>
      </c>
      <c r="C2063" s="16" t="s">
        <v>75</v>
      </c>
      <c r="D2063" s="11" t="s">
        <v>24</v>
      </c>
      <c r="E2063" s="11" t="s">
        <v>130</v>
      </c>
      <c r="F2063" s="13">
        <v>109.36</v>
      </c>
      <c r="G2063" s="17">
        <v>53550</v>
      </c>
      <c r="H2063" s="17">
        <v>109.15</v>
      </c>
      <c r="I2063" s="17">
        <v>1</v>
      </c>
      <c r="J2063" s="17">
        <v>-33.328486313220601</v>
      </c>
      <c r="K2063" s="17">
        <v>1.9660947598770399E-2</v>
      </c>
      <c r="L2063" s="17">
        <v>-6.9353571813676398</v>
      </c>
      <c r="M2063" s="17">
        <v>8.51355472426714E-4</v>
      </c>
      <c r="N2063" s="17">
        <v>-26.393129131852898</v>
      </c>
      <c r="O2063" s="17">
        <v>1.8809592126343699E-2</v>
      </c>
      <c r="P2063" s="17">
        <v>-16.969069816720999</v>
      </c>
      <c r="Q2063" s="17">
        <v>-16.969069816720999</v>
      </c>
      <c r="R2063" s="17">
        <v>0</v>
      </c>
      <c r="S2063" s="17">
        <v>5.0967031488721197E-3</v>
      </c>
      <c r="T2063" s="17" t="s">
        <v>92</v>
      </c>
      <c r="U2063" s="19">
        <v>-3.4875151299252698</v>
      </c>
      <c r="V2063" s="19">
        <v>-2.2930033422484302</v>
      </c>
      <c r="W2063" s="18">
        <v>-1.1944800842914101</v>
      </c>
    </row>
    <row r="2064" spans="2:23" x14ac:dyDescent="0.35">
      <c r="B2064" s="11" t="s">
        <v>52</v>
      </c>
      <c r="C2064" s="16" t="s">
        <v>75</v>
      </c>
      <c r="D2064" s="11" t="s">
        <v>24</v>
      </c>
      <c r="E2064" s="11" t="s">
        <v>131</v>
      </c>
      <c r="F2064" s="13">
        <v>107.6</v>
      </c>
      <c r="G2064" s="17">
        <v>58200</v>
      </c>
      <c r="H2064" s="17">
        <v>107.44</v>
      </c>
      <c r="I2064" s="17">
        <v>1</v>
      </c>
      <c r="J2064" s="17">
        <v>-4.5610730015820202</v>
      </c>
      <c r="K2064" s="17">
        <v>3.6613960989338298E-3</v>
      </c>
      <c r="L2064" s="17">
        <v>35.396697587496803</v>
      </c>
      <c r="M2064" s="17">
        <v>0.22051501121772399</v>
      </c>
      <c r="N2064" s="17">
        <v>-39.957770589078798</v>
      </c>
      <c r="O2064" s="17">
        <v>-0.21685361511879001</v>
      </c>
      <c r="P2064" s="17">
        <v>-28.6024450166537</v>
      </c>
      <c r="Q2064" s="17">
        <v>-28.602445016653601</v>
      </c>
      <c r="R2064" s="17">
        <v>0</v>
      </c>
      <c r="S2064" s="17">
        <v>0.14398557552380301</v>
      </c>
      <c r="T2064" s="17" t="s">
        <v>92</v>
      </c>
      <c r="U2064" s="19">
        <v>-29.709343991824699</v>
      </c>
      <c r="V2064" s="19">
        <v>-19.533571190764199</v>
      </c>
      <c r="W2064" s="18">
        <v>-10.175502727168899</v>
      </c>
    </row>
    <row r="2065" spans="2:23" x14ac:dyDescent="0.35">
      <c r="B2065" s="11" t="s">
        <v>52</v>
      </c>
      <c r="C2065" s="16" t="s">
        <v>75</v>
      </c>
      <c r="D2065" s="11" t="s">
        <v>24</v>
      </c>
      <c r="E2065" s="11" t="s">
        <v>132</v>
      </c>
      <c r="F2065" s="13">
        <v>110.12</v>
      </c>
      <c r="G2065" s="17">
        <v>53000</v>
      </c>
      <c r="H2065" s="17">
        <v>110.02</v>
      </c>
      <c r="I2065" s="17">
        <v>1</v>
      </c>
      <c r="J2065" s="17">
        <v>-15.5800892228176</v>
      </c>
      <c r="K2065" s="17">
        <v>6.0005125343204702E-3</v>
      </c>
      <c r="L2065" s="17">
        <v>15.3790321483207</v>
      </c>
      <c r="M2065" s="17">
        <v>5.8466416491276697E-3</v>
      </c>
      <c r="N2065" s="17">
        <v>-30.959121371138298</v>
      </c>
      <c r="O2065" s="17">
        <v>1.53870885192803E-4</v>
      </c>
      <c r="P2065" s="17">
        <v>-20.4343860123399</v>
      </c>
      <c r="Q2065" s="17">
        <v>-20.4343860123399</v>
      </c>
      <c r="R2065" s="17">
        <v>0</v>
      </c>
      <c r="S2065" s="17">
        <v>1.03221853356565E-2</v>
      </c>
      <c r="T2065" s="17" t="s">
        <v>92</v>
      </c>
      <c r="U2065" s="19">
        <v>-3.0789755687809102</v>
      </c>
      <c r="V2065" s="19">
        <v>-2.0243930153407499</v>
      </c>
      <c r="W2065" s="18">
        <v>-1.0545545638987499</v>
      </c>
    </row>
    <row r="2066" spans="2:23" x14ac:dyDescent="0.35">
      <c r="B2066" s="11" t="s">
        <v>52</v>
      </c>
      <c r="C2066" s="16" t="s">
        <v>75</v>
      </c>
      <c r="D2066" s="11" t="s">
        <v>24</v>
      </c>
      <c r="E2066" s="11" t="s">
        <v>133</v>
      </c>
      <c r="F2066" s="13">
        <v>107.85</v>
      </c>
      <c r="G2066" s="17">
        <v>56100</v>
      </c>
      <c r="H2066" s="17">
        <v>107.09</v>
      </c>
      <c r="I2066" s="17">
        <v>1</v>
      </c>
      <c r="J2066" s="17">
        <v>-47.007135501566196</v>
      </c>
      <c r="K2066" s="17">
        <v>0.169260782365596</v>
      </c>
      <c r="L2066" s="17">
        <v>11.793841461715999</v>
      </c>
      <c r="M2066" s="17">
        <v>1.06546537460854E-2</v>
      </c>
      <c r="N2066" s="17">
        <v>-58.800976963282203</v>
      </c>
      <c r="O2066" s="17">
        <v>0.15860612861951001</v>
      </c>
      <c r="P2066" s="17">
        <v>-33.062833607158197</v>
      </c>
      <c r="Q2066" s="17">
        <v>-33.062833607158097</v>
      </c>
      <c r="R2066" s="17">
        <v>0</v>
      </c>
      <c r="S2066" s="17">
        <v>8.3735364005912402E-2</v>
      </c>
      <c r="T2066" s="17" t="s">
        <v>91</v>
      </c>
      <c r="U2066" s="19">
        <v>-27.6433418493551</v>
      </c>
      <c r="V2066" s="19">
        <v>-18.175197207774001</v>
      </c>
      <c r="W2066" s="18">
        <v>-9.4678933487585208</v>
      </c>
    </row>
    <row r="2067" spans="2:23" x14ac:dyDescent="0.35">
      <c r="B2067" s="11" t="s">
        <v>52</v>
      </c>
      <c r="C2067" s="16" t="s">
        <v>75</v>
      </c>
      <c r="D2067" s="11" t="s">
        <v>24</v>
      </c>
      <c r="E2067" s="11" t="s">
        <v>74</v>
      </c>
      <c r="F2067" s="13">
        <v>106.37</v>
      </c>
      <c r="G2067" s="17">
        <v>56100</v>
      </c>
      <c r="H2067" s="17">
        <v>107.09</v>
      </c>
      <c r="I2067" s="17">
        <v>1</v>
      </c>
      <c r="J2067" s="17">
        <v>43.502938944298101</v>
      </c>
      <c r="K2067" s="17">
        <v>0.156510221124643</v>
      </c>
      <c r="L2067" s="17">
        <v>-17.517731092813399</v>
      </c>
      <c r="M2067" s="17">
        <v>2.5378223648337899E-2</v>
      </c>
      <c r="N2067" s="17">
        <v>61.020670037111501</v>
      </c>
      <c r="O2067" s="17">
        <v>0.131131997476305</v>
      </c>
      <c r="P2067" s="17">
        <v>35.165659655175098</v>
      </c>
      <c r="Q2067" s="17">
        <v>35.165659655175098</v>
      </c>
      <c r="R2067" s="17">
        <v>0</v>
      </c>
      <c r="S2067" s="17">
        <v>0.10226877328994501</v>
      </c>
      <c r="T2067" s="17" t="s">
        <v>91</v>
      </c>
      <c r="U2067" s="19">
        <v>-29.9391643360741</v>
      </c>
      <c r="V2067" s="19">
        <v>-19.684675572494001</v>
      </c>
      <c r="W2067" s="18">
        <v>-10.2542166004982</v>
      </c>
    </row>
    <row r="2068" spans="2:23" x14ac:dyDescent="0.35">
      <c r="B2068" s="11" t="s">
        <v>52</v>
      </c>
      <c r="C2068" s="16" t="s">
        <v>75</v>
      </c>
      <c r="D2068" s="11" t="s">
        <v>24</v>
      </c>
      <c r="E2068" s="11" t="s">
        <v>134</v>
      </c>
      <c r="F2068" s="13">
        <v>106.69</v>
      </c>
      <c r="G2068" s="17">
        <v>58054</v>
      </c>
      <c r="H2068" s="17">
        <v>106.41</v>
      </c>
      <c r="I2068" s="17">
        <v>1</v>
      </c>
      <c r="J2068" s="17">
        <v>-28.073644196022599</v>
      </c>
      <c r="K2068" s="17">
        <v>4.4292877812601703E-2</v>
      </c>
      <c r="L2068" s="17">
        <v>-27.492057588461599</v>
      </c>
      <c r="M2068" s="17">
        <v>4.2476703551137703E-2</v>
      </c>
      <c r="N2068" s="17">
        <v>-0.58158660756091896</v>
      </c>
      <c r="O2068" s="17">
        <v>1.81617426146399E-3</v>
      </c>
      <c r="P2068" s="17">
        <v>-0.381301319910272</v>
      </c>
      <c r="Q2068" s="17">
        <v>-0.381301319910271</v>
      </c>
      <c r="R2068" s="17">
        <v>0</v>
      </c>
      <c r="S2068" s="17">
        <v>8.170957146971E-6</v>
      </c>
      <c r="T2068" s="17" t="s">
        <v>91</v>
      </c>
      <c r="U2068" s="19">
        <v>3.06691174419297E-2</v>
      </c>
      <c r="V2068" s="19">
        <v>-2.0164611816225E-2</v>
      </c>
      <c r="W2068" s="18">
        <v>5.0835078429696999E-2</v>
      </c>
    </row>
    <row r="2069" spans="2:23" x14ac:dyDescent="0.35">
      <c r="B2069" s="11" t="s">
        <v>52</v>
      </c>
      <c r="C2069" s="16" t="s">
        <v>75</v>
      </c>
      <c r="D2069" s="11" t="s">
        <v>24</v>
      </c>
      <c r="E2069" s="11" t="s">
        <v>134</v>
      </c>
      <c r="F2069" s="13">
        <v>106.69</v>
      </c>
      <c r="G2069" s="17">
        <v>58104</v>
      </c>
      <c r="H2069" s="17">
        <v>106.18</v>
      </c>
      <c r="I2069" s="17">
        <v>1</v>
      </c>
      <c r="J2069" s="17">
        <v>-31.000482390301698</v>
      </c>
      <c r="K2069" s="17">
        <v>8.5916073813767396E-2</v>
      </c>
      <c r="L2069" s="17">
        <v>-30.418914921829199</v>
      </c>
      <c r="M2069" s="17">
        <v>8.2722748420920506E-2</v>
      </c>
      <c r="N2069" s="17">
        <v>-0.58156746847247098</v>
      </c>
      <c r="O2069" s="17">
        <v>3.1933253928469198E-3</v>
      </c>
      <c r="P2069" s="17">
        <v>-0.38089750596338401</v>
      </c>
      <c r="Q2069" s="17">
        <v>-0.38089750596338301</v>
      </c>
      <c r="R2069" s="17">
        <v>0</v>
      </c>
      <c r="S2069" s="17">
        <v>1.2970412158392E-5</v>
      </c>
      <c r="T2069" s="17" t="s">
        <v>91</v>
      </c>
      <c r="U2069" s="19">
        <v>4.3282179266707098E-2</v>
      </c>
      <c r="V2069" s="19">
        <v>-2.84575630559292E-2</v>
      </c>
      <c r="W2069" s="18">
        <v>7.1741646358012001E-2</v>
      </c>
    </row>
    <row r="2070" spans="2:23" x14ac:dyDescent="0.35">
      <c r="B2070" s="11" t="s">
        <v>52</v>
      </c>
      <c r="C2070" s="16" t="s">
        <v>75</v>
      </c>
      <c r="D2070" s="11" t="s">
        <v>24</v>
      </c>
      <c r="E2070" s="11" t="s">
        <v>135</v>
      </c>
      <c r="F2070" s="13">
        <v>106.41</v>
      </c>
      <c r="G2070" s="17">
        <v>58104</v>
      </c>
      <c r="H2070" s="17">
        <v>106.18</v>
      </c>
      <c r="I2070" s="17">
        <v>1</v>
      </c>
      <c r="J2070" s="17">
        <v>-36.021660165114596</v>
      </c>
      <c r="K2070" s="17">
        <v>4.3338504035103503E-2</v>
      </c>
      <c r="L2070" s="17">
        <v>-35.438469245743498</v>
      </c>
      <c r="M2070" s="17">
        <v>4.1946562422882402E-2</v>
      </c>
      <c r="N2070" s="17">
        <v>-0.58319091937103495</v>
      </c>
      <c r="O2070" s="17">
        <v>1.3919416122210101E-3</v>
      </c>
      <c r="P2070" s="17">
        <v>-0.38130131991168797</v>
      </c>
      <c r="Q2070" s="17">
        <v>-0.38130131991168797</v>
      </c>
      <c r="R2070" s="17">
        <v>0</v>
      </c>
      <c r="S2070" s="17">
        <v>4.8560492653179999E-6</v>
      </c>
      <c r="T2070" s="17" t="s">
        <v>91</v>
      </c>
      <c r="U2070" s="19">
        <v>1.3822522215700499E-2</v>
      </c>
      <c r="V2070" s="19">
        <v>-9.0881583184941796E-3</v>
      </c>
      <c r="W2070" s="18">
        <v>2.2911288603652501E-2</v>
      </c>
    </row>
    <row r="2071" spans="2:23" x14ac:dyDescent="0.35">
      <c r="B2071" s="11" t="s">
        <v>52</v>
      </c>
      <c r="C2071" s="16" t="s">
        <v>75</v>
      </c>
      <c r="D2071" s="11" t="s">
        <v>24</v>
      </c>
      <c r="E2071" s="11" t="s">
        <v>136</v>
      </c>
      <c r="F2071" s="13">
        <v>107</v>
      </c>
      <c r="G2071" s="17">
        <v>58200</v>
      </c>
      <c r="H2071" s="17">
        <v>107.44</v>
      </c>
      <c r="I2071" s="17">
        <v>1</v>
      </c>
      <c r="J2071" s="17">
        <v>52.151924083780401</v>
      </c>
      <c r="K2071" s="17">
        <v>0.111240768292692</v>
      </c>
      <c r="L2071" s="17">
        <v>12.2500287106246</v>
      </c>
      <c r="M2071" s="17">
        <v>6.1375850195151101E-3</v>
      </c>
      <c r="N2071" s="17">
        <v>39.901895373155803</v>
      </c>
      <c r="O2071" s="17">
        <v>0.105103183273177</v>
      </c>
      <c r="P2071" s="17">
        <v>28.602445016653999</v>
      </c>
      <c r="Q2071" s="17">
        <v>28.602445016653999</v>
      </c>
      <c r="R2071" s="17">
        <v>0</v>
      </c>
      <c r="S2071" s="17">
        <v>3.3460284312066303E-2</v>
      </c>
      <c r="T2071" s="17" t="s">
        <v>91</v>
      </c>
      <c r="U2071" s="19">
        <v>-6.2876706536384104</v>
      </c>
      <c r="V2071" s="19">
        <v>-4.1340752044448399</v>
      </c>
      <c r="W2071" s="18">
        <v>-2.1535382908906802</v>
      </c>
    </row>
    <row r="2072" spans="2:23" x14ac:dyDescent="0.35">
      <c r="B2072" s="11" t="s">
        <v>52</v>
      </c>
      <c r="C2072" s="16" t="s">
        <v>75</v>
      </c>
      <c r="D2072" s="11" t="s">
        <v>24</v>
      </c>
      <c r="E2072" s="11" t="s">
        <v>136</v>
      </c>
      <c r="F2072" s="13">
        <v>107</v>
      </c>
      <c r="G2072" s="17">
        <v>58300</v>
      </c>
      <c r="H2072" s="17">
        <v>106.82</v>
      </c>
      <c r="I2072" s="17">
        <v>1</v>
      </c>
      <c r="J2072" s="17">
        <v>-24.140435706835301</v>
      </c>
      <c r="K2072" s="17">
        <v>2.2086628108790599E-2</v>
      </c>
      <c r="L2072" s="17">
        <v>20.3922992917039</v>
      </c>
      <c r="M2072" s="17">
        <v>1.5760558488252099E-2</v>
      </c>
      <c r="N2072" s="17">
        <v>-44.532734998539198</v>
      </c>
      <c r="O2072" s="17">
        <v>6.32606962053854E-3</v>
      </c>
      <c r="P2072" s="17">
        <v>-34.200393296920502</v>
      </c>
      <c r="Q2072" s="17">
        <v>-34.200393296920502</v>
      </c>
      <c r="R2072" s="17">
        <v>0</v>
      </c>
      <c r="S2072" s="17">
        <v>4.4330375573067397E-2</v>
      </c>
      <c r="T2072" s="17" t="s">
        <v>91</v>
      </c>
      <c r="U2072" s="19">
        <v>-7.3395721966055802</v>
      </c>
      <c r="V2072" s="19">
        <v>-4.8256890509464103</v>
      </c>
      <c r="W2072" s="18">
        <v>-2.5138164250063699</v>
      </c>
    </row>
    <row r="2073" spans="2:23" x14ac:dyDescent="0.35">
      <c r="B2073" s="11" t="s">
        <v>52</v>
      </c>
      <c r="C2073" s="16" t="s">
        <v>75</v>
      </c>
      <c r="D2073" s="11" t="s">
        <v>24</v>
      </c>
      <c r="E2073" s="11" t="s">
        <v>136</v>
      </c>
      <c r="F2073" s="13">
        <v>107</v>
      </c>
      <c r="G2073" s="17">
        <v>58500</v>
      </c>
      <c r="H2073" s="17">
        <v>106.94</v>
      </c>
      <c r="I2073" s="17">
        <v>1</v>
      </c>
      <c r="J2073" s="17">
        <v>-56.368313280673597</v>
      </c>
      <c r="K2073" s="17">
        <v>1.6522411058962499E-2</v>
      </c>
      <c r="L2073" s="17">
        <v>-60.944834183399102</v>
      </c>
      <c r="M2073" s="17">
        <v>1.93142186309384E-2</v>
      </c>
      <c r="N2073" s="17">
        <v>4.5765209027254601</v>
      </c>
      <c r="O2073" s="17">
        <v>-2.7918075719759799E-3</v>
      </c>
      <c r="P2073" s="17">
        <v>5.5979482802677003</v>
      </c>
      <c r="Q2073" s="17">
        <v>5.5979482802676896</v>
      </c>
      <c r="R2073" s="17">
        <v>0</v>
      </c>
      <c r="S2073" s="17">
        <v>1.62952529732471E-4</v>
      </c>
      <c r="T2073" s="17" t="s">
        <v>91</v>
      </c>
      <c r="U2073" s="19">
        <v>-2.4048401810732999E-2</v>
      </c>
      <c r="V2073" s="19">
        <v>-1.5811563154114701E-2</v>
      </c>
      <c r="W2073" s="18">
        <v>-8.2366200437311698E-3</v>
      </c>
    </row>
    <row r="2074" spans="2:23" x14ac:dyDescent="0.35">
      <c r="B2074" s="11" t="s">
        <v>52</v>
      </c>
      <c r="C2074" s="16" t="s">
        <v>75</v>
      </c>
      <c r="D2074" s="11" t="s">
        <v>24</v>
      </c>
      <c r="E2074" s="11" t="s">
        <v>137</v>
      </c>
      <c r="F2074" s="13">
        <v>106.82</v>
      </c>
      <c r="G2074" s="17">
        <v>58304</v>
      </c>
      <c r="H2074" s="17">
        <v>106.82</v>
      </c>
      <c r="I2074" s="17">
        <v>1</v>
      </c>
      <c r="J2074" s="17">
        <v>19.462760580411</v>
      </c>
      <c r="K2074" s="17">
        <v>0</v>
      </c>
      <c r="L2074" s="17">
        <v>19.462760580411398</v>
      </c>
      <c r="M2074" s="17">
        <v>0</v>
      </c>
      <c r="N2074" s="17">
        <v>-4.05231E-13</v>
      </c>
      <c r="O2074" s="17">
        <v>0</v>
      </c>
      <c r="P2074" s="17">
        <v>-3.11376E-13</v>
      </c>
      <c r="Q2074" s="17">
        <v>-3.11376E-13</v>
      </c>
      <c r="R2074" s="17">
        <v>0</v>
      </c>
      <c r="S2074" s="17">
        <v>0</v>
      </c>
      <c r="T2074" s="17" t="s">
        <v>91</v>
      </c>
      <c r="U2074" s="19">
        <v>0</v>
      </c>
      <c r="V2074" s="19">
        <v>0</v>
      </c>
      <c r="W2074" s="18">
        <v>0</v>
      </c>
    </row>
    <row r="2075" spans="2:23" x14ac:dyDescent="0.35">
      <c r="B2075" s="11" t="s">
        <v>52</v>
      </c>
      <c r="C2075" s="16" t="s">
        <v>75</v>
      </c>
      <c r="D2075" s="11" t="s">
        <v>24</v>
      </c>
      <c r="E2075" s="11" t="s">
        <v>137</v>
      </c>
      <c r="F2075" s="13">
        <v>106.82</v>
      </c>
      <c r="G2075" s="17">
        <v>58350</v>
      </c>
      <c r="H2075" s="17">
        <v>105.79</v>
      </c>
      <c r="I2075" s="17">
        <v>1</v>
      </c>
      <c r="J2075" s="17">
        <v>-74.898135534262096</v>
      </c>
      <c r="K2075" s="17">
        <v>0.37192514584152703</v>
      </c>
      <c r="L2075" s="17">
        <v>4.0755422842190301</v>
      </c>
      <c r="M2075" s="17">
        <v>1.1012459775633201E-3</v>
      </c>
      <c r="N2075" s="17">
        <v>-78.973677818481207</v>
      </c>
      <c r="O2075" s="17">
        <v>0.37082389986396402</v>
      </c>
      <c r="P2075" s="17">
        <v>-60.726749108216303</v>
      </c>
      <c r="Q2075" s="17">
        <v>-60.726749108216197</v>
      </c>
      <c r="R2075" s="17">
        <v>0</v>
      </c>
      <c r="S2075" s="17">
        <v>0.244497033195824</v>
      </c>
      <c r="T2075" s="17" t="s">
        <v>91</v>
      </c>
      <c r="U2075" s="19">
        <v>-41.922453477995901</v>
      </c>
      <c r="V2075" s="19">
        <v>-27.563558109168401</v>
      </c>
      <c r="W2075" s="18">
        <v>-14.3585142712119</v>
      </c>
    </row>
    <row r="2076" spans="2:23" x14ac:dyDescent="0.35">
      <c r="B2076" s="11" t="s">
        <v>52</v>
      </c>
      <c r="C2076" s="16" t="s">
        <v>75</v>
      </c>
      <c r="D2076" s="11" t="s">
        <v>24</v>
      </c>
      <c r="E2076" s="11" t="s">
        <v>137</v>
      </c>
      <c r="F2076" s="13">
        <v>106.82</v>
      </c>
      <c r="G2076" s="17">
        <v>58600</v>
      </c>
      <c r="H2076" s="17">
        <v>106.84</v>
      </c>
      <c r="I2076" s="17">
        <v>1</v>
      </c>
      <c r="J2076" s="17">
        <v>19.102593315030699</v>
      </c>
      <c r="K2076" s="17">
        <v>1.40125083402031E-3</v>
      </c>
      <c r="L2076" s="17">
        <v>-15.149514549712499</v>
      </c>
      <c r="M2076" s="17">
        <v>8.8130991779309005E-4</v>
      </c>
      <c r="N2076" s="17">
        <v>34.252107864743202</v>
      </c>
      <c r="O2076" s="17">
        <v>5.1994091622722504E-4</v>
      </c>
      <c r="P2076" s="17">
        <v>26.526355811295101</v>
      </c>
      <c r="Q2076" s="17">
        <v>26.526355811295002</v>
      </c>
      <c r="R2076" s="17">
        <v>0</v>
      </c>
      <c r="S2076" s="17">
        <v>2.7020066020893301E-3</v>
      </c>
      <c r="T2076" s="17" t="s">
        <v>92</v>
      </c>
      <c r="U2076" s="19">
        <v>-0.62949686921465997</v>
      </c>
      <c r="V2076" s="19">
        <v>-0.41388735855464898</v>
      </c>
      <c r="W2076" s="18">
        <v>-0.21560378819541301</v>
      </c>
    </row>
    <row r="2077" spans="2:23" x14ac:dyDescent="0.35">
      <c r="B2077" s="11" t="s">
        <v>52</v>
      </c>
      <c r="C2077" s="16" t="s">
        <v>75</v>
      </c>
      <c r="D2077" s="11" t="s">
        <v>24</v>
      </c>
      <c r="E2077" s="11" t="s">
        <v>138</v>
      </c>
      <c r="F2077" s="13">
        <v>106.82</v>
      </c>
      <c r="G2077" s="17">
        <v>58300</v>
      </c>
      <c r="H2077" s="17">
        <v>106.82</v>
      </c>
      <c r="I2077" s="17">
        <v>2</v>
      </c>
      <c r="J2077" s="17">
        <v>-11.994639419588999</v>
      </c>
      <c r="K2077" s="17">
        <v>0</v>
      </c>
      <c r="L2077" s="17">
        <v>-11.9946394195893</v>
      </c>
      <c r="M2077" s="17">
        <v>0</v>
      </c>
      <c r="N2077" s="17">
        <v>2.47025E-13</v>
      </c>
      <c r="O2077" s="17">
        <v>0</v>
      </c>
      <c r="P2077" s="17">
        <v>1.8959299999999999E-13</v>
      </c>
      <c r="Q2077" s="17">
        <v>1.8959299999999999E-13</v>
      </c>
      <c r="R2077" s="17">
        <v>0</v>
      </c>
      <c r="S2077" s="17">
        <v>0</v>
      </c>
      <c r="T2077" s="17" t="s">
        <v>91</v>
      </c>
      <c r="U2077" s="19">
        <v>0</v>
      </c>
      <c r="V2077" s="19">
        <v>0</v>
      </c>
      <c r="W2077" s="18">
        <v>0</v>
      </c>
    </row>
    <row r="2078" spans="2:23" x14ac:dyDescent="0.35">
      <c r="B2078" s="11" t="s">
        <v>52</v>
      </c>
      <c r="C2078" s="16" t="s">
        <v>75</v>
      </c>
      <c r="D2078" s="11" t="s">
        <v>24</v>
      </c>
      <c r="E2078" s="11" t="s">
        <v>139</v>
      </c>
      <c r="F2078" s="13">
        <v>107.21</v>
      </c>
      <c r="G2078" s="17">
        <v>58500</v>
      </c>
      <c r="H2078" s="17">
        <v>106.94</v>
      </c>
      <c r="I2078" s="17">
        <v>1</v>
      </c>
      <c r="J2078" s="17">
        <v>-87.959324128233206</v>
      </c>
      <c r="K2078" s="17">
        <v>0.109089482085448</v>
      </c>
      <c r="L2078" s="17">
        <v>-49.150881530167801</v>
      </c>
      <c r="M2078" s="17">
        <v>3.40629090882155E-2</v>
      </c>
      <c r="N2078" s="17">
        <v>-38.808442598065398</v>
      </c>
      <c r="O2078" s="17">
        <v>7.5026572997232296E-2</v>
      </c>
      <c r="P2078" s="17">
        <v>-32.124304091560703</v>
      </c>
      <c r="Q2078" s="17">
        <v>-32.124304091560703</v>
      </c>
      <c r="R2078" s="17">
        <v>0</v>
      </c>
      <c r="S2078" s="17">
        <v>1.4550789878475599E-2</v>
      </c>
      <c r="T2078" s="17" t="s">
        <v>91</v>
      </c>
      <c r="U2078" s="19">
        <v>-2.44480919779885</v>
      </c>
      <c r="V2078" s="19">
        <v>-1.6074355100597399</v>
      </c>
      <c r="W2078" s="18">
        <v>-0.83735146311057895</v>
      </c>
    </row>
    <row r="2079" spans="2:23" x14ac:dyDescent="0.35">
      <c r="B2079" s="11" t="s">
        <v>52</v>
      </c>
      <c r="C2079" s="16" t="s">
        <v>75</v>
      </c>
      <c r="D2079" s="11" t="s">
        <v>24</v>
      </c>
      <c r="E2079" s="11" t="s">
        <v>140</v>
      </c>
      <c r="F2079" s="13">
        <v>106.94</v>
      </c>
      <c r="G2079" s="17">
        <v>58600</v>
      </c>
      <c r="H2079" s="17">
        <v>106.84</v>
      </c>
      <c r="I2079" s="17">
        <v>1</v>
      </c>
      <c r="J2079" s="17">
        <v>-11.9537276164709</v>
      </c>
      <c r="K2079" s="17">
        <v>6.5301462995451497E-3</v>
      </c>
      <c r="L2079" s="17">
        <v>22.3062246256269</v>
      </c>
      <c r="M2079" s="17">
        <v>2.2738841927135701E-2</v>
      </c>
      <c r="N2079" s="17">
        <v>-34.259952242097697</v>
      </c>
      <c r="O2079" s="17">
        <v>-1.62086956275906E-2</v>
      </c>
      <c r="P2079" s="17">
        <v>-26.526355811295002</v>
      </c>
      <c r="Q2079" s="17">
        <v>-26.526355811295002</v>
      </c>
      <c r="R2079" s="17">
        <v>0</v>
      </c>
      <c r="S2079" s="17">
        <v>3.2156693155073399E-2</v>
      </c>
      <c r="T2079" s="17" t="s">
        <v>92</v>
      </c>
      <c r="U2079" s="19">
        <v>-5.1585426998427302</v>
      </c>
      <c r="V2079" s="19">
        <v>-3.39168583108746</v>
      </c>
      <c r="W2079" s="18">
        <v>-1.76680997483186</v>
      </c>
    </row>
    <row r="2080" spans="2:23" x14ac:dyDescent="0.35">
      <c r="B2080" s="11" t="s">
        <v>52</v>
      </c>
      <c r="C2080" s="16" t="s">
        <v>53</v>
      </c>
      <c r="D2080" s="11" t="s">
        <v>25</v>
      </c>
      <c r="E2080" s="11" t="s">
        <v>54</v>
      </c>
      <c r="F2080" s="13">
        <v>133.13</v>
      </c>
      <c r="G2080" s="17">
        <v>50050</v>
      </c>
      <c r="H2080" s="17">
        <v>129.6</v>
      </c>
      <c r="I2080" s="17">
        <v>1</v>
      </c>
      <c r="J2080" s="17">
        <v>-72.716688757220595</v>
      </c>
      <c r="K2080" s="17">
        <v>0.96765217875805198</v>
      </c>
      <c r="L2080" s="17">
        <v>8.2058061664623594</v>
      </c>
      <c r="M2080" s="17">
        <v>1.2322351636004E-2</v>
      </c>
      <c r="N2080" s="17">
        <v>-80.922494923683004</v>
      </c>
      <c r="O2080" s="17">
        <v>0.95532982712204795</v>
      </c>
      <c r="P2080" s="17">
        <v>-58.831525790084498</v>
      </c>
      <c r="Q2080" s="17">
        <v>-58.831525790084498</v>
      </c>
      <c r="R2080" s="17">
        <v>0</v>
      </c>
      <c r="S2080" s="17">
        <v>0.63339016210245702</v>
      </c>
      <c r="T2080" s="17" t="s">
        <v>69</v>
      </c>
      <c r="U2080" s="19">
        <v>-160.01903685682001</v>
      </c>
      <c r="V2080" s="19">
        <v>-107.309683749526</v>
      </c>
      <c r="W2080" s="18">
        <v>-52.708643561053798</v>
      </c>
    </row>
    <row r="2081" spans="2:23" x14ac:dyDescent="0.35">
      <c r="B2081" s="11" t="s">
        <v>52</v>
      </c>
      <c r="C2081" s="16" t="s">
        <v>53</v>
      </c>
      <c r="D2081" s="11" t="s">
        <v>25</v>
      </c>
      <c r="E2081" s="11" t="s">
        <v>70</v>
      </c>
      <c r="F2081" s="13">
        <v>60.89</v>
      </c>
      <c r="G2081" s="17">
        <v>56050</v>
      </c>
      <c r="H2081" s="17">
        <v>126.57</v>
      </c>
      <c r="I2081" s="17">
        <v>1</v>
      </c>
      <c r="J2081" s="17">
        <v>2.0310622963448699</v>
      </c>
      <c r="K2081" s="17">
        <v>1.32006849652279E-4</v>
      </c>
      <c r="L2081" s="17">
        <v>-53.1982091690655</v>
      </c>
      <c r="M2081" s="17">
        <v>9.0561582681460806E-2</v>
      </c>
      <c r="N2081" s="17">
        <v>55.229271465410399</v>
      </c>
      <c r="O2081" s="17">
        <v>-9.0429575831808495E-2</v>
      </c>
      <c r="P2081" s="17">
        <v>29.399556314843799</v>
      </c>
      <c r="Q2081" s="17">
        <v>29.399556314843799</v>
      </c>
      <c r="R2081" s="17">
        <v>0</v>
      </c>
      <c r="S2081" s="17">
        <v>2.7658685168309501E-2</v>
      </c>
      <c r="T2081" s="17" t="s">
        <v>69</v>
      </c>
      <c r="U2081" s="19">
        <v>-2688.84435110613</v>
      </c>
      <c r="V2081" s="19">
        <v>-1803.1544410998699</v>
      </c>
      <c r="W2081" s="18">
        <v>-885.67798730357799</v>
      </c>
    </row>
    <row r="2082" spans="2:23" x14ac:dyDescent="0.35">
      <c r="B2082" s="11" t="s">
        <v>52</v>
      </c>
      <c r="C2082" s="16" t="s">
        <v>53</v>
      </c>
      <c r="D2082" s="11" t="s">
        <v>25</v>
      </c>
      <c r="E2082" s="11" t="s">
        <v>56</v>
      </c>
      <c r="F2082" s="13">
        <v>129.6</v>
      </c>
      <c r="G2082" s="17">
        <v>51450</v>
      </c>
      <c r="H2082" s="17">
        <v>129.33000000000001</v>
      </c>
      <c r="I2082" s="17">
        <v>10</v>
      </c>
      <c r="J2082" s="17">
        <v>-5.7905946213883501</v>
      </c>
      <c r="K2082" s="17">
        <v>5.8478039704774904E-3</v>
      </c>
      <c r="L2082" s="17">
        <v>30.815843579295802</v>
      </c>
      <c r="M2082" s="17">
        <v>0.16561306798383299</v>
      </c>
      <c r="N2082" s="17">
        <v>-36.606438200684202</v>
      </c>
      <c r="O2082" s="17">
        <v>-0.159765264013355</v>
      </c>
      <c r="P2082" s="17">
        <v>-25.366791418491399</v>
      </c>
      <c r="Q2082" s="17">
        <v>-25.366791418491299</v>
      </c>
      <c r="R2082" s="17">
        <v>0</v>
      </c>
      <c r="S2082" s="17">
        <v>0.112221884237997</v>
      </c>
      <c r="T2082" s="17" t="s">
        <v>71</v>
      </c>
      <c r="U2082" s="19">
        <v>-30.567748219673099</v>
      </c>
      <c r="V2082" s="19">
        <v>-20.498907247662601</v>
      </c>
      <c r="W2082" s="18">
        <v>-10.0687054304446</v>
      </c>
    </row>
    <row r="2083" spans="2:23" x14ac:dyDescent="0.35">
      <c r="B2083" s="11" t="s">
        <v>52</v>
      </c>
      <c r="C2083" s="16" t="s">
        <v>53</v>
      </c>
      <c r="D2083" s="11" t="s">
        <v>25</v>
      </c>
      <c r="E2083" s="11" t="s">
        <v>72</v>
      </c>
      <c r="F2083" s="13">
        <v>129.33000000000001</v>
      </c>
      <c r="G2083" s="17">
        <v>54000</v>
      </c>
      <c r="H2083" s="17">
        <v>128.97999999999999</v>
      </c>
      <c r="I2083" s="17">
        <v>10</v>
      </c>
      <c r="J2083" s="17">
        <v>-28.137856920063101</v>
      </c>
      <c r="K2083" s="17">
        <v>3.7876793379860503E-2</v>
      </c>
      <c r="L2083" s="17">
        <v>8.4059468594774494</v>
      </c>
      <c r="M2083" s="17">
        <v>3.3803716541925301E-3</v>
      </c>
      <c r="N2083" s="17">
        <v>-36.543803779540497</v>
      </c>
      <c r="O2083" s="17">
        <v>3.4496421725667997E-2</v>
      </c>
      <c r="P2083" s="17">
        <v>-25.3667914184918</v>
      </c>
      <c r="Q2083" s="17">
        <v>-25.3667914184918</v>
      </c>
      <c r="R2083" s="17">
        <v>0</v>
      </c>
      <c r="S2083" s="17">
        <v>3.0783801272625901E-2</v>
      </c>
      <c r="T2083" s="17" t="s">
        <v>71</v>
      </c>
      <c r="U2083" s="19">
        <v>-8.3349459748613608</v>
      </c>
      <c r="V2083" s="19">
        <v>-5.5894625677072201</v>
      </c>
      <c r="W2083" s="18">
        <v>-2.74544644886657</v>
      </c>
    </row>
    <row r="2084" spans="2:23" x14ac:dyDescent="0.35">
      <c r="B2084" s="11" t="s">
        <v>52</v>
      </c>
      <c r="C2084" s="16" t="s">
        <v>53</v>
      </c>
      <c r="D2084" s="11" t="s">
        <v>25</v>
      </c>
      <c r="E2084" s="11" t="s">
        <v>73</v>
      </c>
      <c r="F2084" s="13">
        <v>128.97999999999999</v>
      </c>
      <c r="G2084" s="17">
        <v>56100</v>
      </c>
      <c r="H2084" s="17">
        <v>127.46</v>
      </c>
      <c r="I2084" s="17">
        <v>10</v>
      </c>
      <c r="J2084" s="17">
        <v>-29.541602463606601</v>
      </c>
      <c r="K2084" s="17">
        <v>0.159530707274327</v>
      </c>
      <c r="L2084" s="17">
        <v>32.256081019584897</v>
      </c>
      <c r="M2084" s="17">
        <v>0.19019513062924201</v>
      </c>
      <c r="N2084" s="17">
        <v>-61.797683483191499</v>
      </c>
      <c r="O2084" s="17">
        <v>-3.0664423354914899E-2</v>
      </c>
      <c r="P2084" s="17">
        <v>-40.201266622222697</v>
      </c>
      <c r="Q2084" s="17">
        <v>-40.201266622222697</v>
      </c>
      <c r="R2084" s="17">
        <v>0</v>
      </c>
      <c r="S2084" s="17">
        <v>0.29543072799207398</v>
      </c>
      <c r="T2084" s="17" t="s">
        <v>71</v>
      </c>
      <c r="U2084" s="19">
        <v>-97.864271257017904</v>
      </c>
      <c r="V2084" s="19">
        <v>-65.628341510173499</v>
      </c>
      <c r="W2084" s="18">
        <v>-32.235495803314201</v>
      </c>
    </row>
    <row r="2085" spans="2:23" x14ac:dyDescent="0.35">
      <c r="B2085" s="11" t="s">
        <v>52</v>
      </c>
      <c r="C2085" s="16" t="s">
        <v>53</v>
      </c>
      <c r="D2085" s="11" t="s">
        <v>25</v>
      </c>
      <c r="E2085" s="11" t="s">
        <v>74</v>
      </c>
      <c r="F2085" s="13">
        <v>126.57</v>
      </c>
      <c r="G2085" s="17">
        <v>56100</v>
      </c>
      <c r="H2085" s="17">
        <v>127.46</v>
      </c>
      <c r="I2085" s="17">
        <v>10</v>
      </c>
      <c r="J2085" s="17">
        <v>43.845440739111098</v>
      </c>
      <c r="K2085" s="17">
        <v>0.137837705697615</v>
      </c>
      <c r="L2085" s="17">
        <v>-16.024081490107498</v>
      </c>
      <c r="M2085" s="17">
        <v>1.8410494151035201E-2</v>
      </c>
      <c r="N2085" s="17">
        <v>59.869522229218603</v>
      </c>
      <c r="O2085" s="17">
        <v>0.11942721154657999</v>
      </c>
      <c r="P2085" s="17">
        <v>38.157931714851401</v>
      </c>
      <c r="Q2085" s="17">
        <v>38.157931714851401</v>
      </c>
      <c r="R2085" s="17">
        <v>0</v>
      </c>
      <c r="S2085" s="17">
        <v>0.104397189872552</v>
      </c>
      <c r="T2085" s="17" t="s">
        <v>71</v>
      </c>
      <c r="U2085" s="19">
        <v>-38.114827509415697</v>
      </c>
      <c r="V2085" s="19">
        <v>-25.560021898287101</v>
      </c>
      <c r="W2085" s="18">
        <v>-12.5546366047835</v>
      </c>
    </row>
    <row r="2086" spans="2:23" x14ac:dyDescent="0.35">
      <c r="B2086" s="11" t="s">
        <v>52</v>
      </c>
      <c r="C2086" s="16" t="s">
        <v>75</v>
      </c>
      <c r="D2086" s="11" t="s">
        <v>25</v>
      </c>
      <c r="E2086" s="11" t="s">
        <v>76</v>
      </c>
      <c r="F2086" s="13">
        <v>133.06</v>
      </c>
      <c r="G2086" s="17">
        <v>50000</v>
      </c>
      <c r="H2086" s="17">
        <v>129.94</v>
      </c>
      <c r="I2086" s="17">
        <v>1</v>
      </c>
      <c r="J2086" s="17">
        <v>-125.619329024105</v>
      </c>
      <c r="K2086" s="17">
        <v>1.50385456807165</v>
      </c>
      <c r="L2086" s="17">
        <v>-8.2176085766352198</v>
      </c>
      <c r="M2086" s="17">
        <v>6.4355223455005699E-3</v>
      </c>
      <c r="N2086" s="17">
        <v>-117.40172044747</v>
      </c>
      <c r="O2086" s="17">
        <v>1.49741904572615</v>
      </c>
      <c r="P2086" s="17">
        <v>-81.168474209847503</v>
      </c>
      <c r="Q2086" s="17">
        <v>-81.168474209847503</v>
      </c>
      <c r="R2086" s="17">
        <v>0</v>
      </c>
      <c r="S2086" s="17">
        <v>0.62786701088936203</v>
      </c>
      <c r="T2086" s="17" t="s">
        <v>77</v>
      </c>
      <c r="U2086" s="19">
        <v>-170.40592156206199</v>
      </c>
      <c r="V2086" s="19">
        <v>-114.275188196722</v>
      </c>
      <c r="W2086" s="18">
        <v>-56.129977762235001</v>
      </c>
    </row>
    <row r="2087" spans="2:23" x14ac:dyDescent="0.35">
      <c r="B2087" s="11" t="s">
        <v>52</v>
      </c>
      <c r="C2087" s="16" t="s">
        <v>75</v>
      </c>
      <c r="D2087" s="11" t="s">
        <v>25</v>
      </c>
      <c r="E2087" s="11" t="s">
        <v>78</v>
      </c>
      <c r="F2087" s="13">
        <v>59.86</v>
      </c>
      <c r="G2087" s="17">
        <v>56050</v>
      </c>
      <c r="H2087" s="17">
        <v>126.57</v>
      </c>
      <c r="I2087" s="17">
        <v>1</v>
      </c>
      <c r="J2087" s="17">
        <v>115.787524469641</v>
      </c>
      <c r="K2087" s="17">
        <v>0.67033754114039001</v>
      </c>
      <c r="L2087" s="17">
        <v>49.057794414758902</v>
      </c>
      <c r="M2087" s="17">
        <v>0.12033335964203699</v>
      </c>
      <c r="N2087" s="17">
        <v>66.729730054882495</v>
      </c>
      <c r="O2087" s="17">
        <v>0.55000418149835295</v>
      </c>
      <c r="P2087" s="17">
        <v>48.100023144126503</v>
      </c>
      <c r="Q2087" s="17">
        <v>48.100023144126403</v>
      </c>
      <c r="R2087" s="17">
        <v>0</v>
      </c>
      <c r="S2087" s="17">
        <v>0.11568061132327501</v>
      </c>
      <c r="T2087" s="17" t="s">
        <v>77</v>
      </c>
      <c r="U2087" s="19">
        <v>-3318.6233246920701</v>
      </c>
      <c r="V2087" s="19">
        <v>-2225.4878322705499</v>
      </c>
      <c r="W2087" s="18">
        <v>-1093.1207771929301</v>
      </c>
    </row>
    <row r="2088" spans="2:23" x14ac:dyDescent="0.35">
      <c r="B2088" s="11" t="s">
        <v>52</v>
      </c>
      <c r="C2088" s="16" t="s">
        <v>75</v>
      </c>
      <c r="D2088" s="11" t="s">
        <v>25</v>
      </c>
      <c r="E2088" s="11" t="s">
        <v>89</v>
      </c>
      <c r="F2088" s="13">
        <v>59.44</v>
      </c>
      <c r="G2088" s="17">
        <v>58350</v>
      </c>
      <c r="H2088" s="17">
        <v>126.14</v>
      </c>
      <c r="I2088" s="17">
        <v>1</v>
      </c>
      <c r="J2088" s="17">
        <v>82.180882823405398</v>
      </c>
      <c r="K2088" s="17">
        <v>0.48086326211636199</v>
      </c>
      <c r="L2088" s="17">
        <v>4.1403823295800999</v>
      </c>
      <c r="M2088" s="17">
        <v>1.22056492745906E-3</v>
      </c>
      <c r="N2088" s="17">
        <v>78.040500493825306</v>
      </c>
      <c r="O2088" s="17">
        <v>0.47964269718890301</v>
      </c>
      <c r="P2088" s="17">
        <v>62.500420540983903</v>
      </c>
      <c r="Q2088" s="17">
        <v>62.500420540983903</v>
      </c>
      <c r="R2088" s="17">
        <v>0</v>
      </c>
      <c r="S2088" s="17">
        <v>0.27812874282734901</v>
      </c>
      <c r="T2088" s="17" t="s">
        <v>77</v>
      </c>
      <c r="U2088" s="19">
        <v>-3974.9574419958499</v>
      </c>
      <c r="V2088" s="19">
        <v>-2665.62925509959</v>
      </c>
      <c r="W2088" s="18">
        <v>-1309.31056139266</v>
      </c>
    </row>
    <row r="2089" spans="2:23" x14ac:dyDescent="0.35">
      <c r="B2089" s="11" t="s">
        <v>52</v>
      </c>
      <c r="C2089" s="16" t="s">
        <v>75</v>
      </c>
      <c r="D2089" s="11" t="s">
        <v>25</v>
      </c>
      <c r="E2089" s="11" t="s">
        <v>90</v>
      </c>
      <c r="F2089" s="13">
        <v>129.94</v>
      </c>
      <c r="G2089" s="17">
        <v>50050</v>
      </c>
      <c r="H2089" s="17">
        <v>129.6</v>
      </c>
      <c r="I2089" s="17">
        <v>1</v>
      </c>
      <c r="J2089" s="17">
        <v>-14.9365262885284</v>
      </c>
      <c r="K2089" s="17">
        <v>1.2917479437181301E-2</v>
      </c>
      <c r="L2089" s="17">
        <v>56.452349663648903</v>
      </c>
      <c r="M2089" s="17">
        <v>0.18451964460946399</v>
      </c>
      <c r="N2089" s="17">
        <v>-71.388875952177202</v>
      </c>
      <c r="O2089" s="17">
        <v>-0.17160216517228299</v>
      </c>
      <c r="P2089" s="17">
        <v>-48.641960100999597</v>
      </c>
      <c r="Q2089" s="17">
        <v>-48.641960100999498</v>
      </c>
      <c r="R2089" s="17">
        <v>0</v>
      </c>
      <c r="S2089" s="17">
        <v>0.13699373235485299</v>
      </c>
      <c r="T2089" s="17" t="s">
        <v>91</v>
      </c>
      <c r="U2089" s="19">
        <v>-46.541030798147602</v>
      </c>
      <c r="V2089" s="19">
        <v>-31.210682143993399</v>
      </c>
      <c r="W2089" s="18">
        <v>-15.330142284874199</v>
      </c>
    </row>
    <row r="2090" spans="2:23" x14ac:dyDescent="0.35">
      <c r="B2090" s="11" t="s">
        <v>52</v>
      </c>
      <c r="C2090" s="16" t="s">
        <v>75</v>
      </c>
      <c r="D2090" s="11" t="s">
        <v>25</v>
      </c>
      <c r="E2090" s="11" t="s">
        <v>90</v>
      </c>
      <c r="F2090" s="13">
        <v>129.94</v>
      </c>
      <c r="G2090" s="17">
        <v>51150</v>
      </c>
      <c r="H2090" s="17">
        <v>128.30000000000001</v>
      </c>
      <c r="I2090" s="17">
        <v>1</v>
      </c>
      <c r="J2090" s="17">
        <v>-188.56523358738599</v>
      </c>
      <c r="K2090" s="17">
        <v>1.2444896561252901</v>
      </c>
      <c r="L2090" s="17">
        <v>-141.61821088269801</v>
      </c>
      <c r="M2090" s="17">
        <v>0.70195011787656902</v>
      </c>
      <c r="N2090" s="17">
        <v>-46.947022704688202</v>
      </c>
      <c r="O2090" s="17">
        <v>0.54253953824872103</v>
      </c>
      <c r="P2090" s="17">
        <v>-32.526514108847699</v>
      </c>
      <c r="Q2090" s="17">
        <v>-32.526514108847699</v>
      </c>
      <c r="R2090" s="17">
        <v>0</v>
      </c>
      <c r="S2090" s="17">
        <v>3.7029094202557497E-2</v>
      </c>
      <c r="T2090" s="17" t="s">
        <v>91</v>
      </c>
      <c r="U2090" s="19">
        <v>-6.94041205701311</v>
      </c>
      <c r="V2090" s="19">
        <v>-4.6542801254070403</v>
      </c>
      <c r="W2090" s="18">
        <v>-2.2861011568721401</v>
      </c>
    </row>
    <row r="2091" spans="2:23" x14ac:dyDescent="0.35">
      <c r="B2091" s="11" t="s">
        <v>52</v>
      </c>
      <c r="C2091" s="16" t="s">
        <v>75</v>
      </c>
      <c r="D2091" s="11" t="s">
        <v>25</v>
      </c>
      <c r="E2091" s="11" t="s">
        <v>90</v>
      </c>
      <c r="F2091" s="13">
        <v>129.94</v>
      </c>
      <c r="G2091" s="17">
        <v>51200</v>
      </c>
      <c r="H2091" s="17">
        <v>129.94</v>
      </c>
      <c r="I2091" s="17">
        <v>1</v>
      </c>
      <c r="J2091" s="17">
        <v>1.1278290000000001E-12</v>
      </c>
      <c r="K2091" s="17">
        <v>0</v>
      </c>
      <c r="L2091" s="17">
        <v>1.9884430000000001E-12</v>
      </c>
      <c r="M2091" s="17">
        <v>0</v>
      </c>
      <c r="N2091" s="17">
        <v>-8.6061399999999999E-13</v>
      </c>
      <c r="O2091" s="17">
        <v>0</v>
      </c>
      <c r="P2091" s="17">
        <v>-3.00865E-13</v>
      </c>
      <c r="Q2091" s="17">
        <v>-3.0086600000000002E-13</v>
      </c>
      <c r="R2091" s="17">
        <v>0</v>
      </c>
      <c r="S2091" s="17">
        <v>0</v>
      </c>
      <c r="T2091" s="17" t="s">
        <v>92</v>
      </c>
      <c r="U2091" s="19">
        <v>0</v>
      </c>
      <c r="V2091" s="19">
        <v>0</v>
      </c>
      <c r="W2091" s="18">
        <v>0</v>
      </c>
    </row>
    <row r="2092" spans="2:23" x14ac:dyDescent="0.35">
      <c r="B2092" s="11" t="s">
        <v>52</v>
      </c>
      <c r="C2092" s="16" t="s">
        <v>75</v>
      </c>
      <c r="D2092" s="11" t="s">
        <v>25</v>
      </c>
      <c r="E2092" s="11" t="s">
        <v>56</v>
      </c>
      <c r="F2092" s="13">
        <v>129.6</v>
      </c>
      <c r="G2092" s="17">
        <v>50054</v>
      </c>
      <c r="H2092" s="17">
        <v>129.6</v>
      </c>
      <c r="I2092" s="17">
        <v>1</v>
      </c>
      <c r="J2092" s="17">
        <v>98.380200089068893</v>
      </c>
      <c r="K2092" s="17">
        <v>0</v>
      </c>
      <c r="L2092" s="17">
        <v>98.380199988127899</v>
      </c>
      <c r="M2092" s="17">
        <v>0</v>
      </c>
      <c r="N2092" s="17">
        <v>1.00940955594E-7</v>
      </c>
      <c r="O2092" s="17">
        <v>0</v>
      </c>
      <c r="P2092" s="17">
        <v>1.171916E-12</v>
      </c>
      <c r="Q2092" s="17">
        <v>1.171918E-12</v>
      </c>
      <c r="R2092" s="17">
        <v>0</v>
      </c>
      <c r="S2092" s="17">
        <v>0</v>
      </c>
      <c r="T2092" s="17" t="s">
        <v>92</v>
      </c>
      <c r="U2092" s="19">
        <v>0</v>
      </c>
      <c r="V2092" s="19">
        <v>0</v>
      </c>
      <c r="W2092" s="18">
        <v>0</v>
      </c>
    </row>
    <row r="2093" spans="2:23" x14ac:dyDescent="0.35">
      <c r="B2093" s="11" t="s">
        <v>52</v>
      </c>
      <c r="C2093" s="16" t="s">
        <v>75</v>
      </c>
      <c r="D2093" s="11" t="s">
        <v>25</v>
      </c>
      <c r="E2093" s="11" t="s">
        <v>56</v>
      </c>
      <c r="F2093" s="13">
        <v>129.6</v>
      </c>
      <c r="G2093" s="17">
        <v>50100</v>
      </c>
      <c r="H2093" s="17">
        <v>129.08000000000001</v>
      </c>
      <c r="I2093" s="17">
        <v>1</v>
      </c>
      <c r="J2093" s="17">
        <v>-229.99158477462399</v>
      </c>
      <c r="K2093" s="17">
        <v>0.42158214866513</v>
      </c>
      <c r="L2093" s="17">
        <v>-169.033356654415</v>
      </c>
      <c r="M2093" s="17">
        <v>0.22772103702501401</v>
      </c>
      <c r="N2093" s="17">
        <v>-60.958228120208702</v>
      </c>
      <c r="O2093" s="17">
        <v>0.19386111164011599</v>
      </c>
      <c r="P2093" s="17">
        <v>-43.4234115637746</v>
      </c>
      <c r="Q2093" s="17">
        <v>-43.4234115637746</v>
      </c>
      <c r="R2093" s="17">
        <v>0</v>
      </c>
      <c r="S2093" s="17">
        <v>1.50281735945406E-2</v>
      </c>
      <c r="T2093" s="17" t="s">
        <v>91</v>
      </c>
      <c r="U2093" s="19">
        <v>-6.6242824429748302</v>
      </c>
      <c r="V2093" s="19">
        <v>-4.4422817933794496</v>
      </c>
      <c r="W2093" s="18">
        <v>-2.1819712766232899</v>
      </c>
    </row>
    <row r="2094" spans="2:23" x14ac:dyDescent="0.35">
      <c r="B2094" s="11" t="s">
        <v>52</v>
      </c>
      <c r="C2094" s="16" t="s">
        <v>75</v>
      </c>
      <c r="D2094" s="11" t="s">
        <v>25</v>
      </c>
      <c r="E2094" s="11" t="s">
        <v>56</v>
      </c>
      <c r="F2094" s="13">
        <v>129.6</v>
      </c>
      <c r="G2094" s="17">
        <v>50900</v>
      </c>
      <c r="H2094" s="17">
        <v>130.12</v>
      </c>
      <c r="I2094" s="17">
        <v>1</v>
      </c>
      <c r="J2094" s="17">
        <v>21.7415020306853</v>
      </c>
      <c r="K2094" s="17">
        <v>3.3324850193795601E-2</v>
      </c>
      <c r="L2094" s="17">
        <v>76.706374523267201</v>
      </c>
      <c r="M2094" s="17">
        <v>0.41481268642151298</v>
      </c>
      <c r="N2094" s="17">
        <v>-54.964872492581897</v>
      </c>
      <c r="O2094" s="17">
        <v>-0.38148783622771798</v>
      </c>
      <c r="P2094" s="17">
        <v>-38.683282908819599</v>
      </c>
      <c r="Q2094" s="17">
        <v>-38.6832829088195</v>
      </c>
      <c r="R2094" s="17">
        <v>0</v>
      </c>
      <c r="S2094" s="17">
        <v>0.105495944550566</v>
      </c>
      <c r="T2094" s="17" t="s">
        <v>91</v>
      </c>
      <c r="U2094" s="19">
        <v>-20.958276716388198</v>
      </c>
      <c r="V2094" s="19">
        <v>-14.054740551794699</v>
      </c>
      <c r="W2094" s="18">
        <v>-6.9034432327353104</v>
      </c>
    </row>
    <row r="2095" spans="2:23" x14ac:dyDescent="0.35">
      <c r="B2095" s="11" t="s">
        <v>52</v>
      </c>
      <c r="C2095" s="16" t="s">
        <v>75</v>
      </c>
      <c r="D2095" s="11" t="s">
        <v>25</v>
      </c>
      <c r="E2095" s="11" t="s">
        <v>93</v>
      </c>
      <c r="F2095" s="13">
        <v>129.6</v>
      </c>
      <c r="G2095" s="17">
        <v>50454</v>
      </c>
      <c r="H2095" s="17">
        <v>129.6</v>
      </c>
      <c r="I2095" s="17">
        <v>1</v>
      </c>
      <c r="J2095" s="17">
        <v>1.297482E-12</v>
      </c>
      <c r="K2095" s="17">
        <v>0</v>
      </c>
      <c r="L2095" s="17">
        <v>4.5274599999999998E-13</v>
      </c>
      <c r="M2095" s="17">
        <v>0</v>
      </c>
      <c r="N2095" s="17">
        <v>8.4473600000000001E-13</v>
      </c>
      <c r="O2095" s="17">
        <v>0</v>
      </c>
      <c r="P2095" s="17">
        <v>6.7876700000000003E-13</v>
      </c>
      <c r="Q2095" s="17">
        <v>6.7876599999999996E-13</v>
      </c>
      <c r="R2095" s="17">
        <v>0</v>
      </c>
      <c r="S2095" s="17">
        <v>0</v>
      </c>
      <c r="T2095" s="17" t="s">
        <v>92</v>
      </c>
      <c r="U2095" s="19">
        <v>0</v>
      </c>
      <c r="V2095" s="19">
        <v>0</v>
      </c>
      <c r="W2095" s="18">
        <v>0</v>
      </c>
    </row>
    <row r="2096" spans="2:23" x14ac:dyDescent="0.35">
      <c r="B2096" s="11" t="s">
        <v>52</v>
      </c>
      <c r="C2096" s="16" t="s">
        <v>75</v>
      </c>
      <c r="D2096" s="11" t="s">
        <v>25</v>
      </c>
      <c r="E2096" s="11" t="s">
        <v>93</v>
      </c>
      <c r="F2096" s="13">
        <v>129.6</v>
      </c>
      <c r="G2096" s="17">
        <v>50604</v>
      </c>
      <c r="H2096" s="17">
        <v>129.6</v>
      </c>
      <c r="I2096" s="17">
        <v>1</v>
      </c>
      <c r="J2096" s="17">
        <v>-1.123572E-12</v>
      </c>
      <c r="K2096" s="17">
        <v>0</v>
      </c>
      <c r="L2096" s="17">
        <v>-2.620882E-12</v>
      </c>
      <c r="M2096" s="17">
        <v>0</v>
      </c>
      <c r="N2096" s="17">
        <v>1.49731E-12</v>
      </c>
      <c r="O2096" s="17">
        <v>0</v>
      </c>
      <c r="P2096" s="17">
        <v>1.1143540000000001E-12</v>
      </c>
      <c r="Q2096" s="17">
        <v>1.114356E-12</v>
      </c>
      <c r="R2096" s="17">
        <v>0</v>
      </c>
      <c r="S2096" s="17">
        <v>0</v>
      </c>
      <c r="T2096" s="17" t="s">
        <v>92</v>
      </c>
      <c r="U2096" s="19">
        <v>0</v>
      </c>
      <c r="V2096" s="19">
        <v>0</v>
      </c>
      <c r="W2096" s="18">
        <v>0</v>
      </c>
    </row>
    <row r="2097" spans="2:23" x14ac:dyDescent="0.35">
      <c r="B2097" s="11" t="s">
        <v>52</v>
      </c>
      <c r="C2097" s="16" t="s">
        <v>75</v>
      </c>
      <c r="D2097" s="11" t="s">
        <v>25</v>
      </c>
      <c r="E2097" s="11" t="s">
        <v>94</v>
      </c>
      <c r="F2097" s="13">
        <v>129.08000000000001</v>
      </c>
      <c r="G2097" s="17">
        <v>50103</v>
      </c>
      <c r="H2097" s="17">
        <v>129.06</v>
      </c>
      <c r="I2097" s="17">
        <v>1</v>
      </c>
      <c r="J2097" s="17">
        <v>-11.999639224000999</v>
      </c>
      <c r="K2097" s="17">
        <v>7.1995670753091201E-4</v>
      </c>
      <c r="L2097" s="17">
        <v>-11.999640127883699</v>
      </c>
      <c r="M2097" s="17">
        <v>7.19956815993589E-4</v>
      </c>
      <c r="N2097" s="17">
        <v>9.0388278389800003E-7</v>
      </c>
      <c r="O2097" s="17">
        <v>-1.0846267699999999E-10</v>
      </c>
      <c r="P2097" s="17">
        <v>4.2224700000000003E-12</v>
      </c>
      <c r="Q2097" s="17">
        <v>4.2224710000000001E-12</v>
      </c>
      <c r="R2097" s="17">
        <v>0</v>
      </c>
      <c r="S2097" s="17">
        <v>0</v>
      </c>
      <c r="T2097" s="17" t="s">
        <v>92</v>
      </c>
      <c r="U2097" s="19">
        <v>4.0783779389999999E-9</v>
      </c>
      <c r="V2097" s="19">
        <v>0</v>
      </c>
      <c r="W2097" s="18">
        <v>4.0784328400300004E-9</v>
      </c>
    </row>
    <row r="2098" spans="2:23" x14ac:dyDescent="0.35">
      <c r="B2098" s="11" t="s">
        <v>52</v>
      </c>
      <c r="C2098" s="16" t="s">
        <v>75</v>
      </c>
      <c r="D2098" s="11" t="s">
        <v>25</v>
      </c>
      <c r="E2098" s="11" t="s">
        <v>94</v>
      </c>
      <c r="F2098" s="13">
        <v>129.08000000000001</v>
      </c>
      <c r="G2098" s="17">
        <v>50200</v>
      </c>
      <c r="H2098" s="17">
        <v>128.57</v>
      </c>
      <c r="I2098" s="17">
        <v>1</v>
      </c>
      <c r="J2098" s="17">
        <v>-115.333700907457</v>
      </c>
      <c r="K2098" s="17">
        <v>0.19939491984951099</v>
      </c>
      <c r="L2098" s="17">
        <v>-54.2008544172173</v>
      </c>
      <c r="M2098" s="17">
        <v>4.4036611967150099E-2</v>
      </c>
      <c r="N2098" s="17">
        <v>-61.1328464902397</v>
      </c>
      <c r="O2098" s="17">
        <v>0.15535830788236099</v>
      </c>
      <c r="P2098" s="17">
        <v>-43.4234115637759</v>
      </c>
      <c r="Q2098" s="17">
        <v>-43.423411563775801</v>
      </c>
      <c r="R2098" s="17">
        <v>0</v>
      </c>
      <c r="S2098" s="17">
        <v>2.8265034150837601E-2</v>
      </c>
      <c r="T2098" s="17" t="s">
        <v>91</v>
      </c>
      <c r="U2098" s="19">
        <v>-11.163717697078299</v>
      </c>
      <c r="V2098" s="19">
        <v>-7.4864531062911599</v>
      </c>
      <c r="W2098" s="18">
        <v>-3.6772150893398301</v>
      </c>
    </row>
    <row r="2099" spans="2:23" x14ac:dyDescent="0.35">
      <c r="B2099" s="11" t="s">
        <v>52</v>
      </c>
      <c r="C2099" s="16" t="s">
        <v>75</v>
      </c>
      <c r="D2099" s="11" t="s">
        <v>25</v>
      </c>
      <c r="E2099" s="11" t="s">
        <v>95</v>
      </c>
      <c r="F2099" s="13">
        <v>128.5</v>
      </c>
      <c r="G2099" s="17">
        <v>50800</v>
      </c>
      <c r="H2099" s="17">
        <v>128.30000000000001</v>
      </c>
      <c r="I2099" s="17">
        <v>1</v>
      </c>
      <c r="J2099" s="17">
        <v>-21.9301700104015</v>
      </c>
      <c r="K2099" s="17">
        <v>2.4412126425336401E-2</v>
      </c>
      <c r="L2099" s="17">
        <v>29.094235420312501</v>
      </c>
      <c r="M2099" s="17">
        <v>4.2967047380994598E-2</v>
      </c>
      <c r="N2099" s="17">
        <v>-51.024405430713998</v>
      </c>
      <c r="O2099" s="17">
        <v>-1.8554920955658201E-2</v>
      </c>
      <c r="P2099" s="17">
        <v>-36.266051107729602</v>
      </c>
      <c r="Q2099" s="17">
        <v>-36.266051107729503</v>
      </c>
      <c r="R2099" s="17">
        <v>0</v>
      </c>
      <c r="S2099" s="17">
        <v>6.6760895259263597E-2</v>
      </c>
      <c r="T2099" s="17" t="s">
        <v>91</v>
      </c>
      <c r="U2099" s="19">
        <v>-12.5873329368487</v>
      </c>
      <c r="V2099" s="19">
        <v>-8.4411376498399502</v>
      </c>
      <c r="W2099" s="18">
        <v>-4.1461394730572696</v>
      </c>
    </row>
    <row r="2100" spans="2:23" x14ac:dyDescent="0.35">
      <c r="B2100" s="11" t="s">
        <v>52</v>
      </c>
      <c r="C2100" s="16" t="s">
        <v>75</v>
      </c>
      <c r="D2100" s="11" t="s">
        <v>25</v>
      </c>
      <c r="E2100" s="11" t="s">
        <v>96</v>
      </c>
      <c r="F2100" s="13">
        <v>128.57</v>
      </c>
      <c r="G2100" s="17">
        <v>50150</v>
      </c>
      <c r="H2100" s="17">
        <v>128.5</v>
      </c>
      <c r="I2100" s="17">
        <v>1</v>
      </c>
      <c r="J2100" s="17">
        <v>-61.708022734742897</v>
      </c>
      <c r="K2100" s="17">
        <v>1.9877133964520701E-2</v>
      </c>
      <c r="L2100" s="17">
        <v>-10.6839834835967</v>
      </c>
      <c r="M2100" s="17">
        <v>5.9584996606594205E-4</v>
      </c>
      <c r="N2100" s="17">
        <v>-51.024039251146199</v>
      </c>
      <c r="O2100" s="17">
        <v>1.9281283998454701E-2</v>
      </c>
      <c r="P2100" s="17">
        <v>-36.2660511077313</v>
      </c>
      <c r="Q2100" s="17">
        <v>-36.266051107731201</v>
      </c>
      <c r="R2100" s="17">
        <v>0</v>
      </c>
      <c r="S2100" s="17">
        <v>6.8654821365915801E-3</v>
      </c>
      <c r="T2100" s="17" t="s">
        <v>91</v>
      </c>
      <c r="U2100" s="19">
        <v>-1.0933629088385</v>
      </c>
      <c r="V2100" s="19">
        <v>-0.73321543658523503</v>
      </c>
      <c r="W2100" s="18">
        <v>-0.36014262413296999</v>
      </c>
    </row>
    <row r="2101" spans="2:23" x14ac:dyDescent="0.35">
      <c r="B2101" s="11" t="s">
        <v>52</v>
      </c>
      <c r="C2101" s="16" t="s">
        <v>75</v>
      </c>
      <c r="D2101" s="11" t="s">
        <v>25</v>
      </c>
      <c r="E2101" s="11" t="s">
        <v>96</v>
      </c>
      <c r="F2101" s="13">
        <v>128.57</v>
      </c>
      <c r="G2101" s="17">
        <v>50250</v>
      </c>
      <c r="H2101" s="17">
        <v>127.52</v>
      </c>
      <c r="I2101" s="17">
        <v>1</v>
      </c>
      <c r="J2101" s="17">
        <v>-74.047102544900795</v>
      </c>
      <c r="K2101" s="17">
        <v>0.27069439652571697</v>
      </c>
      <c r="L2101" s="17">
        <v>-121.260897405929</v>
      </c>
      <c r="M2101" s="17">
        <v>0.72594661268355498</v>
      </c>
      <c r="N2101" s="17">
        <v>47.213794861028099</v>
      </c>
      <c r="O2101" s="17">
        <v>-0.45525221615783901</v>
      </c>
      <c r="P2101" s="17">
        <v>32.526514108850698</v>
      </c>
      <c r="Q2101" s="17">
        <v>32.526514108850598</v>
      </c>
      <c r="R2101" s="17">
        <v>0</v>
      </c>
      <c r="S2101" s="17">
        <v>5.2232182308017003E-2</v>
      </c>
      <c r="T2101" s="17" t="s">
        <v>91</v>
      </c>
      <c r="U2101" s="19">
        <v>-8.7182854138510404</v>
      </c>
      <c r="V2101" s="19">
        <v>-5.8465321937637098</v>
      </c>
      <c r="W2101" s="18">
        <v>-2.8717145620203799</v>
      </c>
    </row>
    <row r="2102" spans="2:23" x14ac:dyDescent="0.35">
      <c r="B2102" s="11" t="s">
        <v>52</v>
      </c>
      <c r="C2102" s="16" t="s">
        <v>75</v>
      </c>
      <c r="D2102" s="11" t="s">
        <v>25</v>
      </c>
      <c r="E2102" s="11" t="s">
        <v>96</v>
      </c>
      <c r="F2102" s="13">
        <v>128.57</v>
      </c>
      <c r="G2102" s="17">
        <v>50900</v>
      </c>
      <c r="H2102" s="17">
        <v>130.12</v>
      </c>
      <c r="I2102" s="17">
        <v>1</v>
      </c>
      <c r="J2102" s="17">
        <v>68.779123683242005</v>
      </c>
      <c r="K2102" s="17">
        <v>0.451769230117613</v>
      </c>
      <c r="L2102" s="17">
        <v>92.966444153068807</v>
      </c>
      <c r="M2102" s="17">
        <v>0.82538355502347005</v>
      </c>
      <c r="N2102" s="17">
        <v>-24.187320469826801</v>
      </c>
      <c r="O2102" s="17">
        <v>-0.373614324905856</v>
      </c>
      <c r="P2102" s="17">
        <v>-16.881028147886202</v>
      </c>
      <c r="Q2102" s="17">
        <v>-16.881028147886202</v>
      </c>
      <c r="R2102" s="17">
        <v>0</v>
      </c>
      <c r="S2102" s="17">
        <v>2.72145501319889E-2</v>
      </c>
      <c r="T2102" s="17" t="s">
        <v>92</v>
      </c>
      <c r="U2102" s="19">
        <v>-10.8347981267161</v>
      </c>
      <c r="V2102" s="19">
        <v>-7.26587775620846</v>
      </c>
      <c r="W2102" s="18">
        <v>-3.5688723275346499</v>
      </c>
    </row>
    <row r="2103" spans="2:23" x14ac:dyDescent="0.35">
      <c r="B2103" s="11" t="s">
        <v>52</v>
      </c>
      <c r="C2103" s="16" t="s">
        <v>75</v>
      </c>
      <c r="D2103" s="11" t="s">
        <v>25</v>
      </c>
      <c r="E2103" s="11" t="s">
        <v>96</v>
      </c>
      <c r="F2103" s="13">
        <v>128.57</v>
      </c>
      <c r="G2103" s="17">
        <v>53050</v>
      </c>
      <c r="H2103" s="17">
        <v>130.69</v>
      </c>
      <c r="I2103" s="17">
        <v>1</v>
      </c>
      <c r="J2103" s="17">
        <v>45.316250800108897</v>
      </c>
      <c r="K2103" s="17">
        <v>0.41215001112627903</v>
      </c>
      <c r="L2103" s="17">
        <v>77.724281182238499</v>
      </c>
      <c r="M2103" s="17">
        <v>1.21244152177884</v>
      </c>
      <c r="N2103" s="17">
        <v>-32.408030382129503</v>
      </c>
      <c r="O2103" s="17">
        <v>-0.80029151065256099</v>
      </c>
      <c r="P2103" s="17">
        <v>-22.802846417009601</v>
      </c>
      <c r="Q2103" s="17">
        <v>-22.802846417009601</v>
      </c>
      <c r="R2103" s="17">
        <v>0</v>
      </c>
      <c r="S2103" s="17">
        <v>0.104357939806848</v>
      </c>
      <c r="T2103" s="17" t="s">
        <v>91</v>
      </c>
      <c r="U2103" s="19">
        <v>-35.036764115776698</v>
      </c>
      <c r="V2103" s="19">
        <v>-23.495854935278</v>
      </c>
      <c r="W2103" s="18">
        <v>-11.5407538227066</v>
      </c>
    </row>
    <row r="2104" spans="2:23" x14ac:dyDescent="0.35">
      <c r="B2104" s="11" t="s">
        <v>52</v>
      </c>
      <c r="C2104" s="16" t="s">
        <v>75</v>
      </c>
      <c r="D2104" s="11" t="s">
        <v>25</v>
      </c>
      <c r="E2104" s="11" t="s">
        <v>97</v>
      </c>
      <c r="F2104" s="13">
        <v>127.52</v>
      </c>
      <c r="G2104" s="17">
        <v>50253</v>
      </c>
      <c r="H2104" s="17">
        <v>127.52</v>
      </c>
      <c r="I2104" s="17">
        <v>1</v>
      </c>
      <c r="J2104" s="17">
        <v>-1.4417031000000001E-11</v>
      </c>
      <c r="K2104" s="17">
        <v>0</v>
      </c>
      <c r="L2104" s="17">
        <v>-2.0027521999999999E-11</v>
      </c>
      <c r="M2104" s="17">
        <v>0</v>
      </c>
      <c r="N2104" s="17">
        <v>5.6104909999999996E-12</v>
      </c>
      <c r="O2104" s="17">
        <v>0</v>
      </c>
      <c r="P2104" s="17">
        <v>2.0219589999999998E-12</v>
      </c>
      <c r="Q2104" s="17">
        <v>2.0219589999999998E-12</v>
      </c>
      <c r="R2104" s="17">
        <v>0</v>
      </c>
      <c r="S2104" s="17">
        <v>0</v>
      </c>
      <c r="T2104" s="17" t="s">
        <v>92</v>
      </c>
      <c r="U2104" s="19">
        <v>0</v>
      </c>
      <c r="V2104" s="19">
        <v>0</v>
      </c>
      <c r="W2104" s="18">
        <v>0</v>
      </c>
    </row>
    <row r="2105" spans="2:23" x14ac:dyDescent="0.35">
      <c r="B2105" s="11" t="s">
        <v>52</v>
      </c>
      <c r="C2105" s="16" t="s">
        <v>75</v>
      </c>
      <c r="D2105" s="11" t="s">
        <v>25</v>
      </c>
      <c r="E2105" s="11" t="s">
        <v>97</v>
      </c>
      <c r="F2105" s="13">
        <v>127.52</v>
      </c>
      <c r="G2105" s="17">
        <v>50300</v>
      </c>
      <c r="H2105" s="17">
        <v>127.69</v>
      </c>
      <c r="I2105" s="17">
        <v>1</v>
      </c>
      <c r="J2105" s="17">
        <v>55.293791357067001</v>
      </c>
      <c r="K2105" s="17">
        <v>4.2497906740680103E-2</v>
      </c>
      <c r="L2105" s="17">
        <v>7.8731998018329898</v>
      </c>
      <c r="M2105" s="17">
        <v>8.6162312416220401E-4</v>
      </c>
      <c r="N2105" s="17">
        <v>47.420591555233997</v>
      </c>
      <c r="O2105" s="17">
        <v>4.1636283616517902E-2</v>
      </c>
      <c r="P2105" s="17">
        <v>32.526514108848801</v>
      </c>
      <c r="Q2105" s="17">
        <v>32.526514108848701</v>
      </c>
      <c r="R2105" s="17">
        <v>0</v>
      </c>
      <c r="S2105" s="17">
        <v>1.47058402690166E-2</v>
      </c>
      <c r="T2105" s="17" t="s">
        <v>91</v>
      </c>
      <c r="U2105" s="19">
        <v>-2.7485025935040901</v>
      </c>
      <c r="V2105" s="19">
        <v>-1.8431616005636899</v>
      </c>
      <c r="W2105" s="18">
        <v>-0.90532880570493302</v>
      </c>
    </row>
    <row r="2106" spans="2:23" x14ac:dyDescent="0.35">
      <c r="B2106" s="11" t="s">
        <v>52</v>
      </c>
      <c r="C2106" s="16" t="s">
        <v>75</v>
      </c>
      <c r="D2106" s="11" t="s">
        <v>25</v>
      </c>
      <c r="E2106" s="11" t="s">
        <v>98</v>
      </c>
      <c r="F2106" s="13">
        <v>127.69</v>
      </c>
      <c r="G2106" s="17">
        <v>51150</v>
      </c>
      <c r="H2106" s="17">
        <v>128.30000000000001</v>
      </c>
      <c r="I2106" s="17">
        <v>1</v>
      </c>
      <c r="J2106" s="17">
        <v>90.714862675831597</v>
      </c>
      <c r="K2106" s="17">
        <v>0.235354728474437</v>
      </c>
      <c r="L2106" s="17">
        <v>43.405827163909301</v>
      </c>
      <c r="M2106" s="17">
        <v>5.3884282788998497E-2</v>
      </c>
      <c r="N2106" s="17">
        <v>47.309035511922303</v>
      </c>
      <c r="O2106" s="17">
        <v>0.18147044568543799</v>
      </c>
      <c r="P2106" s="17">
        <v>32.526514108848403</v>
      </c>
      <c r="Q2106" s="17">
        <v>32.526514108848403</v>
      </c>
      <c r="R2106" s="17">
        <v>0</v>
      </c>
      <c r="S2106" s="17">
        <v>3.0258059834091099E-2</v>
      </c>
      <c r="T2106" s="17" t="s">
        <v>91</v>
      </c>
      <c r="U2106" s="19">
        <v>-5.6312019667656097</v>
      </c>
      <c r="V2106" s="19">
        <v>-3.77631633118764</v>
      </c>
      <c r="W2106" s="18">
        <v>-1.8548606660601901</v>
      </c>
    </row>
    <row r="2107" spans="2:23" x14ac:dyDescent="0.35">
      <c r="B2107" s="11" t="s">
        <v>52</v>
      </c>
      <c r="C2107" s="16" t="s">
        <v>75</v>
      </c>
      <c r="D2107" s="11" t="s">
        <v>25</v>
      </c>
      <c r="E2107" s="11" t="s">
        <v>99</v>
      </c>
      <c r="F2107" s="13">
        <v>130.22</v>
      </c>
      <c r="G2107" s="17">
        <v>50354</v>
      </c>
      <c r="H2107" s="17">
        <v>130.22</v>
      </c>
      <c r="I2107" s="17">
        <v>1</v>
      </c>
      <c r="J2107" s="17">
        <v>-1.8378239999999998E-12</v>
      </c>
      <c r="K2107" s="17">
        <v>0</v>
      </c>
      <c r="L2107" s="17">
        <v>-1.113643E-12</v>
      </c>
      <c r="M2107" s="17">
        <v>0</v>
      </c>
      <c r="N2107" s="17">
        <v>-7.2418100000000002E-13</v>
      </c>
      <c r="O2107" s="17">
        <v>0</v>
      </c>
      <c r="P2107" s="17">
        <v>-6.83036E-13</v>
      </c>
      <c r="Q2107" s="17">
        <v>-6.8303399999999996E-13</v>
      </c>
      <c r="R2107" s="17">
        <v>0</v>
      </c>
      <c r="S2107" s="17">
        <v>0</v>
      </c>
      <c r="T2107" s="17" t="s">
        <v>92</v>
      </c>
      <c r="U2107" s="19">
        <v>0</v>
      </c>
      <c r="V2107" s="19">
        <v>0</v>
      </c>
      <c r="W2107" s="18">
        <v>0</v>
      </c>
    </row>
    <row r="2108" spans="2:23" x14ac:dyDescent="0.35">
      <c r="B2108" s="11" t="s">
        <v>52</v>
      </c>
      <c r="C2108" s="16" t="s">
        <v>75</v>
      </c>
      <c r="D2108" s="11" t="s">
        <v>25</v>
      </c>
      <c r="E2108" s="11" t="s">
        <v>99</v>
      </c>
      <c r="F2108" s="13">
        <v>130.22</v>
      </c>
      <c r="G2108" s="17">
        <v>50900</v>
      </c>
      <c r="H2108" s="17">
        <v>130.12</v>
      </c>
      <c r="I2108" s="17">
        <v>1</v>
      </c>
      <c r="J2108" s="17">
        <v>-47.592419238605899</v>
      </c>
      <c r="K2108" s="17">
        <v>1.7893803114967501E-2</v>
      </c>
      <c r="L2108" s="17">
        <v>-94.998924666006701</v>
      </c>
      <c r="M2108" s="17">
        <v>7.1295885932811096E-2</v>
      </c>
      <c r="N2108" s="17">
        <v>47.406505427400802</v>
      </c>
      <c r="O2108" s="17">
        <v>-5.3402082817843602E-2</v>
      </c>
      <c r="P2108" s="17">
        <v>33.555450275080098</v>
      </c>
      <c r="Q2108" s="17">
        <v>33.555450275079998</v>
      </c>
      <c r="R2108" s="17">
        <v>0</v>
      </c>
      <c r="S2108" s="17">
        <v>8.8951491209906496E-3</v>
      </c>
      <c r="T2108" s="17" t="s">
        <v>91</v>
      </c>
      <c r="U2108" s="19">
        <v>-2.2106985776588899</v>
      </c>
      <c r="V2108" s="19">
        <v>-1.4825071434867301</v>
      </c>
      <c r="W2108" s="18">
        <v>-0.72818163163306604</v>
      </c>
    </row>
    <row r="2109" spans="2:23" x14ac:dyDescent="0.35">
      <c r="B2109" s="11" t="s">
        <v>52</v>
      </c>
      <c r="C2109" s="16" t="s">
        <v>75</v>
      </c>
      <c r="D2109" s="11" t="s">
        <v>25</v>
      </c>
      <c r="E2109" s="11" t="s">
        <v>99</v>
      </c>
      <c r="F2109" s="13">
        <v>130.22</v>
      </c>
      <c r="G2109" s="17">
        <v>53200</v>
      </c>
      <c r="H2109" s="17">
        <v>130.07</v>
      </c>
      <c r="I2109" s="17">
        <v>1</v>
      </c>
      <c r="J2109" s="17">
        <v>-15.7275012692026</v>
      </c>
      <c r="K2109" s="17">
        <v>1.19472125051448E-2</v>
      </c>
      <c r="L2109" s="17">
        <v>31.634109410433201</v>
      </c>
      <c r="M2109" s="17">
        <v>4.8334625216637901E-2</v>
      </c>
      <c r="N2109" s="17">
        <v>-47.361610679635902</v>
      </c>
      <c r="O2109" s="17">
        <v>-3.6387412711493101E-2</v>
      </c>
      <c r="P2109" s="17">
        <v>-33.5554502750811</v>
      </c>
      <c r="Q2109" s="17">
        <v>-33.5554502750811</v>
      </c>
      <c r="R2109" s="17">
        <v>0</v>
      </c>
      <c r="S2109" s="17">
        <v>5.4384266144794198E-2</v>
      </c>
      <c r="T2109" s="17" t="s">
        <v>91</v>
      </c>
      <c r="U2109" s="19">
        <v>-11.839881429282901</v>
      </c>
      <c r="V2109" s="19">
        <v>-7.9398923825861401</v>
      </c>
      <c r="W2109" s="18">
        <v>-3.89993654704723</v>
      </c>
    </row>
    <row r="2110" spans="2:23" x14ac:dyDescent="0.35">
      <c r="B2110" s="11" t="s">
        <v>52</v>
      </c>
      <c r="C2110" s="16" t="s">
        <v>75</v>
      </c>
      <c r="D2110" s="11" t="s">
        <v>25</v>
      </c>
      <c r="E2110" s="11" t="s">
        <v>100</v>
      </c>
      <c r="F2110" s="13">
        <v>130.22</v>
      </c>
      <c r="G2110" s="17">
        <v>50404</v>
      </c>
      <c r="H2110" s="17">
        <v>130.22</v>
      </c>
      <c r="I2110" s="17">
        <v>1</v>
      </c>
      <c r="J2110" s="17">
        <v>2.3722179999999998E-12</v>
      </c>
      <c r="K2110" s="17">
        <v>0</v>
      </c>
      <c r="L2110" s="17">
        <v>2.6289600000000001E-12</v>
      </c>
      <c r="M2110" s="17">
        <v>0</v>
      </c>
      <c r="N2110" s="17">
        <v>-2.5674200000000002E-13</v>
      </c>
      <c r="O2110" s="17">
        <v>0</v>
      </c>
      <c r="P2110" s="17">
        <v>-5.7805800000000002E-13</v>
      </c>
      <c r="Q2110" s="17">
        <v>-5.7805599999999998E-13</v>
      </c>
      <c r="R2110" s="17">
        <v>0</v>
      </c>
      <c r="S2110" s="17">
        <v>0</v>
      </c>
      <c r="T2110" s="17" t="s">
        <v>92</v>
      </c>
      <c r="U2110" s="19">
        <v>0</v>
      </c>
      <c r="V2110" s="19">
        <v>0</v>
      </c>
      <c r="W2110" s="18">
        <v>0</v>
      </c>
    </row>
    <row r="2111" spans="2:23" x14ac:dyDescent="0.35">
      <c r="B2111" s="11" t="s">
        <v>52</v>
      </c>
      <c r="C2111" s="16" t="s">
        <v>75</v>
      </c>
      <c r="D2111" s="11" t="s">
        <v>25</v>
      </c>
      <c r="E2111" s="11" t="s">
        <v>101</v>
      </c>
      <c r="F2111" s="13">
        <v>129.6</v>
      </c>
      <c r="G2111" s="17">
        <v>50499</v>
      </c>
      <c r="H2111" s="17">
        <v>129.6</v>
      </c>
      <c r="I2111" s="17">
        <v>1</v>
      </c>
      <c r="J2111" s="17">
        <v>2.7008599999999998E-13</v>
      </c>
      <c r="K2111" s="17">
        <v>0</v>
      </c>
      <c r="L2111" s="17">
        <v>-1.5751299999999999E-13</v>
      </c>
      <c r="M2111" s="17">
        <v>0</v>
      </c>
      <c r="N2111" s="17">
        <v>4.2759899999999999E-13</v>
      </c>
      <c r="O2111" s="17">
        <v>0</v>
      </c>
      <c r="P2111" s="17">
        <v>3.4443200000000002E-13</v>
      </c>
      <c r="Q2111" s="17">
        <v>3.44431E-13</v>
      </c>
      <c r="R2111" s="17">
        <v>0</v>
      </c>
      <c r="S2111" s="17">
        <v>0</v>
      </c>
      <c r="T2111" s="17" t="s">
        <v>92</v>
      </c>
      <c r="U2111" s="19">
        <v>0</v>
      </c>
      <c r="V2111" s="19">
        <v>0</v>
      </c>
      <c r="W2111" s="18">
        <v>0</v>
      </c>
    </row>
    <row r="2112" spans="2:23" x14ac:dyDescent="0.35">
      <c r="B2112" s="11" t="s">
        <v>52</v>
      </c>
      <c r="C2112" s="16" t="s">
        <v>75</v>
      </c>
      <c r="D2112" s="11" t="s">
        <v>25</v>
      </c>
      <c r="E2112" s="11" t="s">
        <v>101</v>
      </c>
      <c r="F2112" s="13">
        <v>129.6</v>
      </c>
      <c r="G2112" s="17">
        <v>50554</v>
      </c>
      <c r="H2112" s="17">
        <v>129.6</v>
      </c>
      <c r="I2112" s="17">
        <v>1</v>
      </c>
      <c r="J2112" s="17">
        <v>2.8585399999999998E-13</v>
      </c>
      <c r="K2112" s="17">
        <v>0</v>
      </c>
      <c r="L2112" s="17">
        <v>-4.30782E-13</v>
      </c>
      <c r="M2112" s="17">
        <v>0</v>
      </c>
      <c r="N2112" s="17">
        <v>7.1663599999999998E-13</v>
      </c>
      <c r="O2112" s="17">
        <v>0</v>
      </c>
      <c r="P2112" s="17">
        <v>5.8458099999999999E-13</v>
      </c>
      <c r="Q2112" s="17">
        <v>5.8458199999999996E-13</v>
      </c>
      <c r="R2112" s="17">
        <v>0</v>
      </c>
      <c r="S2112" s="17">
        <v>0</v>
      </c>
      <c r="T2112" s="17" t="s">
        <v>92</v>
      </c>
      <c r="U2112" s="19">
        <v>0</v>
      </c>
      <c r="V2112" s="19">
        <v>0</v>
      </c>
      <c r="W2112" s="18">
        <v>0</v>
      </c>
    </row>
    <row r="2113" spans="2:23" x14ac:dyDescent="0.35">
      <c r="B2113" s="11" t="s">
        <v>52</v>
      </c>
      <c r="C2113" s="16" t="s">
        <v>75</v>
      </c>
      <c r="D2113" s="11" t="s">
        <v>25</v>
      </c>
      <c r="E2113" s="11" t="s">
        <v>102</v>
      </c>
      <c r="F2113" s="13">
        <v>129.6</v>
      </c>
      <c r="G2113" s="17">
        <v>50604</v>
      </c>
      <c r="H2113" s="17">
        <v>129.6</v>
      </c>
      <c r="I2113" s="17">
        <v>1</v>
      </c>
      <c r="J2113" s="17">
        <v>5.1453199999999997E-13</v>
      </c>
      <c r="K2113" s="17">
        <v>0</v>
      </c>
      <c r="L2113" s="17">
        <v>7.2406299999999996E-13</v>
      </c>
      <c r="M2113" s="17">
        <v>0</v>
      </c>
      <c r="N2113" s="17">
        <v>-2.0952999999999999E-13</v>
      </c>
      <c r="O2113" s="17">
        <v>0</v>
      </c>
      <c r="P2113" s="17">
        <v>-2.4714300000000001E-13</v>
      </c>
      <c r="Q2113" s="17">
        <v>-2.4714199999999999E-13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35">
      <c r="B2114" s="11" t="s">
        <v>52</v>
      </c>
      <c r="C2114" s="16" t="s">
        <v>75</v>
      </c>
      <c r="D2114" s="11" t="s">
        <v>25</v>
      </c>
      <c r="E2114" s="11" t="s">
        <v>103</v>
      </c>
      <c r="F2114" s="13">
        <v>128.03</v>
      </c>
      <c r="G2114" s="17">
        <v>50750</v>
      </c>
      <c r="H2114" s="17">
        <v>127.98</v>
      </c>
      <c r="I2114" s="17">
        <v>1</v>
      </c>
      <c r="J2114" s="17">
        <v>-8.7239190744149493</v>
      </c>
      <c r="K2114" s="17">
        <v>1.81895166000489E-3</v>
      </c>
      <c r="L2114" s="17">
        <v>32.458060571807401</v>
      </c>
      <c r="M2114" s="17">
        <v>2.5179264136386499E-2</v>
      </c>
      <c r="N2114" s="17">
        <v>-41.181979646222302</v>
      </c>
      <c r="O2114" s="17">
        <v>-2.3360312476381598E-2</v>
      </c>
      <c r="P2114" s="17">
        <v>-29.709183040675899</v>
      </c>
      <c r="Q2114" s="17">
        <v>-29.7091830406758</v>
      </c>
      <c r="R2114" s="17">
        <v>0</v>
      </c>
      <c r="S2114" s="17">
        <v>2.1094989810970799E-2</v>
      </c>
      <c r="T2114" s="17" t="s">
        <v>91</v>
      </c>
      <c r="U2114" s="19">
        <v>-5.0493357808502202</v>
      </c>
      <c r="V2114" s="19">
        <v>-3.3861135301859502</v>
      </c>
      <c r="W2114" s="18">
        <v>-1.6631998612205401</v>
      </c>
    </row>
    <row r="2115" spans="2:23" x14ac:dyDescent="0.35">
      <c r="B2115" s="11" t="s">
        <v>52</v>
      </c>
      <c r="C2115" s="16" t="s">
        <v>75</v>
      </c>
      <c r="D2115" s="11" t="s">
        <v>25</v>
      </c>
      <c r="E2115" s="11" t="s">
        <v>103</v>
      </c>
      <c r="F2115" s="13">
        <v>128.03</v>
      </c>
      <c r="G2115" s="17">
        <v>50800</v>
      </c>
      <c r="H2115" s="17">
        <v>128.30000000000001</v>
      </c>
      <c r="I2115" s="17">
        <v>1</v>
      </c>
      <c r="J2115" s="17">
        <v>59.557140487256</v>
      </c>
      <c r="K2115" s="17">
        <v>6.6329890782450607E-2</v>
      </c>
      <c r="L2115" s="17">
        <v>18.393487055939001</v>
      </c>
      <c r="M2115" s="17">
        <v>6.32659084563979E-3</v>
      </c>
      <c r="N2115" s="17">
        <v>41.163653431317002</v>
      </c>
      <c r="O2115" s="17">
        <v>6.0003299936810799E-2</v>
      </c>
      <c r="P2115" s="17">
        <v>29.709183040675899</v>
      </c>
      <c r="Q2115" s="17">
        <v>29.709183040675899</v>
      </c>
      <c r="R2115" s="17">
        <v>0</v>
      </c>
      <c r="S2115" s="17">
        <v>1.6505284914859999E-2</v>
      </c>
      <c r="T2115" s="17" t="s">
        <v>91</v>
      </c>
      <c r="U2115" s="19">
        <v>-3.4238634900546598</v>
      </c>
      <c r="V2115" s="19">
        <v>-2.2960624906651801</v>
      </c>
      <c r="W2115" s="18">
        <v>-1.12778581751165</v>
      </c>
    </row>
    <row r="2116" spans="2:23" x14ac:dyDescent="0.35">
      <c r="B2116" s="11" t="s">
        <v>52</v>
      </c>
      <c r="C2116" s="16" t="s">
        <v>75</v>
      </c>
      <c r="D2116" s="11" t="s">
        <v>25</v>
      </c>
      <c r="E2116" s="11" t="s">
        <v>104</v>
      </c>
      <c r="F2116" s="13">
        <v>128.05000000000001</v>
      </c>
      <c r="G2116" s="17">
        <v>50750</v>
      </c>
      <c r="H2116" s="17">
        <v>127.98</v>
      </c>
      <c r="I2116" s="17">
        <v>1</v>
      </c>
      <c r="J2116" s="17">
        <v>-29.3586922016793</v>
      </c>
      <c r="K2116" s="17">
        <v>6.5506893392263798E-3</v>
      </c>
      <c r="L2116" s="17">
        <v>-70.513377341732706</v>
      </c>
      <c r="M2116" s="17">
        <v>3.7788236519445698E-2</v>
      </c>
      <c r="N2116" s="17">
        <v>41.154685140053502</v>
      </c>
      <c r="O2116" s="17">
        <v>-3.1237547180219299E-2</v>
      </c>
      <c r="P2116" s="17">
        <v>29.7091830406778</v>
      </c>
      <c r="Q2116" s="17">
        <v>29.709183040677701</v>
      </c>
      <c r="R2116" s="17">
        <v>0</v>
      </c>
      <c r="S2116" s="17">
        <v>6.7080302327781702E-3</v>
      </c>
      <c r="T2116" s="17" t="s">
        <v>91</v>
      </c>
      <c r="U2116" s="19">
        <v>-1.1180466424717199</v>
      </c>
      <c r="V2116" s="19">
        <v>-0.74976848990918799</v>
      </c>
      <c r="W2116" s="18">
        <v>-0.36827319499119499</v>
      </c>
    </row>
    <row r="2117" spans="2:23" x14ac:dyDescent="0.35">
      <c r="B2117" s="11" t="s">
        <v>52</v>
      </c>
      <c r="C2117" s="16" t="s">
        <v>75</v>
      </c>
      <c r="D2117" s="11" t="s">
        <v>25</v>
      </c>
      <c r="E2117" s="11" t="s">
        <v>104</v>
      </c>
      <c r="F2117" s="13">
        <v>128.05000000000001</v>
      </c>
      <c r="G2117" s="17">
        <v>50950</v>
      </c>
      <c r="H2117" s="17">
        <v>128.32</v>
      </c>
      <c r="I2117" s="17">
        <v>1</v>
      </c>
      <c r="J2117" s="17">
        <v>121.98863284355301</v>
      </c>
      <c r="K2117" s="17">
        <v>0.13095479357874401</v>
      </c>
      <c r="L2117" s="17">
        <v>163.07617121980499</v>
      </c>
      <c r="M2117" s="17">
        <v>0.23402577105345901</v>
      </c>
      <c r="N2117" s="17">
        <v>-41.087538376252503</v>
      </c>
      <c r="O2117" s="17">
        <v>-0.103070977474715</v>
      </c>
      <c r="P2117" s="17">
        <v>-29.709183040674802</v>
      </c>
      <c r="Q2117" s="17">
        <v>-29.709183040674802</v>
      </c>
      <c r="R2117" s="17">
        <v>0</v>
      </c>
      <c r="S2117" s="17">
        <v>7.76719290111002E-3</v>
      </c>
      <c r="T2117" s="17" t="s">
        <v>91</v>
      </c>
      <c r="U2117" s="19">
        <v>-2.11851788600887</v>
      </c>
      <c r="V2117" s="19">
        <v>-1.4206902430536501</v>
      </c>
      <c r="W2117" s="18">
        <v>-0.69781824915789403</v>
      </c>
    </row>
    <row r="2118" spans="2:23" x14ac:dyDescent="0.35">
      <c r="B2118" s="11" t="s">
        <v>52</v>
      </c>
      <c r="C2118" s="16" t="s">
        <v>75</v>
      </c>
      <c r="D2118" s="11" t="s">
        <v>25</v>
      </c>
      <c r="E2118" s="11" t="s">
        <v>105</v>
      </c>
      <c r="F2118" s="13">
        <v>128.30000000000001</v>
      </c>
      <c r="G2118" s="17">
        <v>51300</v>
      </c>
      <c r="H2118" s="17">
        <v>128.65</v>
      </c>
      <c r="I2118" s="17">
        <v>1</v>
      </c>
      <c r="J2118" s="17">
        <v>83.048597897374094</v>
      </c>
      <c r="K2118" s="17">
        <v>0.10559413577073901</v>
      </c>
      <c r="L2118" s="17">
        <v>92.916786591051704</v>
      </c>
      <c r="M2118" s="17">
        <v>0.132179332517532</v>
      </c>
      <c r="N2118" s="17">
        <v>-9.8681886936775793</v>
      </c>
      <c r="O2118" s="17">
        <v>-2.6585196746792699E-2</v>
      </c>
      <c r="P2118" s="17">
        <v>-6.5568680670543502</v>
      </c>
      <c r="Q2118" s="17">
        <v>-6.5568680670543502</v>
      </c>
      <c r="R2118" s="17">
        <v>0</v>
      </c>
      <c r="S2118" s="17">
        <v>6.5821546357447099E-4</v>
      </c>
      <c r="T2118" s="17" t="s">
        <v>91</v>
      </c>
      <c r="U2118" s="19">
        <v>3.8332890742900902E-2</v>
      </c>
      <c r="V2118" s="19">
        <v>-2.5706256353151598E-2</v>
      </c>
      <c r="W2118" s="18">
        <v>6.4040009158160702E-2</v>
      </c>
    </row>
    <row r="2119" spans="2:23" x14ac:dyDescent="0.35">
      <c r="B2119" s="11" t="s">
        <v>52</v>
      </c>
      <c r="C2119" s="16" t="s">
        <v>75</v>
      </c>
      <c r="D2119" s="11" t="s">
        <v>25</v>
      </c>
      <c r="E2119" s="11" t="s">
        <v>106</v>
      </c>
      <c r="F2119" s="13">
        <v>130.12</v>
      </c>
      <c r="G2119" s="17">
        <v>54750</v>
      </c>
      <c r="H2119" s="17">
        <v>131.12</v>
      </c>
      <c r="I2119" s="17">
        <v>1</v>
      </c>
      <c r="J2119" s="17">
        <v>38.826098258035998</v>
      </c>
      <c r="K2119" s="17">
        <v>0.160228551142646</v>
      </c>
      <c r="L2119" s="17">
        <v>69.987331694111404</v>
      </c>
      <c r="M2119" s="17">
        <v>0.520632505065448</v>
      </c>
      <c r="N2119" s="17">
        <v>-31.161233436075399</v>
      </c>
      <c r="O2119" s="17">
        <v>-0.360403953922803</v>
      </c>
      <c r="P2119" s="17">
        <v>-22.008860781627199</v>
      </c>
      <c r="Q2119" s="17">
        <v>-22.008860781627099</v>
      </c>
      <c r="R2119" s="17">
        <v>0</v>
      </c>
      <c r="S2119" s="17">
        <v>5.1485808094277399E-2</v>
      </c>
      <c r="T2119" s="17" t="s">
        <v>92</v>
      </c>
      <c r="U2119" s="19">
        <v>-15.914731025321</v>
      </c>
      <c r="V2119" s="19">
        <v>-10.672509889020599</v>
      </c>
      <c r="W2119" s="18">
        <v>-5.2421505682118097</v>
      </c>
    </row>
    <row r="2120" spans="2:23" x14ac:dyDescent="0.35">
      <c r="B2120" s="11" t="s">
        <v>52</v>
      </c>
      <c r="C2120" s="16" t="s">
        <v>75</v>
      </c>
      <c r="D2120" s="11" t="s">
        <v>25</v>
      </c>
      <c r="E2120" s="11" t="s">
        <v>107</v>
      </c>
      <c r="F2120" s="13">
        <v>128.32</v>
      </c>
      <c r="G2120" s="17">
        <v>53150</v>
      </c>
      <c r="H2120" s="17">
        <v>130.27000000000001</v>
      </c>
      <c r="I2120" s="17">
        <v>1</v>
      </c>
      <c r="J2120" s="17">
        <v>169.56958549026999</v>
      </c>
      <c r="K2120" s="17">
        <v>1.2651691502270499</v>
      </c>
      <c r="L2120" s="17">
        <v>170.82873957420301</v>
      </c>
      <c r="M2120" s="17">
        <v>1.2840281636384701</v>
      </c>
      <c r="N2120" s="17">
        <v>-1.25915408393267</v>
      </c>
      <c r="O2120" s="17">
        <v>-1.8859013411425901E-2</v>
      </c>
      <c r="P2120" s="17">
        <v>0.34562802054728797</v>
      </c>
      <c r="Q2120" s="17">
        <v>0.34562802054728797</v>
      </c>
      <c r="R2120" s="17">
        <v>0</v>
      </c>
      <c r="S2120" s="17">
        <v>5.2561840578469997E-6</v>
      </c>
      <c r="T2120" s="17" t="s">
        <v>91</v>
      </c>
      <c r="U2120" s="19">
        <v>1.6974324638417301E-2</v>
      </c>
      <c r="V2120" s="19">
        <v>-1.1383079442230199E-2</v>
      </c>
      <c r="W2120" s="18">
        <v>2.83577858134571E-2</v>
      </c>
    </row>
    <row r="2121" spans="2:23" x14ac:dyDescent="0.35">
      <c r="B2121" s="11" t="s">
        <v>52</v>
      </c>
      <c r="C2121" s="16" t="s">
        <v>75</v>
      </c>
      <c r="D2121" s="11" t="s">
        <v>25</v>
      </c>
      <c r="E2121" s="11" t="s">
        <v>107</v>
      </c>
      <c r="F2121" s="13">
        <v>128.32</v>
      </c>
      <c r="G2121" s="17">
        <v>54500</v>
      </c>
      <c r="H2121" s="17">
        <v>128.09</v>
      </c>
      <c r="I2121" s="17">
        <v>1</v>
      </c>
      <c r="J2121" s="17">
        <v>-17.630122322053801</v>
      </c>
      <c r="K2121" s="17">
        <v>1.72101705688254E-2</v>
      </c>
      <c r="L2121" s="17">
        <v>22.1323437890495</v>
      </c>
      <c r="M2121" s="17">
        <v>2.71224763252081E-2</v>
      </c>
      <c r="N2121" s="17">
        <v>-39.762466111103301</v>
      </c>
      <c r="O2121" s="17">
        <v>-9.9123057563826594E-3</v>
      </c>
      <c r="P2121" s="17">
        <v>-30.054811061221098</v>
      </c>
      <c r="Q2121" s="17">
        <v>-30.054811061221098</v>
      </c>
      <c r="R2121" s="17">
        <v>0</v>
      </c>
      <c r="S2121" s="17">
        <v>5.0015259653045999E-2</v>
      </c>
      <c r="T2121" s="17" t="s">
        <v>91</v>
      </c>
      <c r="U2121" s="19">
        <v>-10.4161743650504</v>
      </c>
      <c r="V2121" s="19">
        <v>-6.9851462610265003</v>
      </c>
      <c r="W2121" s="18">
        <v>-3.4309819172856999</v>
      </c>
    </row>
    <row r="2122" spans="2:23" x14ac:dyDescent="0.35">
      <c r="B2122" s="11" t="s">
        <v>52</v>
      </c>
      <c r="C2122" s="16" t="s">
        <v>75</v>
      </c>
      <c r="D2122" s="11" t="s">
        <v>25</v>
      </c>
      <c r="E2122" s="11" t="s">
        <v>108</v>
      </c>
      <c r="F2122" s="13">
        <v>129.94</v>
      </c>
      <c r="G2122" s="17">
        <v>51250</v>
      </c>
      <c r="H2122" s="17">
        <v>129.94</v>
      </c>
      <c r="I2122" s="17">
        <v>1</v>
      </c>
      <c r="J2122" s="17">
        <v>4.0402299999999999E-13</v>
      </c>
      <c r="K2122" s="17">
        <v>0</v>
      </c>
      <c r="L2122" s="17">
        <v>1.473681E-12</v>
      </c>
      <c r="M2122" s="17">
        <v>0</v>
      </c>
      <c r="N2122" s="17">
        <v>-1.069658E-12</v>
      </c>
      <c r="O2122" s="17">
        <v>0</v>
      </c>
      <c r="P2122" s="17">
        <v>-8.6075400000000003E-13</v>
      </c>
      <c r="Q2122" s="17">
        <v>-8.60755E-13</v>
      </c>
      <c r="R2122" s="17">
        <v>0</v>
      </c>
      <c r="S2122" s="17">
        <v>0</v>
      </c>
      <c r="T2122" s="17" t="s">
        <v>92</v>
      </c>
      <c r="U2122" s="19">
        <v>0</v>
      </c>
      <c r="V2122" s="19">
        <v>0</v>
      </c>
      <c r="W2122" s="18">
        <v>0</v>
      </c>
    </row>
    <row r="2123" spans="2:23" x14ac:dyDescent="0.35">
      <c r="B2123" s="11" t="s">
        <v>52</v>
      </c>
      <c r="C2123" s="16" t="s">
        <v>75</v>
      </c>
      <c r="D2123" s="11" t="s">
        <v>25</v>
      </c>
      <c r="E2123" s="11" t="s">
        <v>109</v>
      </c>
      <c r="F2123" s="13">
        <v>128.65</v>
      </c>
      <c r="G2123" s="17">
        <v>53200</v>
      </c>
      <c r="H2123" s="17">
        <v>130.07</v>
      </c>
      <c r="I2123" s="17">
        <v>1</v>
      </c>
      <c r="J2123" s="17">
        <v>102.803658246956</v>
      </c>
      <c r="K2123" s="17">
        <v>0.54428249567128595</v>
      </c>
      <c r="L2123" s="17">
        <v>112.60419470753899</v>
      </c>
      <c r="M2123" s="17">
        <v>0.65300479028527203</v>
      </c>
      <c r="N2123" s="17">
        <v>-9.8005364605829204</v>
      </c>
      <c r="O2123" s="17">
        <v>-0.108722294613986</v>
      </c>
      <c r="P2123" s="17">
        <v>-6.5568680670563602</v>
      </c>
      <c r="Q2123" s="17">
        <v>-6.5568680670563602</v>
      </c>
      <c r="R2123" s="17">
        <v>0</v>
      </c>
      <c r="S2123" s="17">
        <v>2.2141147207123501E-3</v>
      </c>
      <c r="T2123" s="17" t="s">
        <v>92</v>
      </c>
      <c r="U2123" s="19">
        <v>-0.14755425723756699</v>
      </c>
      <c r="V2123" s="19">
        <v>-9.8950731057250996E-2</v>
      </c>
      <c r="W2123" s="18">
        <v>-4.8602871904608901E-2</v>
      </c>
    </row>
    <row r="2124" spans="2:23" x14ac:dyDescent="0.35">
      <c r="B2124" s="11" t="s">
        <v>52</v>
      </c>
      <c r="C2124" s="16" t="s">
        <v>75</v>
      </c>
      <c r="D2124" s="11" t="s">
        <v>25</v>
      </c>
      <c r="E2124" s="11" t="s">
        <v>110</v>
      </c>
      <c r="F2124" s="13">
        <v>131.01</v>
      </c>
      <c r="G2124" s="17">
        <v>53100</v>
      </c>
      <c r="H2124" s="17">
        <v>131.01</v>
      </c>
      <c r="I2124" s="17">
        <v>1</v>
      </c>
      <c r="J2124" s="17">
        <v>2.489291E-12</v>
      </c>
      <c r="K2124" s="17">
        <v>0</v>
      </c>
      <c r="L2124" s="17">
        <v>6.080357E-12</v>
      </c>
      <c r="M2124" s="17">
        <v>0</v>
      </c>
      <c r="N2124" s="17">
        <v>-3.5910660000000001E-12</v>
      </c>
      <c r="O2124" s="17">
        <v>0</v>
      </c>
      <c r="P2124" s="17">
        <v>-4.9618450000000003E-12</v>
      </c>
      <c r="Q2124" s="17">
        <v>-4.961846E-12</v>
      </c>
      <c r="R2124" s="17">
        <v>0</v>
      </c>
      <c r="S2124" s="17">
        <v>0</v>
      </c>
      <c r="T2124" s="17" t="s">
        <v>92</v>
      </c>
      <c r="U2124" s="19">
        <v>0</v>
      </c>
      <c r="V2124" s="19">
        <v>0</v>
      </c>
      <c r="W2124" s="18">
        <v>0</v>
      </c>
    </row>
    <row r="2125" spans="2:23" x14ac:dyDescent="0.35">
      <c r="B2125" s="11" t="s">
        <v>52</v>
      </c>
      <c r="C2125" s="16" t="s">
        <v>75</v>
      </c>
      <c r="D2125" s="11" t="s">
        <v>25</v>
      </c>
      <c r="E2125" s="11" t="s">
        <v>111</v>
      </c>
      <c r="F2125" s="13">
        <v>131.01</v>
      </c>
      <c r="G2125" s="17">
        <v>52000</v>
      </c>
      <c r="H2125" s="17">
        <v>131.01</v>
      </c>
      <c r="I2125" s="17">
        <v>1</v>
      </c>
      <c r="J2125" s="17">
        <v>-3.4027739999999999E-12</v>
      </c>
      <c r="K2125" s="17">
        <v>0</v>
      </c>
      <c r="L2125" s="17">
        <v>-6.972146E-12</v>
      </c>
      <c r="M2125" s="17">
        <v>0</v>
      </c>
      <c r="N2125" s="17">
        <v>3.5693720000000001E-12</v>
      </c>
      <c r="O2125" s="17">
        <v>0</v>
      </c>
      <c r="P2125" s="17">
        <v>3.7198460000000003E-12</v>
      </c>
      <c r="Q2125" s="17">
        <v>3.7198460000000003E-12</v>
      </c>
      <c r="R2125" s="17">
        <v>0</v>
      </c>
      <c r="S2125" s="17">
        <v>0</v>
      </c>
      <c r="T2125" s="17" t="s">
        <v>92</v>
      </c>
      <c r="U2125" s="19">
        <v>0</v>
      </c>
      <c r="V2125" s="19">
        <v>0</v>
      </c>
      <c r="W2125" s="18">
        <v>0</v>
      </c>
    </row>
    <row r="2126" spans="2:23" x14ac:dyDescent="0.35">
      <c r="B2126" s="11" t="s">
        <v>52</v>
      </c>
      <c r="C2126" s="16" t="s">
        <v>75</v>
      </c>
      <c r="D2126" s="11" t="s">
        <v>25</v>
      </c>
      <c r="E2126" s="11" t="s">
        <v>111</v>
      </c>
      <c r="F2126" s="13">
        <v>131.01</v>
      </c>
      <c r="G2126" s="17">
        <v>53050</v>
      </c>
      <c r="H2126" s="17">
        <v>130.69</v>
      </c>
      <c r="I2126" s="17">
        <v>1</v>
      </c>
      <c r="J2126" s="17">
        <v>-137.87325738383501</v>
      </c>
      <c r="K2126" s="17">
        <v>0.17868492995531399</v>
      </c>
      <c r="L2126" s="17">
        <v>-131.55066313033601</v>
      </c>
      <c r="M2126" s="17">
        <v>0.162672423518294</v>
      </c>
      <c r="N2126" s="17">
        <v>-6.3225942534986102</v>
      </c>
      <c r="O2126" s="17">
        <v>1.6012506437020901E-2</v>
      </c>
      <c r="P2126" s="17">
        <v>-4.3336820498958897</v>
      </c>
      <c r="Q2126" s="17">
        <v>-4.3336820498958799</v>
      </c>
      <c r="R2126" s="17">
        <v>0</v>
      </c>
      <c r="S2126" s="17">
        <v>1.76539521030144E-4</v>
      </c>
      <c r="T2126" s="17" t="s">
        <v>91</v>
      </c>
      <c r="U2126" s="19">
        <v>7.2006306164673198E-2</v>
      </c>
      <c r="V2126" s="19">
        <v>-4.8287841836071599E-2</v>
      </c>
      <c r="W2126" s="18">
        <v>0.120295767338783</v>
      </c>
    </row>
    <row r="2127" spans="2:23" x14ac:dyDescent="0.35">
      <c r="B2127" s="11" t="s">
        <v>52</v>
      </c>
      <c r="C2127" s="16" t="s">
        <v>75</v>
      </c>
      <c r="D2127" s="11" t="s">
        <v>25</v>
      </c>
      <c r="E2127" s="11" t="s">
        <v>111</v>
      </c>
      <c r="F2127" s="13">
        <v>131.01</v>
      </c>
      <c r="G2127" s="17">
        <v>53050</v>
      </c>
      <c r="H2127" s="17">
        <v>130.69</v>
      </c>
      <c r="I2127" s="17">
        <v>2</v>
      </c>
      <c r="J2127" s="17">
        <v>-121.936943920904</v>
      </c>
      <c r="K2127" s="17">
        <v>0.12638325548854301</v>
      </c>
      <c r="L2127" s="17">
        <v>-116.34515740949099</v>
      </c>
      <c r="M2127" s="17">
        <v>0.11505766304743401</v>
      </c>
      <c r="N2127" s="17">
        <v>-5.5917865114129199</v>
      </c>
      <c r="O2127" s="17">
        <v>1.1325592441108701E-2</v>
      </c>
      <c r="P2127" s="17">
        <v>-3.8327660861602899</v>
      </c>
      <c r="Q2127" s="17">
        <v>-3.8327660861602801</v>
      </c>
      <c r="R2127" s="17">
        <v>0</v>
      </c>
      <c r="S2127" s="17">
        <v>1.2486581490537399E-4</v>
      </c>
      <c r="T2127" s="17" t="s">
        <v>91</v>
      </c>
      <c r="U2127" s="19">
        <v>-0.30741791273302299</v>
      </c>
      <c r="V2127" s="19">
        <v>-0.20615621517480801</v>
      </c>
      <c r="W2127" s="18">
        <v>-0.101260334425249</v>
      </c>
    </row>
    <row r="2128" spans="2:23" x14ac:dyDescent="0.35">
      <c r="B2128" s="11" t="s">
        <v>52</v>
      </c>
      <c r="C2128" s="16" t="s">
        <v>75</v>
      </c>
      <c r="D2128" s="11" t="s">
        <v>25</v>
      </c>
      <c r="E2128" s="11" t="s">
        <v>111</v>
      </c>
      <c r="F2128" s="13">
        <v>131.01</v>
      </c>
      <c r="G2128" s="17">
        <v>53100</v>
      </c>
      <c r="H2128" s="17">
        <v>131.01</v>
      </c>
      <c r="I2128" s="17">
        <v>2</v>
      </c>
      <c r="J2128" s="17">
        <v>-5.4233639999999999E-12</v>
      </c>
      <c r="K2128" s="17">
        <v>0</v>
      </c>
      <c r="L2128" s="17">
        <v>-8.6936079999999998E-12</v>
      </c>
      <c r="M2128" s="17">
        <v>0</v>
      </c>
      <c r="N2128" s="17">
        <v>3.2702439999999999E-12</v>
      </c>
      <c r="O2128" s="17">
        <v>0</v>
      </c>
      <c r="P2128" s="17">
        <v>3.508319E-12</v>
      </c>
      <c r="Q2128" s="17">
        <v>3.5083200000000001E-12</v>
      </c>
      <c r="R2128" s="17">
        <v>0</v>
      </c>
      <c r="S2128" s="17">
        <v>0</v>
      </c>
      <c r="T2128" s="17" t="s">
        <v>92</v>
      </c>
      <c r="U2128" s="19">
        <v>0</v>
      </c>
      <c r="V2128" s="19">
        <v>0</v>
      </c>
      <c r="W2128" s="18">
        <v>0</v>
      </c>
    </row>
    <row r="2129" spans="2:23" x14ac:dyDescent="0.35">
      <c r="B2129" s="11" t="s">
        <v>52</v>
      </c>
      <c r="C2129" s="16" t="s">
        <v>75</v>
      </c>
      <c r="D2129" s="11" t="s">
        <v>25</v>
      </c>
      <c r="E2129" s="11" t="s">
        <v>112</v>
      </c>
      <c r="F2129" s="13">
        <v>131.1</v>
      </c>
      <c r="G2129" s="17">
        <v>53000</v>
      </c>
      <c r="H2129" s="17">
        <v>131.01</v>
      </c>
      <c r="I2129" s="17">
        <v>1</v>
      </c>
      <c r="J2129" s="17">
        <v>-23.8909350286057</v>
      </c>
      <c r="K2129" s="17">
        <v>0</v>
      </c>
      <c r="L2129" s="17">
        <v>-28.9972903184368</v>
      </c>
      <c r="M2129" s="17">
        <v>0</v>
      </c>
      <c r="N2129" s="17">
        <v>5.1063552898310602</v>
      </c>
      <c r="O2129" s="17">
        <v>0</v>
      </c>
      <c r="P2129" s="17">
        <v>3.7049651950977101</v>
      </c>
      <c r="Q2129" s="17">
        <v>3.7049651950976998</v>
      </c>
      <c r="R2129" s="17">
        <v>0</v>
      </c>
      <c r="S2129" s="17">
        <v>0</v>
      </c>
      <c r="T2129" s="17" t="s">
        <v>91</v>
      </c>
      <c r="U2129" s="19">
        <v>0.45957197608481198</v>
      </c>
      <c r="V2129" s="19">
        <v>-0.30819160258996398</v>
      </c>
      <c r="W2129" s="18">
        <v>0.76777391391375605</v>
      </c>
    </row>
    <row r="2130" spans="2:23" x14ac:dyDescent="0.35">
      <c r="B2130" s="11" t="s">
        <v>52</v>
      </c>
      <c r="C2130" s="16" t="s">
        <v>75</v>
      </c>
      <c r="D2130" s="11" t="s">
        <v>25</v>
      </c>
      <c r="E2130" s="11" t="s">
        <v>112</v>
      </c>
      <c r="F2130" s="13">
        <v>131.1</v>
      </c>
      <c r="G2130" s="17">
        <v>53000</v>
      </c>
      <c r="H2130" s="17">
        <v>131.01</v>
      </c>
      <c r="I2130" s="17">
        <v>2</v>
      </c>
      <c r="J2130" s="17">
        <v>-21.103659275268502</v>
      </c>
      <c r="K2130" s="17">
        <v>0</v>
      </c>
      <c r="L2130" s="17">
        <v>-25.614273114619198</v>
      </c>
      <c r="M2130" s="17">
        <v>0</v>
      </c>
      <c r="N2130" s="17">
        <v>4.5106138393507003</v>
      </c>
      <c r="O2130" s="17">
        <v>0</v>
      </c>
      <c r="P2130" s="17">
        <v>3.2727192556696298</v>
      </c>
      <c r="Q2130" s="17">
        <v>3.2727192556696201</v>
      </c>
      <c r="R2130" s="17">
        <v>0</v>
      </c>
      <c r="S2130" s="17">
        <v>0</v>
      </c>
      <c r="T2130" s="17" t="s">
        <v>91</v>
      </c>
      <c r="U2130" s="19">
        <v>0.40595524554157802</v>
      </c>
      <c r="V2130" s="19">
        <v>-0.27223591562113097</v>
      </c>
      <c r="W2130" s="18">
        <v>0.67820029062380804</v>
      </c>
    </row>
    <row r="2131" spans="2:23" x14ac:dyDescent="0.35">
      <c r="B2131" s="11" t="s">
        <v>52</v>
      </c>
      <c r="C2131" s="16" t="s">
        <v>75</v>
      </c>
      <c r="D2131" s="11" t="s">
        <v>25</v>
      </c>
      <c r="E2131" s="11" t="s">
        <v>112</v>
      </c>
      <c r="F2131" s="13">
        <v>131.1</v>
      </c>
      <c r="G2131" s="17">
        <v>53000</v>
      </c>
      <c r="H2131" s="17">
        <v>131.01</v>
      </c>
      <c r="I2131" s="17">
        <v>3</v>
      </c>
      <c r="J2131" s="17">
        <v>-21.103659275268502</v>
      </c>
      <c r="K2131" s="17">
        <v>0</v>
      </c>
      <c r="L2131" s="17">
        <v>-25.614273114619198</v>
      </c>
      <c r="M2131" s="17">
        <v>0</v>
      </c>
      <c r="N2131" s="17">
        <v>4.5106138393507003</v>
      </c>
      <c r="O2131" s="17">
        <v>0</v>
      </c>
      <c r="P2131" s="17">
        <v>3.2727192556696298</v>
      </c>
      <c r="Q2131" s="17">
        <v>3.2727192556696201</v>
      </c>
      <c r="R2131" s="17">
        <v>0</v>
      </c>
      <c r="S2131" s="17">
        <v>0</v>
      </c>
      <c r="T2131" s="17" t="s">
        <v>91</v>
      </c>
      <c r="U2131" s="19">
        <v>0.40595524554157802</v>
      </c>
      <c r="V2131" s="19">
        <v>-0.27223591562113097</v>
      </c>
      <c r="W2131" s="18">
        <v>0.67820029062380804</v>
      </c>
    </row>
    <row r="2132" spans="2:23" x14ac:dyDescent="0.35">
      <c r="B2132" s="11" t="s">
        <v>52</v>
      </c>
      <c r="C2132" s="16" t="s">
        <v>75</v>
      </c>
      <c r="D2132" s="11" t="s">
        <v>25</v>
      </c>
      <c r="E2132" s="11" t="s">
        <v>112</v>
      </c>
      <c r="F2132" s="13">
        <v>131.1</v>
      </c>
      <c r="G2132" s="17">
        <v>53000</v>
      </c>
      <c r="H2132" s="17">
        <v>131.01</v>
      </c>
      <c r="I2132" s="17">
        <v>4</v>
      </c>
      <c r="J2132" s="17">
        <v>-23.1625528631001</v>
      </c>
      <c r="K2132" s="17">
        <v>0</v>
      </c>
      <c r="L2132" s="17">
        <v>-28.113226589216701</v>
      </c>
      <c r="M2132" s="17">
        <v>0</v>
      </c>
      <c r="N2132" s="17">
        <v>4.9506737261166096</v>
      </c>
      <c r="O2132" s="17">
        <v>0</v>
      </c>
      <c r="P2132" s="17">
        <v>3.5920089391496002</v>
      </c>
      <c r="Q2132" s="17">
        <v>3.5920089391496002</v>
      </c>
      <c r="R2132" s="17">
        <v>0</v>
      </c>
      <c r="S2132" s="17">
        <v>0</v>
      </c>
      <c r="T2132" s="17" t="s">
        <v>91</v>
      </c>
      <c r="U2132" s="19">
        <v>0.44556063535051199</v>
      </c>
      <c r="V2132" s="19">
        <v>-0.29879551714514302</v>
      </c>
      <c r="W2132" s="18">
        <v>0.744366172635885</v>
      </c>
    </row>
    <row r="2133" spans="2:23" x14ac:dyDescent="0.35">
      <c r="B2133" s="11" t="s">
        <v>52</v>
      </c>
      <c r="C2133" s="16" t="s">
        <v>75</v>
      </c>
      <c r="D2133" s="11" t="s">
        <v>25</v>
      </c>
      <c r="E2133" s="11" t="s">
        <v>112</v>
      </c>
      <c r="F2133" s="13">
        <v>131.1</v>
      </c>
      <c r="G2133" s="17">
        <v>53204</v>
      </c>
      <c r="H2133" s="17">
        <v>130.38</v>
      </c>
      <c r="I2133" s="17">
        <v>1</v>
      </c>
      <c r="J2133" s="17">
        <v>-17.610813767065</v>
      </c>
      <c r="K2133" s="17">
        <v>3.9635989324587902E-2</v>
      </c>
      <c r="L2133" s="17">
        <v>-22.94799922528</v>
      </c>
      <c r="M2133" s="17">
        <v>6.7300843427073098E-2</v>
      </c>
      <c r="N2133" s="17">
        <v>5.3371854582149796</v>
      </c>
      <c r="O2133" s="17">
        <v>-2.76648541024852E-2</v>
      </c>
      <c r="P2133" s="17">
        <v>3.80560668761462</v>
      </c>
      <c r="Q2133" s="17">
        <v>3.8056066876146102</v>
      </c>
      <c r="R2133" s="17">
        <v>0</v>
      </c>
      <c r="S2133" s="17">
        <v>1.85088168093242E-3</v>
      </c>
      <c r="T2133" s="17" t="s">
        <v>91</v>
      </c>
      <c r="U2133" s="19">
        <v>0.22587050455586999</v>
      </c>
      <c r="V2133" s="19">
        <v>-0.151470055615469</v>
      </c>
      <c r="W2133" s="18">
        <v>0.37734563973616198</v>
      </c>
    </row>
    <row r="2134" spans="2:23" x14ac:dyDescent="0.35">
      <c r="B2134" s="11" t="s">
        <v>52</v>
      </c>
      <c r="C2134" s="16" t="s">
        <v>75</v>
      </c>
      <c r="D2134" s="11" t="s">
        <v>25</v>
      </c>
      <c r="E2134" s="11" t="s">
        <v>112</v>
      </c>
      <c r="F2134" s="13">
        <v>131.1</v>
      </c>
      <c r="G2134" s="17">
        <v>53304</v>
      </c>
      <c r="H2134" s="17">
        <v>131.65</v>
      </c>
      <c r="I2134" s="17">
        <v>1</v>
      </c>
      <c r="J2134" s="17">
        <v>24.999978493112401</v>
      </c>
      <c r="K2134" s="17">
        <v>5.7937400315618899E-2</v>
      </c>
      <c r="L2134" s="17">
        <v>21.5952219650543</v>
      </c>
      <c r="M2134" s="17">
        <v>4.3230979806440598E-2</v>
      </c>
      <c r="N2134" s="17">
        <v>3.4047565280581198</v>
      </c>
      <c r="O2134" s="17">
        <v>1.47064205091783E-2</v>
      </c>
      <c r="P2134" s="17">
        <v>2.4312225894087902</v>
      </c>
      <c r="Q2134" s="17">
        <v>2.43122258940878</v>
      </c>
      <c r="R2134" s="17">
        <v>0</v>
      </c>
      <c r="S2134" s="17">
        <v>5.4793517198661998E-4</v>
      </c>
      <c r="T2134" s="17" t="s">
        <v>91</v>
      </c>
      <c r="U2134" s="19">
        <v>5.9439903961294303E-2</v>
      </c>
      <c r="V2134" s="19">
        <v>-3.9860740456124297E-2</v>
      </c>
      <c r="W2134" s="18">
        <v>9.9301981151693794E-2</v>
      </c>
    </row>
    <row r="2135" spans="2:23" x14ac:dyDescent="0.35">
      <c r="B2135" s="11" t="s">
        <v>52</v>
      </c>
      <c r="C2135" s="16" t="s">
        <v>75</v>
      </c>
      <c r="D2135" s="11" t="s">
        <v>25</v>
      </c>
      <c r="E2135" s="11" t="s">
        <v>112</v>
      </c>
      <c r="F2135" s="13">
        <v>131.1</v>
      </c>
      <c r="G2135" s="17">
        <v>53354</v>
      </c>
      <c r="H2135" s="17">
        <v>131.31</v>
      </c>
      <c r="I2135" s="17">
        <v>1</v>
      </c>
      <c r="J2135" s="17">
        <v>30.124922199475201</v>
      </c>
      <c r="K2135" s="17">
        <v>1.90577296880131E-2</v>
      </c>
      <c r="L2135" s="17">
        <v>38.689734622555697</v>
      </c>
      <c r="M2135" s="17">
        <v>3.1434806868439399E-2</v>
      </c>
      <c r="N2135" s="17">
        <v>-8.5648124230805092</v>
      </c>
      <c r="O2135" s="17">
        <v>-1.23770771804264E-2</v>
      </c>
      <c r="P2135" s="17">
        <v>-6.1819371739710496</v>
      </c>
      <c r="Q2135" s="17">
        <v>-6.1819371739710398</v>
      </c>
      <c r="R2135" s="17">
        <v>0</v>
      </c>
      <c r="S2135" s="17">
        <v>8.0254329168142702E-4</v>
      </c>
      <c r="T2135" s="17" t="s">
        <v>92</v>
      </c>
      <c r="U2135" s="19">
        <v>0.17467619738913101</v>
      </c>
      <c r="V2135" s="19">
        <v>-0.11713885965436301</v>
      </c>
      <c r="W2135" s="18">
        <v>0.291818985307918</v>
      </c>
    </row>
    <row r="2136" spans="2:23" x14ac:dyDescent="0.35">
      <c r="B2136" s="11" t="s">
        <v>52</v>
      </c>
      <c r="C2136" s="16" t="s">
        <v>75</v>
      </c>
      <c r="D2136" s="11" t="s">
        <v>25</v>
      </c>
      <c r="E2136" s="11" t="s">
        <v>112</v>
      </c>
      <c r="F2136" s="13">
        <v>131.1</v>
      </c>
      <c r="G2136" s="17">
        <v>53454</v>
      </c>
      <c r="H2136" s="17">
        <v>131.44999999999999</v>
      </c>
      <c r="I2136" s="17">
        <v>1</v>
      </c>
      <c r="J2136" s="17">
        <v>21.022101925045899</v>
      </c>
      <c r="K2136" s="17">
        <v>3.0139542069466799E-2</v>
      </c>
      <c r="L2136" s="17">
        <v>29.336051427304099</v>
      </c>
      <c r="M2136" s="17">
        <v>5.86931868901584E-2</v>
      </c>
      <c r="N2136" s="17">
        <v>-8.3139495022581702</v>
      </c>
      <c r="O2136" s="17">
        <v>-2.8553644820691601E-2</v>
      </c>
      <c r="P2136" s="17">
        <v>-6.0008775435313497</v>
      </c>
      <c r="Q2136" s="17">
        <v>-6.00087754353134</v>
      </c>
      <c r="R2136" s="17">
        <v>0</v>
      </c>
      <c r="S2136" s="17">
        <v>2.4559182341456899E-3</v>
      </c>
      <c r="T2136" s="17" t="s">
        <v>92</v>
      </c>
      <c r="U2136" s="19">
        <v>-0.838497398045981</v>
      </c>
      <c r="V2136" s="19">
        <v>-0.56230116351484505</v>
      </c>
      <c r="W2136" s="18">
        <v>-0.27619251651927901</v>
      </c>
    </row>
    <row r="2137" spans="2:23" x14ac:dyDescent="0.35">
      <c r="B2137" s="11" t="s">
        <v>52</v>
      </c>
      <c r="C2137" s="16" t="s">
        <v>75</v>
      </c>
      <c r="D2137" s="11" t="s">
        <v>25</v>
      </c>
      <c r="E2137" s="11" t="s">
        <v>112</v>
      </c>
      <c r="F2137" s="13">
        <v>131.1</v>
      </c>
      <c r="G2137" s="17">
        <v>53604</v>
      </c>
      <c r="H2137" s="17">
        <v>131.58000000000001</v>
      </c>
      <c r="I2137" s="17">
        <v>1</v>
      </c>
      <c r="J2137" s="17">
        <v>39.172895143079103</v>
      </c>
      <c r="K2137" s="17">
        <v>6.6751433554244205E-2</v>
      </c>
      <c r="L2137" s="17">
        <v>43.422066595645703</v>
      </c>
      <c r="M2137" s="17">
        <v>8.2018200233496097E-2</v>
      </c>
      <c r="N2137" s="17">
        <v>-4.2491714525666202</v>
      </c>
      <c r="O2137" s="17">
        <v>-1.5266766679251901E-2</v>
      </c>
      <c r="P2137" s="17">
        <v>-3.0760112721419901</v>
      </c>
      <c r="Q2137" s="17">
        <v>-3.0760112721419901</v>
      </c>
      <c r="R2137" s="17">
        <v>0</v>
      </c>
      <c r="S2137" s="17">
        <v>4.1159027256599E-4</v>
      </c>
      <c r="T2137" s="17" t="s">
        <v>92</v>
      </c>
      <c r="U2137" s="19">
        <v>3.4465161579105799E-2</v>
      </c>
      <c r="V2137" s="19">
        <v>-2.31125349963168E-2</v>
      </c>
      <c r="W2137" s="18">
        <v>5.7578471656802403E-2</v>
      </c>
    </row>
    <row r="2138" spans="2:23" x14ac:dyDescent="0.35">
      <c r="B2138" s="11" t="s">
        <v>52</v>
      </c>
      <c r="C2138" s="16" t="s">
        <v>75</v>
      </c>
      <c r="D2138" s="11" t="s">
        <v>25</v>
      </c>
      <c r="E2138" s="11" t="s">
        <v>112</v>
      </c>
      <c r="F2138" s="13">
        <v>131.1</v>
      </c>
      <c r="G2138" s="17">
        <v>53654</v>
      </c>
      <c r="H2138" s="17">
        <v>131.08000000000001</v>
      </c>
      <c r="I2138" s="17">
        <v>1</v>
      </c>
      <c r="J2138" s="17">
        <v>-8.5568240499999906</v>
      </c>
      <c r="K2138" s="17">
        <v>3.5709022286110402E-3</v>
      </c>
      <c r="L2138" s="17">
        <v>-1.89743904970553</v>
      </c>
      <c r="M2138" s="17">
        <v>1.75585409182134E-4</v>
      </c>
      <c r="N2138" s="17">
        <v>-6.6593850002944599</v>
      </c>
      <c r="O2138" s="17">
        <v>3.3953168194289099E-3</v>
      </c>
      <c r="P2138" s="17">
        <v>-4.8204159329675296</v>
      </c>
      <c r="Q2138" s="17">
        <v>-4.8204159329675198</v>
      </c>
      <c r="R2138" s="17">
        <v>0</v>
      </c>
      <c r="S2138" s="17">
        <v>1.13323970432719E-3</v>
      </c>
      <c r="T2138" s="17" t="s">
        <v>92</v>
      </c>
      <c r="U2138" s="19">
        <v>0.31190438185316699</v>
      </c>
      <c r="V2138" s="19">
        <v>-0.20916486709455101</v>
      </c>
      <c r="W2138" s="18">
        <v>0.52107626331432999</v>
      </c>
    </row>
    <row r="2139" spans="2:23" x14ac:dyDescent="0.35">
      <c r="B2139" s="11" t="s">
        <v>52</v>
      </c>
      <c r="C2139" s="16" t="s">
        <v>75</v>
      </c>
      <c r="D2139" s="11" t="s">
        <v>25</v>
      </c>
      <c r="E2139" s="11" t="s">
        <v>113</v>
      </c>
      <c r="F2139" s="13">
        <v>130.69</v>
      </c>
      <c r="G2139" s="17">
        <v>53150</v>
      </c>
      <c r="H2139" s="17">
        <v>130.27000000000001</v>
      </c>
      <c r="I2139" s="17">
        <v>1</v>
      </c>
      <c r="J2139" s="17">
        <v>-51.0281735230839</v>
      </c>
      <c r="K2139" s="17">
        <v>7.12420061312697E-2</v>
      </c>
      <c r="L2139" s="17">
        <v>-24.702395101240199</v>
      </c>
      <c r="M2139" s="17">
        <v>1.6695299737465499E-2</v>
      </c>
      <c r="N2139" s="17">
        <v>-26.3257784218438</v>
      </c>
      <c r="O2139" s="17">
        <v>5.4546706393804198E-2</v>
      </c>
      <c r="P2139" s="17">
        <v>-18.9978907063992</v>
      </c>
      <c r="Q2139" s="17">
        <v>-18.997890706399101</v>
      </c>
      <c r="R2139" s="17">
        <v>0</v>
      </c>
      <c r="S2139" s="17">
        <v>9.8747671313569804E-3</v>
      </c>
      <c r="T2139" s="17" t="s">
        <v>91</v>
      </c>
      <c r="U2139" s="19">
        <v>-3.9395726869104699</v>
      </c>
      <c r="V2139" s="19">
        <v>-2.6419000354245399</v>
      </c>
      <c r="W2139" s="18">
        <v>-1.2976551828831699</v>
      </c>
    </row>
    <row r="2140" spans="2:23" x14ac:dyDescent="0.35">
      <c r="B2140" s="11" t="s">
        <v>52</v>
      </c>
      <c r="C2140" s="16" t="s">
        <v>75</v>
      </c>
      <c r="D2140" s="11" t="s">
        <v>25</v>
      </c>
      <c r="E2140" s="11" t="s">
        <v>113</v>
      </c>
      <c r="F2140" s="13">
        <v>130.69</v>
      </c>
      <c r="G2140" s="17">
        <v>53150</v>
      </c>
      <c r="H2140" s="17">
        <v>130.27000000000001</v>
      </c>
      <c r="I2140" s="17">
        <v>2</v>
      </c>
      <c r="J2140" s="17">
        <v>-50.878348405542603</v>
      </c>
      <c r="K2140" s="17">
        <v>7.0901927556071595E-2</v>
      </c>
      <c r="L2140" s="17">
        <v>-24.629865770988001</v>
      </c>
      <c r="M2140" s="17">
        <v>1.66156035854957E-2</v>
      </c>
      <c r="N2140" s="17">
        <v>-26.248482634554598</v>
      </c>
      <c r="O2140" s="17">
        <v>5.4286323970575798E-2</v>
      </c>
      <c r="P2140" s="17">
        <v>-18.942110516524</v>
      </c>
      <c r="Q2140" s="17">
        <v>-18.942110516524</v>
      </c>
      <c r="R2140" s="17">
        <v>0</v>
      </c>
      <c r="S2140" s="17">
        <v>9.8276292569655609E-3</v>
      </c>
      <c r="T2140" s="17" t="s">
        <v>91</v>
      </c>
      <c r="U2140" s="19">
        <v>-3.9410831548318499</v>
      </c>
      <c r="V2140" s="19">
        <v>-2.64291296387443</v>
      </c>
      <c r="W2140" s="18">
        <v>-1.2981527156570301</v>
      </c>
    </row>
    <row r="2141" spans="2:23" x14ac:dyDescent="0.35">
      <c r="B2141" s="11" t="s">
        <v>52</v>
      </c>
      <c r="C2141" s="16" t="s">
        <v>75</v>
      </c>
      <c r="D2141" s="11" t="s">
        <v>25</v>
      </c>
      <c r="E2141" s="11" t="s">
        <v>113</v>
      </c>
      <c r="F2141" s="13">
        <v>130.69</v>
      </c>
      <c r="G2141" s="17">
        <v>53900</v>
      </c>
      <c r="H2141" s="17">
        <v>130.19999999999999</v>
      </c>
      <c r="I2141" s="17">
        <v>1</v>
      </c>
      <c r="J2141" s="17">
        <v>-34.031033634553197</v>
      </c>
      <c r="K2141" s="17">
        <v>5.4431228761096101E-2</v>
      </c>
      <c r="L2141" s="17">
        <v>-14.2796134414408</v>
      </c>
      <c r="M2141" s="17">
        <v>9.5836459217378701E-3</v>
      </c>
      <c r="N2141" s="17">
        <v>-19.751420193112398</v>
      </c>
      <c r="O2141" s="17">
        <v>4.4847582839358302E-2</v>
      </c>
      <c r="P2141" s="17">
        <v>-13.4605405578475</v>
      </c>
      <c r="Q2141" s="17">
        <v>-13.4605405578475</v>
      </c>
      <c r="R2141" s="17">
        <v>0</v>
      </c>
      <c r="S2141" s="17">
        <v>8.5157491491445001E-3</v>
      </c>
      <c r="T2141" s="17" t="s">
        <v>91</v>
      </c>
      <c r="U2141" s="19">
        <v>-3.8280529511451502</v>
      </c>
      <c r="V2141" s="19">
        <v>-2.5671142611074802</v>
      </c>
      <c r="W2141" s="18">
        <v>-1.2609217159286299</v>
      </c>
    </row>
    <row r="2142" spans="2:23" x14ac:dyDescent="0.35">
      <c r="B2142" s="11" t="s">
        <v>52</v>
      </c>
      <c r="C2142" s="16" t="s">
        <v>75</v>
      </c>
      <c r="D2142" s="11" t="s">
        <v>25</v>
      </c>
      <c r="E2142" s="11" t="s">
        <v>113</v>
      </c>
      <c r="F2142" s="13">
        <v>130.69</v>
      </c>
      <c r="G2142" s="17">
        <v>53900</v>
      </c>
      <c r="H2142" s="17">
        <v>130.19999999999999</v>
      </c>
      <c r="I2142" s="17">
        <v>2</v>
      </c>
      <c r="J2142" s="17">
        <v>-33.989827094496597</v>
      </c>
      <c r="K2142" s="17">
        <v>5.4137749089519398E-2</v>
      </c>
      <c r="L2142" s="17">
        <v>-14.2623229450778</v>
      </c>
      <c r="M2142" s="17">
        <v>9.53197328230505E-3</v>
      </c>
      <c r="N2142" s="17">
        <v>-19.727504149418699</v>
      </c>
      <c r="O2142" s="17">
        <v>4.46057758072144E-2</v>
      </c>
      <c r="P2142" s="17">
        <v>-13.4442418374023</v>
      </c>
      <c r="Q2142" s="17">
        <v>-13.4442418374023</v>
      </c>
      <c r="R2142" s="17">
        <v>0</v>
      </c>
      <c r="S2142" s="17">
        <v>8.4698343439787299E-3</v>
      </c>
      <c r="T2142" s="17" t="s">
        <v>91</v>
      </c>
      <c r="U2142" s="19">
        <v>-3.84787660804328</v>
      </c>
      <c r="V2142" s="19">
        <v>-2.58040811910264</v>
      </c>
      <c r="W2142" s="18">
        <v>-1.2674514269307999</v>
      </c>
    </row>
    <row r="2143" spans="2:23" x14ac:dyDescent="0.35">
      <c r="B2143" s="11" t="s">
        <v>52</v>
      </c>
      <c r="C2143" s="16" t="s">
        <v>75</v>
      </c>
      <c r="D2143" s="11" t="s">
        <v>25</v>
      </c>
      <c r="E2143" s="11" t="s">
        <v>114</v>
      </c>
      <c r="F2143" s="13">
        <v>130.27000000000001</v>
      </c>
      <c r="G2143" s="17">
        <v>53550</v>
      </c>
      <c r="H2143" s="17">
        <v>129.97</v>
      </c>
      <c r="I2143" s="17">
        <v>1</v>
      </c>
      <c r="J2143" s="17">
        <v>-26.0143886624309</v>
      </c>
      <c r="K2143" s="17">
        <v>1.6648011070008299E-2</v>
      </c>
      <c r="L2143" s="17">
        <v>1.6985894579922299E-2</v>
      </c>
      <c r="M2143" s="17">
        <v>7.0976071210000004E-9</v>
      </c>
      <c r="N2143" s="17">
        <v>-26.0313745570108</v>
      </c>
      <c r="O2143" s="17">
        <v>1.6648003972401199E-2</v>
      </c>
      <c r="P2143" s="17">
        <v>-18.099735165289001</v>
      </c>
      <c r="Q2143" s="17">
        <v>-18.099735165288902</v>
      </c>
      <c r="R2143" s="17">
        <v>0</v>
      </c>
      <c r="S2143" s="17">
        <v>8.0589701611185303E-3</v>
      </c>
      <c r="T2143" s="17" t="s">
        <v>92</v>
      </c>
      <c r="U2143" s="19">
        <v>-5.6431740902146901</v>
      </c>
      <c r="V2143" s="19">
        <v>-3.7843449058270502</v>
      </c>
      <c r="W2143" s="18">
        <v>-1.85880416178384</v>
      </c>
    </row>
    <row r="2144" spans="2:23" x14ac:dyDescent="0.35">
      <c r="B2144" s="11" t="s">
        <v>52</v>
      </c>
      <c r="C2144" s="16" t="s">
        <v>75</v>
      </c>
      <c r="D2144" s="11" t="s">
        <v>25</v>
      </c>
      <c r="E2144" s="11" t="s">
        <v>114</v>
      </c>
      <c r="F2144" s="13">
        <v>130.27000000000001</v>
      </c>
      <c r="G2144" s="17">
        <v>54200</v>
      </c>
      <c r="H2144" s="17">
        <v>130.22</v>
      </c>
      <c r="I2144" s="17">
        <v>1</v>
      </c>
      <c r="J2144" s="17">
        <v>-9.4340170836834201</v>
      </c>
      <c r="K2144" s="17">
        <v>5.8740447701252196E-4</v>
      </c>
      <c r="L2144" s="17">
        <v>17.0143358753405</v>
      </c>
      <c r="M2144" s="17">
        <v>1.91061832684074E-3</v>
      </c>
      <c r="N2144" s="17">
        <v>-26.448352959024</v>
      </c>
      <c r="O2144" s="17">
        <v>-1.3232138498282199E-3</v>
      </c>
      <c r="P2144" s="17">
        <v>-18.3939626378254</v>
      </c>
      <c r="Q2144" s="17">
        <v>-18.3939626378253</v>
      </c>
      <c r="R2144" s="17">
        <v>0</v>
      </c>
      <c r="S2144" s="17">
        <v>2.2330298860433299E-3</v>
      </c>
      <c r="T2144" s="17" t="s">
        <v>92</v>
      </c>
      <c r="U2144" s="19">
        <v>-1.49475963582237</v>
      </c>
      <c r="V2144" s="19">
        <v>-1.0023943835206199</v>
      </c>
      <c r="W2144" s="18">
        <v>-0.492358624333601</v>
      </c>
    </row>
    <row r="2145" spans="2:23" x14ac:dyDescent="0.35">
      <c r="B2145" s="11" t="s">
        <v>52</v>
      </c>
      <c r="C2145" s="16" t="s">
        <v>75</v>
      </c>
      <c r="D2145" s="11" t="s">
        <v>25</v>
      </c>
      <c r="E2145" s="11" t="s">
        <v>115</v>
      </c>
      <c r="F2145" s="13">
        <v>130.54</v>
      </c>
      <c r="G2145" s="17">
        <v>53150</v>
      </c>
      <c r="H2145" s="17">
        <v>130.27000000000001</v>
      </c>
      <c r="I2145" s="17">
        <v>2</v>
      </c>
      <c r="J2145" s="17">
        <v>-28.023974907140701</v>
      </c>
      <c r="K2145" s="17">
        <v>0</v>
      </c>
      <c r="L2145" s="17">
        <v>-28.656448812214499</v>
      </c>
      <c r="M2145" s="17">
        <v>0</v>
      </c>
      <c r="N2145" s="17">
        <v>0.63247390507375501</v>
      </c>
      <c r="O2145" s="17">
        <v>0</v>
      </c>
      <c r="P2145" s="17">
        <v>0.49500827626060201</v>
      </c>
      <c r="Q2145" s="17">
        <v>0.49500827626060101</v>
      </c>
      <c r="R2145" s="17">
        <v>0</v>
      </c>
      <c r="S2145" s="17">
        <v>0</v>
      </c>
      <c r="T2145" s="17" t="s">
        <v>92</v>
      </c>
      <c r="U2145" s="19">
        <v>0.170767954369902</v>
      </c>
      <c r="V2145" s="19">
        <v>-0.114517969473747</v>
      </c>
      <c r="W2145" s="18">
        <v>0.28528976421623498</v>
      </c>
    </row>
    <row r="2146" spans="2:23" x14ac:dyDescent="0.35">
      <c r="B2146" s="11" t="s">
        <v>52</v>
      </c>
      <c r="C2146" s="16" t="s">
        <v>75</v>
      </c>
      <c r="D2146" s="11" t="s">
        <v>25</v>
      </c>
      <c r="E2146" s="11" t="s">
        <v>115</v>
      </c>
      <c r="F2146" s="13">
        <v>130.54</v>
      </c>
      <c r="G2146" s="17">
        <v>53150</v>
      </c>
      <c r="H2146" s="17">
        <v>130.27000000000001</v>
      </c>
      <c r="I2146" s="17">
        <v>3</v>
      </c>
      <c r="J2146" s="17">
        <v>-34.288720150887102</v>
      </c>
      <c r="K2146" s="17">
        <v>0</v>
      </c>
      <c r="L2146" s="17">
        <v>-35.062583273647903</v>
      </c>
      <c r="M2146" s="17">
        <v>0</v>
      </c>
      <c r="N2146" s="17">
        <v>0.77386312276084301</v>
      </c>
      <c r="O2146" s="17">
        <v>0</v>
      </c>
      <c r="P2146" s="17">
        <v>0.60566712300146297</v>
      </c>
      <c r="Q2146" s="17">
        <v>0.60566712300146297</v>
      </c>
      <c r="R2146" s="17">
        <v>0</v>
      </c>
      <c r="S2146" s="17">
        <v>0</v>
      </c>
      <c r="T2146" s="17" t="s">
        <v>92</v>
      </c>
      <c r="U2146" s="19">
        <v>0.20894304314541301</v>
      </c>
      <c r="V2146" s="19">
        <v>-0.14011840292264699</v>
      </c>
      <c r="W2146" s="18">
        <v>0.34906614495397198</v>
      </c>
    </row>
    <row r="2147" spans="2:23" x14ac:dyDescent="0.35">
      <c r="B2147" s="11" t="s">
        <v>52</v>
      </c>
      <c r="C2147" s="16" t="s">
        <v>75</v>
      </c>
      <c r="D2147" s="11" t="s">
        <v>25</v>
      </c>
      <c r="E2147" s="11" t="s">
        <v>115</v>
      </c>
      <c r="F2147" s="13">
        <v>130.54</v>
      </c>
      <c r="G2147" s="17">
        <v>53654</v>
      </c>
      <c r="H2147" s="17">
        <v>131.08000000000001</v>
      </c>
      <c r="I2147" s="17">
        <v>1</v>
      </c>
      <c r="J2147" s="17">
        <v>69.973347039936598</v>
      </c>
      <c r="K2147" s="17">
        <v>0.15374285589350201</v>
      </c>
      <c r="L2147" s="17">
        <v>64.502188544069199</v>
      </c>
      <c r="M2147" s="17">
        <v>0.130640715067004</v>
      </c>
      <c r="N2147" s="17">
        <v>5.4711584958674599</v>
      </c>
      <c r="O2147" s="17">
        <v>2.3102140826498301E-2</v>
      </c>
      <c r="P2147" s="17">
        <v>3.94821360255622</v>
      </c>
      <c r="Q2147" s="17">
        <v>3.94821360255622</v>
      </c>
      <c r="R2147" s="17">
        <v>0</v>
      </c>
      <c r="S2147" s="17">
        <v>4.8947546645427295E-4</v>
      </c>
      <c r="T2147" s="17" t="s">
        <v>92</v>
      </c>
      <c r="U2147" s="19">
        <v>6.7565453745702803E-2</v>
      </c>
      <c r="V2147" s="19">
        <v>-4.5309780737725902E-2</v>
      </c>
      <c r="W2147" s="18">
        <v>0.112876753951863</v>
      </c>
    </row>
    <row r="2148" spans="2:23" x14ac:dyDescent="0.35">
      <c r="B2148" s="11" t="s">
        <v>52</v>
      </c>
      <c r="C2148" s="16" t="s">
        <v>75</v>
      </c>
      <c r="D2148" s="11" t="s">
        <v>25</v>
      </c>
      <c r="E2148" s="11" t="s">
        <v>115</v>
      </c>
      <c r="F2148" s="13">
        <v>130.54</v>
      </c>
      <c r="G2148" s="17">
        <v>53654</v>
      </c>
      <c r="H2148" s="17">
        <v>131.08000000000001</v>
      </c>
      <c r="I2148" s="17">
        <v>2</v>
      </c>
      <c r="J2148" s="17">
        <v>69.973347039936598</v>
      </c>
      <c r="K2148" s="17">
        <v>0.15374285589350201</v>
      </c>
      <c r="L2148" s="17">
        <v>64.502188544069199</v>
      </c>
      <c r="M2148" s="17">
        <v>0.130640715067004</v>
      </c>
      <c r="N2148" s="17">
        <v>5.4711584958674599</v>
      </c>
      <c r="O2148" s="17">
        <v>2.3102140826498301E-2</v>
      </c>
      <c r="P2148" s="17">
        <v>3.94821360255622</v>
      </c>
      <c r="Q2148" s="17">
        <v>3.94821360255622</v>
      </c>
      <c r="R2148" s="17">
        <v>0</v>
      </c>
      <c r="S2148" s="17">
        <v>4.8947546645427295E-4</v>
      </c>
      <c r="T2148" s="17" t="s">
        <v>92</v>
      </c>
      <c r="U2148" s="19">
        <v>6.7565453745702803E-2</v>
      </c>
      <c r="V2148" s="19">
        <v>-4.5309780737725902E-2</v>
      </c>
      <c r="W2148" s="18">
        <v>0.112876753951863</v>
      </c>
    </row>
    <row r="2149" spans="2:23" x14ac:dyDescent="0.35">
      <c r="B2149" s="11" t="s">
        <v>52</v>
      </c>
      <c r="C2149" s="16" t="s">
        <v>75</v>
      </c>
      <c r="D2149" s="11" t="s">
        <v>25</v>
      </c>
      <c r="E2149" s="11" t="s">
        <v>115</v>
      </c>
      <c r="F2149" s="13">
        <v>130.54</v>
      </c>
      <c r="G2149" s="17">
        <v>53704</v>
      </c>
      <c r="H2149" s="17">
        <v>130.63</v>
      </c>
      <c r="I2149" s="17">
        <v>1</v>
      </c>
      <c r="J2149" s="17">
        <v>-2.05331871013568</v>
      </c>
      <c r="K2149" s="17">
        <v>1.76233720921437E-4</v>
      </c>
      <c r="L2149" s="17">
        <v>3.65620999191075</v>
      </c>
      <c r="M2149" s="17">
        <v>5.5877702890682604E-4</v>
      </c>
      <c r="N2149" s="17">
        <v>-5.7095287020464198</v>
      </c>
      <c r="O2149" s="17">
        <v>-3.8254330798538898E-4</v>
      </c>
      <c r="P2149" s="17">
        <v>-4.1463820433130696</v>
      </c>
      <c r="Q2149" s="17">
        <v>-4.1463820433130696</v>
      </c>
      <c r="R2149" s="17">
        <v>0</v>
      </c>
      <c r="S2149" s="17">
        <v>7.1864583325275896E-4</v>
      </c>
      <c r="T2149" s="17" t="s">
        <v>92</v>
      </c>
      <c r="U2149" s="19">
        <v>0.46390316531092501</v>
      </c>
      <c r="V2149" s="19">
        <v>-0.31109612292231298</v>
      </c>
      <c r="W2149" s="18">
        <v>0.77500972087562303</v>
      </c>
    </row>
    <row r="2150" spans="2:23" x14ac:dyDescent="0.35">
      <c r="B2150" s="11" t="s">
        <v>52</v>
      </c>
      <c r="C2150" s="16" t="s">
        <v>75</v>
      </c>
      <c r="D2150" s="11" t="s">
        <v>25</v>
      </c>
      <c r="E2150" s="11" t="s">
        <v>115</v>
      </c>
      <c r="F2150" s="13">
        <v>130.54</v>
      </c>
      <c r="G2150" s="17">
        <v>58004</v>
      </c>
      <c r="H2150" s="17">
        <v>127.04</v>
      </c>
      <c r="I2150" s="17">
        <v>1</v>
      </c>
      <c r="J2150" s="17">
        <v>-76.351866724247202</v>
      </c>
      <c r="K2150" s="17">
        <v>1.2347108795723101</v>
      </c>
      <c r="L2150" s="17">
        <v>-69.585254294220107</v>
      </c>
      <c r="M2150" s="17">
        <v>1.0255583928975101</v>
      </c>
      <c r="N2150" s="17">
        <v>-6.7666124300270196</v>
      </c>
      <c r="O2150" s="17">
        <v>0.20915248667479799</v>
      </c>
      <c r="P2150" s="17">
        <v>-4.8507205610582202</v>
      </c>
      <c r="Q2150" s="17">
        <v>-4.8507205610582096</v>
      </c>
      <c r="R2150" s="17">
        <v>0</v>
      </c>
      <c r="S2150" s="17">
        <v>4.9835459738399703E-3</v>
      </c>
      <c r="T2150" s="17" t="s">
        <v>92</v>
      </c>
      <c r="U2150" s="19">
        <v>3.2536052537527098</v>
      </c>
      <c r="V2150" s="19">
        <v>-2.1818863410508</v>
      </c>
      <c r="W2150" s="18">
        <v>5.4355647645997296</v>
      </c>
    </row>
    <row r="2151" spans="2:23" x14ac:dyDescent="0.35">
      <c r="B2151" s="11" t="s">
        <v>52</v>
      </c>
      <c r="C2151" s="16" t="s">
        <v>75</v>
      </c>
      <c r="D2151" s="11" t="s">
        <v>25</v>
      </c>
      <c r="E2151" s="11" t="s">
        <v>116</v>
      </c>
      <c r="F2151" s="13">
        <v>130.07</v>
      </c>
      <c r="G2151" s="17">
        <v>53050</v>
      </c>
      <c r="H2151" s="17">
        <v>130.69</v>
      </c>
      <c r="I2151" s="17">
        <v>1</v>
      </c>
      <c r="J2151" s="17">
        <v>101.002461735669</v>
      </c>
      <c r="K2151" s="17">
        <v>0.24585608436763601</v>
      </c>
      <c r="L2151" s="17">
        <v>149.165758729423</v>
      </c>
      <c r="M2151" s="17">
        <v>0.536235208213522</v>
      </c>
      <c r="N2151" s="17">
        <v>-48.163296993753903</v>
      </c>
      <c r="O2151" s="17">
        <v>-0.29037912384588599</v>
      </c>
      <c r="P2151" s="17">
        <v>-33.875489065113797</v>
      </c>
      <c r="Q2151" s="17">
        <v>-33.875489065113698</v>
      </c>
      <c r="R2151" s="17">
        <v>0</v>
      </c>
      <c r="S2151" s="17">
        <v>2.7655925101555599E-2</v>
      </c>
      <c r="T2151" s="17" t="s">
        <v>91</v>
      </c>
      <c r="U2151" s="19">
        <v>-7.9983860308989803</v>
      </c>
      <c r="V2151" s="19">
        <v>-5.3637635392742702</v>
      </c>
      <c r="W2151" s="18">
        <v>-2.63458702568985</v>
      </c>
    </row>
    <row r="2152" spans="2:23" x14ac:dyDescent="0.35">
      <c r="B2152" s="11" t="s">
        <v>52</v>
      </c>
      <c r="C2152" s="16" t="s">
        <v>75</v>
      </c>
      <c r="D2152" s="11" t="s">
        <v>25</v>
      </c>
      <c r="E2152" s="11" t="s">
        <v>116</v>
      </c>
      <c r="F2152" s="13">
        <v>130.07</v>
      </c>
      <c r="G2152" s="17">
        <v>53204</v>
      </c>
      <c r="H2152" s="17">
        <v>130.38</v>
      </c>
      <c r="I2152" s="17">
        <v>1</v>
      </c>
      <c r="J2152" s="17">
        <v>16.836324577656001</v>
      </c>
      <c r="K2152" s="17">
        <v>0</v>
      </c>
      <c r="L2152" s="17">
        <v>21.226879250963801</v>
      </c>
      <c r="M2152" s="17">
        <v>0</v>
      </c>
      <c r="N2152" s="17">
        <v>-4.3905546733078298</v>
      </c>
      <c r="O2152" s="17">
        <v>0</v>
      </c>
      <c r="P2152" s="17">
        <v>-3.11841463851085</v>
      </c>
      <c r="Q2152" s="17">
        <v>-3.1184146385108402</v>
      </c>
      <c r="R2152" s="17">
        <v>0</v>
      </c>
      <c r="S2152" s="17">
        <v>0</v>
      </c>
      <c r="T2152" s="17" t="s">
        <v>92</v>
      </c>
      <c r="U2152" s="19">
        <v>1.3610719487254299</v>
      </c>
      <c r="V2152" s="19">
        <v>-0.91274265391788501</v>
      </c>
      <c r="W2152" s="18">
        <v>2.2738452115676799</v>
      </c>
    </row>
    <row r="2153" spans="2:23" x14ac:dyDescent="0.35">
      <c r="B2153" s="11" t="s">
        <v>52</v>
      </c>
      <c r="C2153" s="16" t="s">
        <v>75</v>
      </c>
      <c r="D2153" s="11" t="s">
        <v>25</v>
      </c>
      <c r="E2153" s="11" t="s">
        <v>116</v>
      </c>
      <c r="F2153" s="13">
        <v>130.07</v>
      </c>
      <c r="G2153" s="17">
        <v>53204</v>
      </c>
      <c r="H2153" s="17">
        <v>130.38</v>
      </c>
      <c r="I2153" s="17">
        <v>2</v>
      </c>
      <c r="J2153" s="17">
        <v>16.836324577656001</v>
      </c>
      <c r="K2153" s="17">
        <v>0</v>
      </c>
      <c r="L2153" s="17">
        <v>21.226879250963801</v>
      </c>
      <c r="M2153" s="17">
        <v>0</v>
      </c>
      <c r="N2153" s="17">
        <v>-4.3905546733078298</v>
      </c>
      <c r="O2153" s="17">
        <v>0</v>
      </c>
      <c r="P2153" s="17">
        <v>-3.11841463851085</v>
      </c>
      <c r="Q2153" s="17">
        <v>-3.1184146385108402</v>
      </c>
      <c r="R2153" s="17">
        <v>0</v>
      </c>
      <c r="S2153" s="17">
        <v>0</v>
      </c>
      <c r="T2153" s="17" t="s">
        <v>92</v>
      </c>
      <c r="U2153" s="19">
        <v>1.3610719487254299</v>
      </c>
      <c r="V2153" s="19">
        <v>-0.91274265391788501</v>
      </c>
      <c r="W2153" s="18">
        <v>2.2738452115676799</v>
      </c>
    </row>
    <row r="2154" spans="2:23" x14ac:dyDescent="0.35">
      <c r="B2154" s="11" t="s">
        <v>52</v>
      </c>
      <c r="C2154" s="16" t="s">
        <v>75</v>
      </c>
      <c r="D2154" s="11" t="s">
        <v>25</v>
      </c>
      <c r="E2154" s="11" t="s">
        <v>117</v>
      </c>
      <c r="F2154" s="13">
        <v>130.38</v>
      </c>
      <c r="G2154" s="17">
        <v>53254</v>
      </c>
      <c r="H2154" s="17">
        <v>131.12</v>
      </c>
      <c r="I2154" s="17">
        <v>1</v>
      </c>
      <c r="J2154" s="17">
        <v>26.656747601736601</v>
      </c>
      <c r="K2154" s="17">
        <v>7.4895363110863603E-2</v>
      </c>
      <c r="L2154" s="17">
        <v>26.656747231674501</v>
      </c>
      <c r="M2154" s="17">
        <v>7.48953610313947E-2</v>
      </c>
      <c r="N2154" s="17">
        <v>3.70062142041E-7</v>
      </c>
      <c r="O2154" s="17">
        <v>2.0794688560000002E-9</v>
      </c>
      <c r="P2154" s="17">
        <v>1.08762E-13</v>
      </c>
      <c r="Q2154" s="17">
        <v>1.0876399999999999E-13</v>
      </c>
      <c r="R2154" s="17">
        <v>0</v>
      </c>
      <c r="S2154" s="17">
        <v>0</v>
      </c>
      <c r="T2154" s="17" t="s">
        <v>92</v>
      </c>
      <c r="U2154" s="19">
        <v>-1.9554321590000001E-9</v>
      </c>
      <c r="V2154" s="19">
        <v>0</v>
      </c>
      <c r="W2154" s="18">
        <v>-1.9554058359799999E-9</v>
      </c>
    </row>
    <row r="2155" spans="2:23" x14ac:dyDescent="0.35">
      <c r="B2155" s="11" t="s">
        <v>52</v>
      </c>
      <c r="C2155" s="16" t="s">
        <v>75</v>
      </c>
      <c r="D2155" s="11" t="s">
        <v>25</v>
      </c>
      <c r="E2155" s="11" t="s">
        <v>117</v>
      </c>
      <c r="F2155" s="13">
        <v>130.38</v>
      </c>
      <c r="G2155" s="17">
        <v>53304</v>
      </c>
      <c r="H2155" s="17">
        <v>131.65</v>
      </c>
      <c r="I2155" s="17">
        <v>1</v>
      </c>
      <c r="J2155" s="17">
        <v>41.282316002628299</v>
      </c>
      <c r="K2155" s="17">
        <v>0.18985117905985199</v>
      </c>
      <c r="L2155" s="17">
        <v>44.6960675291934</v>
      </c>
      <c r="M2155" s="17">
        <v>0.22254806361676799</v>
      </c>
      <c r="N2155" s="17">
        <v>-3.4137515265651102</v>
      </c>
      <c r="O2155" s="17">
        <v>-3.2696884556915898E-2</v>
      </c>
      <c r="P2155" s="17">
        <v>-2.4312225894081698</v>
      </c>
      <c r="Q2155" s="17">
        <v>-2.4312225894081601</v>
      </c>
      <c r="R2155" s="17">
        <v>0</v>
      </c>
      <c r="S2155" s="17">
        <v>6.5846794130828797E-4</v>
      </c>
      <c r="T2155" s="17" t="s">
        <v>91</v>
      </c>
      <c r="U2155" s="19">
        <v>5.1682108513378899E-2</v>
      </c>
      <c r="V2155" s="19">
        <v>-3.4658318341471803E-2</v>
      </c>
      <c r="W2155" s="18">
        <v>8.6341589125333296E-2</v>
      </c>
    </row>
    <row r="2156" spans="2:23" x14ac:dyDescent="0.35">
      <c r="B2156" s="11" t="s">
        <v>52</v>
      </c>
      <c r="C2156" s="16" t="s">
        <v>75</v>
      </c>
      <c r="D2156" s="11" t="s">
        <v>25</v>
      </c>
      <c r="E2156" s="11" t="s">
        <v>117</v>
      </c>
      <c r="F2156" s="13">
        <v>130.38</v>
      </c>
      <c r="G2156" s="17">
        <v>54104</v>
      </c>
      <c r="H2156" s="17">
        <v>130.96</v>
      </c>
      <c r="I2156" s="17">
        <v>1</v>
      </c>
      <c r="J2156" s="17">
        <v>22.527703479810501</v>
      </c>
      <c r="K2156" s="17">
        <v>5.0140745498537698E-2</v>
      </c>
      <c r="L2156" s="17">
        <v>22.527702898681699</v>
      </c>
      <c r="M2156" s="17">
        <v>5.0140742911657502E-2</v>
      </c>
      <c r="N2156" s="17">
        <v>5.8112887557600004E-7</v>
      </c>
      <c r="O2156" s="17">
        <v>2.5868801679999999E-9</v>
      </c>
      <c r="P2156" s="17">
        <v>6.0344099999999997E-13</v>
      </c>
      <c r="Q2156" s="17">
        <v>6.0344200000000005E-13</v>
      </c>
      <c r="R2156" s="17">
        <v>0</v>
      </c>
      <c r="S2156" s="17">
        <v>0</v>
      </c>
      <c r="T2156" s="17" t="s">
        <v>92</v>
      </c>
      <c r="U2156" s="19">
        <v>9.7288365799999993E-10</v>
      </c>
      <c r="V2156" s="19">
        <v>0</v>
      </c>
      <c r="W2156" s="18">
        <v>9.728967544600001E-10</v>
      </c>
    </row>
    <row r="2157" spans="2:23" x14ac:dyDescent="0.35">
      <c r="B2157" s="11" t="s">
        <v>52</v>
      </c>
      <c r="C2157" s="16" t="s">
        <v>75</v>
      </c>
      <c r="D2157" s="11" t="s">
        <v>25</v>
      </c>
      <c r="E2157" s="11" t="s">
        <v>118</v>
      </c>
      <c r="F2157" s="13">
        <v>131.12</v>
      </c>
      <c r="G2157" s="17">
        <v>54104</v>
      </c>
      <c r="H2157" s="17">
        <v>130.96</v>
      </c>
      <c r="I2157" s="17">
        <v>1</v>
      </c>
      <c r="J2157" s="17">
        <v>-7.1928663082892301</v>
      </c>
      <c r="K2157" s="17">
        <v>4.5321897338535897E-3</v>
      </c>
      <c r="L2157" s="17">
        <v>-7.1928665260398601</v>
      </c>
      <c r="M2157" s="17">
        <v>4.5321900082608097E-3</v>
      </c>
      <c r="N2157" s="17">
        <v>2.1775063419E-7</v>
      </c>
      <c r="O2157" s="17">
        <v>-2.7440721499999999E-10</v>
      </c>
      <c r="P2157" s="17">
        <v>4.8884100000000004E-13</v>
      </c>
      <c r="Q2157" s="17">
        <v>4.8884299999999998E-13</v>
      </c>
      <c r="R2157" s="17">
        <v>0</v>
      </c>
      <c r="S2157" s="17">
        <v>0</v>
      </c>
      <c r="T2157" s="17" t="s">
        <v>92</v>
      </c>
      <c r="U2157" s="19">
        <v>-1.118219951E-9</v>
      </c>
      <c r="V2157" s="19">
        <v>0</v>
      </c>
      <c r="W2157" s="18">
        <v>-1.1182048981000001E-9</v>
      </c>
    </row>
    <row r="2158" spans="2:23" x14ac:dyDescent="0.35">
      <c r="B2158" s="11" t="s">
        <v>52</v>
      </c>
      <c r="C2158" s="16" t="s">
        <v>75</v>
      </c>
      <c r="D2158" s="11" t="s">
        <v>25</v>
      </c>
      <c r="E2158" s="11" t="s">
        <v>119</v>
      </c>
      <c r="F2158" s="13">
        <v>131.31</v>
      </c>
      <c r="G2158" s="17">
        <v>53404</v>
      </c>
      <c r="H2158" s="17">
        <v>131.26</v>
      </c>
      <c r="I2158" s="17">
        <v>1</v>
      </c>
      <c r="J2158" s="17">
        <v>-9.5324228615597093</v>
      </c>
      <c r="K2158" s="17">
        <v>8.8322807214461698E-3</v>
      </c>
      <c r="L2158" s="17">
        <v>-0.96942844730080202</v>
      </c>
      <c r="M2158" s="17">
        <v>9.1347735203183995E-5</v>
      </c>
      <c r="N2158" s="17">
        <v>-8.5629944142589007</v>
      </c>
      <c r="O2158" s="17">
        <v>8.7409329862429899E-3</v>
      </c>
      <c r="P2158" s="17">
        <v>-6.1819371739713302</v>
      </c>
      <c r="Q2158" s="17">
        <v>-6.1819371739713302</v>
      </c>
      <c r="R2158" s="17">
        <v>0</v>
      </c>
      <c r="S2158" s="17">
        <v>3.7146289500686598E-3</v>
      </c>
      <c r="T2158" s="17" t="s">
        <v>92</v>
      </c>
      <c r="U2158" s="19">
        <v>0.71940366638586795</v>
      </c>
      <c r="V2158" s="19">
        <v>-0.48243622411746101</v>
      </c>
      <c r="W2158" s="18">
        <v>1.20185606905467</v>
      </c>
    </row>
    <row r="2159" spans="2:23" x14ac:dyDescent="0.35">
      <c r="B2159" s="11" t="s">
        <v>52</v>
      </c>
      <c r="C2159" s="16" t="s">
        <v>75</v>
      </c>
      <c r="D2159" s="11" t="s">
        <v>25</v>
      </c>
      <c r="E2159" s="11" t="s">
        <v>120</v>
      </c>
      <c r="F2159" s="13">
        <v>131.26</v>
      </c>
      <c r="G2159" s="17">
        <v>53854</v>
      </c>
      <c r="H2159" s="17">
        <v>127.72</v>
      </c>
      <c r="I2159" s="17">
        <v>1</v>
      </c>
      <c r="J2159" s="17">
        <v>-76.898376362675606</v>
      </c>
      <c r="K2159" s="17">
        <v>1.1674747215050001</v>
      </c>
      <c r="L2159" s="17">
        <v>-68.206508922817207</v>
      </c>
      <c r="M2159" s="17">
        <v>0.91846960328891003</v>
      </c>
      <c r="N2159" s="17">
        <v>-8.6918674398584095</v>
      </c>
      <c r="O2159" s="17">
        <v>0.24900511821608501</v>
      </c>
      <c r="P2159" s="17">
        <v>-6.1819371739705096</v>
      </c>
      <c r="Q2159" s="17">
        <v>-6.1819371739705096</v>
      </c>
      <c r="R2159" s="17">
        <v>0</v>
      </c>
      <c r="S2159" s="17">
        <v>7.5450534322208003E-3</v>
      </c>
      <c r="T2159" s="17" t="s">
        <v>92</v>
      </c>
      <c r="U2159" s="19">
        <v>1.4744620207021299</v>
      </c>
      <c r="V2159" s="19">
        <v>-0.98878268642378797</v>
      </c>
      <c r="W2159" s="18">
        <v>2.4632778660610599</v>
      </c>
    </row>
    <row r="2160" spans="2:23" x14ac:dyDescent="0.35">
      <c r="B2160" s="11" t="s">
        <v>52</v>
      </c>
      <c r="C2160" s="16" t="s">
        <v>75</v>
      </c>
      <c r="D2160" s="11" t="s">
        <v>25</v>
      </c>
      <c r="E2160" s="11" t="s">
        <v>121</v>
      </c>
      <c r="F2160" s="13">
        <v>131.44999999999999</v>
      </c>
      <c r="G2160" s="17">
        <v>53504</v>
      </c>
      <c r="H2160" s="17">
        <v>131.44999999999999</v>
      </c>
      <c r="I2160" s="17">
        <v>1</v>
      </c>
      <c r="J2160" s="17">
        <v>-3.3486239999999998E-12</v>
      </c>
      <c r="K2160" s="17">
        <v>0</v>
      </c>
      <c r="L2160" s="17">
        <v>-2.1265290000000001E-12</v>
      </c>
      <c r="M2160" s="17">
        <v>0</v>
      </c>
      <c r="N2160" s="17">
        <v>-1.222095E-12</v>
      </c>
      <c r="O2160" s="17">
        <v>0</v>
      </c>
      <c r="P2160" s="17">
        <v>1.3870299999999999E-13</v>
      </c>
      <c r="Q2160" s="17">
        <v>1.3870600000000001E-13</v>
      </c>
      <c r="R2160" s="17">
        <v>0</v>
      </c>
      <c r="S2160" s="17">
        <v>0</v>
      </c>
      <c r="T2160" s="17" t="s">
        <v>92</v>
      </c>
      <c r="U2160" s="19">
        <v>0</v>
      </c>
      <c r="V2160" s="19">
        <v>0</v>
      </c>
      <c r="W2160" s="18">
        <v>0</v>
      </c>
    </row>
    <row r="2161" spans="2:23" x14ac:dyDescent="0.35">
      <c r="B2161" s="11" t="s">
        <v>52</v>
      </c>
      <c r="C2161" s="16" t="s">
        <v>75</v>
      </c>
      <c r="D2161" s="11" t="s">
        <v>25</v>
      </c>
      <c r="E2161" s="11" t="s">
        <v>121</v>
      </c>
      <c r="F2161" s="13">
        <v>131.44999999999999</v>
      </c>
      <c r="G2161" s="17">
        <v>53754</v>
      </c>
      <c r="H2161" s="17">
        <v>128.47</v>
      </c>
      <c r="I2161" s="17">
        <v>1</v>
      </c>
      <c r="J2161" s="17">
        <v>-68.877818728313699</v>
      </c>
      <c r="K2161" s="17">
        <v>0.76950176465136599</v>
      </c>
      <c r="L2161" s="17">
        <v>-60.4901447383481</v>
      </c>
      <c r="M2161" s="17">
        <v>0.59349914441763496</v>
      </c>
      <c r="N2161" s="17">
        <v>-8.3876739899656201</v>
      </c>
      <c r="O2161" s="17">
        <v>0.176002620233732</v>
      </c>
      <c r="P2161" s="17">
        <v>-6.0008775435329298</v>
      </c>
      <c r="Q2161" s="17">
        <v>-6.00087754353292</v>
      </c>
      <c r="R2161" s="17">
        <v>0</v>
      </c>
      <c r="S2161" s="17">
        <v>5.8409081756398903E-3</v>
      </c>
      <c r="T2161" s="17" t="s">
        <v>92</v>
      </c>
      <c r="U2161" s="19">
        <v>-2.12196796452166</v>
      </c>
      <c r="V2161" s="19">
        <v>-1.42300388548889</v>
      </c>
      <c r="W2161" s="18">
        <v>-0.69895466993732103</v>
      </c>
    </row>
    <row r="2162" spans="2:23" x14ac:dyDescent="0.35">
      <c r="B2162" s="11" t="s">
        <v>52</v>
      </c>
      <c r="C2162" s="16" t="s">
        <v>75</v>
      </c>
      <c r="D2162" s="11" t="s">
        <v>25</v>
      </c>
      <c r="E2162" s="11" t="s">
        <v>122</v>
      </c>
      <c r="F2162" s="13">
        <v>129.97</v>
      </c>
      <c r="G2162" s="17">
        <v>54050</v>
      </c>
      <c r="H2162" s="17">
        <v>129.31</v>
      </c>
      <c r="I2162" s="17">
        <v>1</v>
      </c>
      <c r="J2162" s="17">
        <v>-110.252936804333</v>
      </c>
      <c r="K2162" s="17">
        <v>0.176257796072714</v>
      </c>
      <c r="L2162" s="17">
        <v>-46.350076396443498</v>
      </c>
      <c r="M2162" s="17">
        <v>3.1150778938364099E-2</v>
      </c>
      <c r="N2162" s="17">
        <v>-63.902860407889698</v>
      </c>
      <c r="O2162" s="17">
        <v>0.14510701713435001</v>
      </c>
      <c r="P2162" s="17">
        <v>-44.992799491937703</v>
      </c>
      <c r="Q2162" s="17">
        <v>-44.992799491937703</v>
      </c>
      <c r="R2162" s="17">
        <v>0</v>
      </c>
      <c r="S2162" s="17">
        <v>2.9353104088764799E-2</v>
      </c>
      <c r="T2162" s="17" t="s">
        <v>91</v>
      </c>
      <c r="U2162" s="19">
        <v>-23.3642141679098</v>
      </c>
      <c r="V2162" s="19">
        <v>-15.6681760036961</v>
      </c>
      <c r="W2162" s="18">
        <v>-7.6959345641005301</v>
      </c>
    </row>
    <row r="2163" spans="2:23" x14ac:dyDescent="0.35">
      <c r="B2163" s="11" t="s">
        <v>52</v>
      </c>
      <c r="C2163" s="16" t="s">
        <v>75</v>
      </c>
      <c r="D2163" s="11" t="s">
        <v>25</v>
      </c>
      <c r="E2163" s="11" t="s">
        <v>122</v>
      </c>
      <c r="F2163" s="13">
        <v>129.97</v>
      </c>
      <c r="G2163" s="17">
        <v>54850</v>
      </c>
      <c r="H2163" s="17">
        <v>130.18</v>
      </c>
      <c r="I2163" s="17">
        <v>1</v>
      </c>
      <c r="J2163" s="17">
        <v>14.853707494336501</v>
      </c>
      <c r="K2163" s="17">
        <v>5.7585115471427504E-3</v>
      </c>
      <c r="L2163" s="17">
        <v>3.5318011282829298</v>
      </c>
      <c r="M2163" s="17">
        <v>3.2556146137422901E-4</v>
      </c>
      <c r="N2163" s="17">
        <v>11.3219063660536</v>
      </c>
      <c r="O2163" s="17">
        <v>5.4329500857685196E-3</v>
      </c>
      <c r="P2163" s="17">
        <v>8.4991016888246804</v>
      </c>
      <c r="Q2163" s="17">
        <v>8.4991016888246804</v>
      </c>
      <c r="R2163" s="17">
        <v>0</v>
      </c>
      <c r="S2163" s="17">
        <v>1.88532644039324E-3</v>
      </c>
      <c r="T2163" s="17" t="s">
        <v>92</v>
      </c>
      <c r="U2163" s="19">
        <v>-1.670909354465</v>
      </c>
      <c r="V2163" s="19">
        <v>-1.1205213949775199</v>
      </c>
      <c r="W2163" s="18">
        <v>-0.55038055044743905</v>
      </c>
    </row>
    <row r="2164" spans="2:23" x14ac:dyDescent="0.35">
      <c r="B2164" s="11" t="s">
        <v>52</v>
      </c>
      <c r="C2164" s="16" t="s">
        <v>75</v>
      </c>
      <c r="D2164" s="11" t="s">
        <v>25</v>
      </c>
      <c r="E2164" s="11" t="s">
        <v>123</v>
      </c>
      <c r="F2164" s="13">
        <v>131.58000000000001</v>
      </c>
      <c r="G2164" s="17">
        <v>53654</v>
      </c>
      <c r="H2164" s="17">
        <v>131.08000000000001</v>
      </c>
      <c r="I2164" s="17">
        <v>1</v>
      </c>
      <c r="J2164" s="17">
        <v>-51.802411148277699</v>
      </c>
      <c r="K2164" s="17">
        <v>0.10546114917046499</v>
      </c>
      <c r="L2164" s="17">
        <v>-47.552576017564199</v>
      </c>
      <c r="M2164" s="17">
        <v>8.8867026196114599E-2</v>
      </c>
      <c r="N2164" s="17">
        <v>-4.2498351307134303</v>
      </c>
      <c r="O2164" s="17">
        <v>1.6594122974350801E-2</v>
      </c>
      <c r="P2164" s="17">
        <v>-3.07601127214236</v>
      </c>
      <c r="Q2164" s="17">
        <v>-3.07601127214236</v>
      </c>
      <c r="R2164" s="17">
        <v>0</v>
      </c>
      <c r="S2164" s="17">
        <v>3.7185052211143298E-4</v>
      </c>
      <c r="T2164" s="17" t="s">
        <v>92</v>
      </c>
      <c r="U2164" s="19">
        <v>5.4388604864775897E-2</v>
      </c>
      <c r="V2164" s="19">
        <v>-3.6473310315192603E-2</v>
      </c>
      <c r="W2164" s="18">
        <v>9.0863138316404704E-2</v>
      </c>
    </row>
    <row r="2165" spans="2:23" x14ac:dyDescent="0.35">
      <c r="B2165" s="11" t="s">
        <v>52</v>
      </c>
      <c r="C2165" s="16" t="s">
        <v>75</v>
      </c>
      <c r="D2165" s="11" t="s">
        <v>25</v>
      </c>
      <c r="E2165" s="11" t="s">
        <v>124</v>
      </c>
      <c r="F2165" s="13">
        <v>130.63</v>
      </c>
      <c r="G2165" s="17">
        <v>58004</v>
      </c>
      <c r="H2165" s="17">
        <v>127.04</v>
      </c>
      <c r="I2165" s="17">
        <v>1</v>
      </c>
      <c r="J2165" s="17">
        <v>-78.092145209933406</v>
      </c>
      <c r="K2165" s="17">
        <v>1.2568767658731499</v>
      </c>
      <c r="L2165" s="17">
        <v>-72.292936381046601</v>
      </c>
      <c r="M2165" s="17">
        <v>1.07713396888743</v>
      </c>
      <c r="N2165" s="17">
        <v>-5.7992088288868198</v>
      </c>
      <c r="O2165" s="17">
        <v>0.17974279698571599</v>
      </c>
      <c r="P2165" s="17">
        <v>-4.1463820433143201</v>
      </c>
      <c r="Q2165" s="17">
        <v>-4.1463820433143104</v>
      </c>
      <c r="R2165" s="17">
        <v>0</v>
      </c>
      <c r="S2165" s="17">
        <v>3.5433709625235098E-3</v>
      </c>
      <c r="T2165" s="17" t="s">
        <v>92</v>
      </c>
      <c r="U2165" s="19">
        <v>2.3380035539511401</v>
      </c>
      <c r="V2165" s="19">
        <v>-1.5678785906220301</v>
      </c>
      <c r="W2165" s="18">
        <v>3.9059347235525701</v>
      </c>
    </row>
    <row r="2166" spans="2:23" x14ac:dyDescent="0.35">
      <c r="B2166" s="11" t="s">
        <v>52</v>
      </c>
      <c r="C2166" s="16" t="s">
        <v>75</v>
      </c>
      <c r="D2166" s="11" t="s">
        <v>25</v>
      </c>
      <c r="E2166" s="11" t="s">
        <v>125</v>
      </c>
      <c r="F2166" s="13">
        <v>128.47</v>
      </c>
      <c r="G2166" s="17">
        <v>53854</v>
      </c>
      <c r="H2166" s="17">
        <v>127.72</v>
      </c>
      <c r="I2166" s="17">
        <v>1</v>
      </c>
      <c r="J2166" s="17">
        <v>-66.141818102779993</v>
      </c>
      <c r="K2166" s="17">
        <v>0.21654963504609101</v>
      </c>
      <c r="L2166" s="17">
        <v>-56.484686642354703</v>
      </c>
      <c r="M2166" s="17">
        <v>0.15793073134170801</v>
      </c>
      <c r="N2166" s="17">
        <v>-9.6571314604252994</v>
      </c>
      <c r="O2166" s="17">
        <v>5.8618903704383503E-2</v>
      </c>
      <c r="P2166" s="17">
        <v>-6.8205728786419604</v>
      </c>
      <c r="Q2166" s="17">
        <v>-6.8205728786419604</v>
      </c>
      <c r="R2166" s="17">
        <v>0</v>
      </c>
      <c r="S2166" s="17">
        <v>2.3027506124468802E-3</v>
      </c>
      <c r="T2166" s="17" t="s">
        <v>91</v>
      </c>
      <c r="U2166" s="19">
        <v>0.26593987469403002</v>
      </c>
      <c r="V2166" s="19">
        <v>-0.17834080500896801</v>
      </c>
      <c r="W2166" s="18">
        <v>0.44428666038133002</v>
      </c>
    </row>
    <row r="2167" spans="2:23" x14ac:dyDescent="0.35">
      <c r="B2167" s="11" t="s">
        <v>52</v>
      </c>
      <c r="C2167" s="16" t="s">
        <v>75</v>
      </c>
      <c r="D2167" s="11" t="s">
        <v>25</v>
      </c>
      <c r="E2167" s="11" t="s">
        <v>125</v>
      </c>
      <c r="F2167" s="13">
        <v>128.47</v>
      </c>
      <c r="G2167" s="17">
        <v>58104</v>
      </c>
      <c r="H2167" s="17">
        <v>126.43</v>
      </c>
      <c r="I2167" s="17">
        <v>1</v>
      </c>
      <c r="J2167" s="17">
        <v>-48.866130959550198</v>
      </c>
      <c r="K2167" s="17">
        <v>0.30660620013633899</v>
      </c>
      <c r="L2167" s="17">
        <v>-50.025637464123697</v>
      </c>
      <c r="M2167" s="17">
        <v>0.321329269434045</v>
      </c>
      <c r="N2167" s="17">
        <v>1.15950650457352</v>
      </c>
      <c r="O2167" s="17">
        <v>-1.4723069297706001E-2</v>
      </c>
      <c r="P2167" s="17">
        <v>0.81969533511044002</v>
      </c>
      <c r="Q2167" s="17">
        <v>0.81969533511044002</v>
      </c>
      <c r="R2167" s="17">
        <v>0</v>
      </c>
      <c r="S2167" s="17">
        <v>8.6272016804393004E-5</v>
      </c>
      <c r="T2167" s="17" t="s">
        <v>92</v>
      </c>
      <c r="U2167" s="19">
        <v>0.48893808733733501</v>
      </c>
      <c r="V2167" s="19">
        <v>-0.32788468519663699</v>
      </c>
      <c r="W2167" s="18">
        <v>0.81683376818262199</v>
      </c>
    </row>
    <row r="2168" spans="2:23" x14ac:dyDescent="0.35">
      <c r="B2168" s="11" t="s">
        <v>52</v>
      </c>
      <c r="C2168" s="16" t="s">
        <v>75</v>
      </c>
      <c r="D2168" s="11" t="s">
        <v>25</v>
      </c>
      <c r="E2168" s="11" t="s">
        <v>126</v>
      </c>
      <c r="F2168" s="13">
        <v>128.52000000000001</v>
      </c>
      <c r="G2168" s="17">
        <v>54050</v>
      </c>
      <c r="H2168" s="17">
        <v>129.31</v>
      </c>
      <c r="I2168" s="17">
        <v>1</v>
      </c>
      <c r="J2168" s="17">
        <v>121.88111395389799</v>
      </c>
      <c r="K2168" s="17">
        <v>0.26293360511398001</v>
      </c>
      <c r="L2168" s="17">
        <v>54.640558602997601</v>
      </c>
      <c r="M2168" s="17">
        <v>5.2844954406722697E-2</v>
      </c>
      <c r="N2168" s="17">
        <v>67.240555350899896</v>
      </c>
      <c r="O2168" s="17">
        <v>0.21008865070725799</v>
      </c>
      <c r="P2168" s="17">
        <v>48.564004994632597</v>
      </c>
      <c r="Q2168" s="17">
        <v>48.564004994632498</v>
      </c>
      <c r="R2168" s="17">
        <v>0</v>
      </c>
      <c r="S2168" s="17">
        <v>4.1744787685800998E-2</v>
      </c>
      <c r="T2168" s="17" t="s">
        <v>91</v>
      </c>
      <c r="U2168" s="19">
        <v>-26.036460321284299</v>
      </c>
      <c r="V2168" s="19">
        <v>-17.460199598214299</v>
      </c>
      <c r="W2168" s="18">
        <v>-8.5761452738527595</v>
      </c>
    </row>
    <row r="2169" spans="2:23" x14ac:dyDescent="0.35">
      <c r="B2169" s="11" t="s">
        <v>52</v>
      </c>
      <c r="C2169" s="16" t="s">
        <v>75</v>
      </c>
      <c r="D2169" s="11" t="s">
        <v>25</v>
      </c>
      <c r="E2169" s="11" t="s">
        <v>126</v>
      </c>
      <c r="F2169" s="13">
        <v>128.52000000000001</v>
      </c>
      <c r="G2169" s="17">
        <v>56000</v>
      </c>
      <c r="H2169" s="17">
        <v>128.4</v>
      </c>
      <c r="I2169" s="17">
        <v>1</v>
      </c>
      <c r="J2169" s="17">
        <v>-5.7062856351156901</v>
      </c>
      <c r="K2169" s="17">
        <v>3.15848448770419E-3</v>
      </c>
      <c r="L2169" s="17">
        <v>53.936531788184602</v>
      </c>
      <c r="M2169" s="17">
        <v>0.28218749774977198</v>
      </c>
      <c r="N2169" s="17">
        <v>-59.642817423300301</v>
      </c>
      <c r="O2169" s="17">
        <v>-0.27902901326206703</v>
      </c>
      <c r="P2169" s="17">
        <v>-37.298312836746902</v>
      </c>
      <c r="Q2169" s="17">
        <v>-37.298312836746902</v>
      </c>
      <c r="R2169" s="17">
        <v>0</v>
      </c>
      <c r="S2169" s="17">
        <v>0.13494292162537999</v>
      </c>
      <c r="T2169" s="17" t="s">
        <v>91</v>
      </c>
      <c r="U2169" s="19">
        <v>-43.001205134441399</v>
      </c>
      <c r="V2169" s="19">
        <v>-28.836854754689401</v>
      </c>
      <c r="W2169" s="18">
        <v>-14.1641597065419</v>
      </c>
    </row>
    <row r="2170" spans="2:23" x14ac:dyDescent="0.35">
      <c r="B2170" s="11" t="s">
        <v>52</v>
      </c>
      <c r="C2170" s="16" t="s">
        <v>75</v>
      </c>
      <c r="D2170" s="11" t="s">
        <v>25</v>
      </c>
      <c r="E2170" s="11" t="s">
        <v>126</v>
      </c>
      <c r="F2170" s="13">
        <v>128.52000000000001</v>
      </c>
      <c r="G2170" s="17">
        <v>58450</v>
      </c>
      <c r="H2170" s="17">
        <v>127.72</v>
      </c>
      <c r="I2170" s="17">
        <v>1</v>
      </c>
      <c r="J2170" s="17">
        <v>-124.450479178406</v>
      </c>
      <c r="K2170" s="17">
        <v>0.39618103881865702</v>
      </c>
      <c r="L2170" s="17">
        <v>-86.728176381460301</v>
      </c>
      <c r="M2170" s="17">
        <v>0.19240704487684501</v>
      </c>
      <c r="N2170" s="17">
        <v>-37.722302796945598</v>
      </c>
      <c r="O2170" s="17">
        <v>0.203773993941812</v>
      </c>
      <c r="P2170" s="17">
        <v>-32.4456094797616</v>
      </c>
      <c r="Q2170" s="17">
        <v>-32.4456094797616</v>
      </c>
      <c r="R2170" s="17">
        <v>0</v>
      </c>
      <c r="S2170" s="17">
        <v>2.69285155560476E-2</v>
      </c>
      <c r="T2170" s="17" t="s">
        <v>91</v>
      </c>
      <c r="U2170" s="19">
        <v>-4.0703181337319601</v>
      </c>
      <c r="V2170" s="19">
        <v>-2.7295786818262</v>
      </c>
      <c r="W2170" s="18">
        <v>-1.34072140355984</v>
      </c>
    </row>
    <row r="2171" spans="2:23" x14ac:dyDescent="0.35">
      <c r="B2171" s="11" t="s">
        <v>52</v>
      </c>
      <c r="C2171" s="16" t="s">
        <v>75</v>
      </c>
      <c r="D2171" s="11" t="s">
        <v>25</v>
      </c>
      <c r="E2171" s="11" t="s">
        <v>127</v>
      </c>
      <c r="F2171" s="13">
        <v>127.72</v>
      </c>
      <c r="G2171" s="17">
        <v>53850</v>
      </c>
      <c r="H2171" s="17">
        <v>128.52000000000001</v>
      </c>
      <c r="I2171" s="17">
        <v>1</v>
      </c>
      <c r="J2171" s="17">
        <v>-2.39799855460724</v>
      </c>
      <c r="K2171" s="17">
        <v>0</v>
      </c>
      <c r="L2171" s="17">
        <v>6.6745507426939001</v>
      </c>
      <c r="M2171" s="17">
        <v>0</v>
      </c>
      <c r="N2171" s="17">
        <v>-9.0725492973011406</v>
      </c>
      <c r="O2171" s="17">
        <v>0</v>
      </c>
      <c r="P2171" s="17">
        <v>-6.3930165188151102</v>
      </c>
      <c r="Q2171" s="17">
        <v>-6.3930165188151102</v>
      </c>
      <c r="R2171" s="17">
        <v>0</v>
      </c>
      <c r="S2171" s="17">
        <v>0</v>
      </c>
      <c r="T2171" s="17" t="s">
        <v>91</v>
      </c>
      <c r="U2171" s="19">
        <v>7.2580394378410098</v>
      </c>
      <c r="V2171" s="19">
        <v>-4.8672828684327296</v>
      </c>
      <c r="W2171" s="18">
        <v>12.1254855311351</v>
      </c>
    </row>
    <row r="2172" spans="2:23" x14ac:dyDescent="0.35">
      <c r="B2172" s="11" t="s">
        <v>52</v>
      </c>
      <c r="C2172" s="16" t="s">
        <v>75</v>
      </c>
      <c r="D2172" s="11" t="s">
        <v>25</v>
      </c>
      <c r="E2172" s="11" t="s">
        <v>127</v>
      </c>
      <c r="F2172" s="13">
        <v>127.72</v>
      </c>
      <c r="G2172" s="17">
        <v>53850</v>
      </c>
      <c r="H2172" s="17">
        <v>128.52000000000001</v>
      </c>
      <c r="I2172" s="17">
        <v>2</v>
      </c>
      <c r="J2172" s="17">
        <v>-5.5465157408094896</v>
      </c>
      <c r="K2172" s="17">
        <v>0</v>
      </c>
      <c r="L2172" s="17">
        <v>15.4380830155435</v>
      </c>
      <c r="M2172" s="17">
        <v>0</v>
      </c>
      <c r="N2172" s="17">
        <v>-20.984598756353002</v>
      </c>
      <c r="O2172" s="17">
        <v>0</v>
      </c>
      <c r="P2172" s="17">
        <v>-14.786900803060901</v>
      </c>
      <c r="Q2172" s="17">
        <v>-14.786900803060901</v>
      </c>
      <c r="R2172" s="17">
        <v>0</v>
      </c>
      <c r="S2172" s="17">
        <v>0</v>
      </c>
      <c r="T2172" s="17" t="s">
        <v>91</v>
      </c>
      <c r="U2172" s="19">
        <v>16.787679005082602</v>
      </c>
      <c r="V2172" s="19">
        <v>-11.257913810191701</v>
      </c>
      <c r="W2172" s="18">
        <v>28.0459703506408</v>
      </c>
    </row>
    <row r="2173" spans="2:23" x14ac:dyDescent="0.35">
      <c r="B2173" s="11" t="s">
        <v>52</v>
      </c>
      <c r="C2173" s="16" t="s">
        <v>75</v>
      </c>
      <c r="D2173" s="11" t="s">
        <v>25</v>
      </c>
      <c r="E2173" s="11" t="s">
        <v>127</v>
      </c>
      <c r="F2173" s="13">
        <v>127.72</v>
      </c>
      <c r="G2173" s="17">
        <v>58004</v>
      </c>
      <c r="H2173" s="17">
        <v>127.04</v>
      </c>
      <c r="I2173" s="17">
        <v>1</v>
      </c>
      <c r="J2173" s="17">
        <v>-51.984739479230001</v>
      </c>
      <c r="K2173" s="17">
        <v>9.1882046716596097E-2</v>
      </c>
      <c r="L2173" s="17">
        <v>-63.561810440392001</v>
      </c>
      <c r="M2173" s="17">
        <v>0.13736352737965099</v>
      </c>
      <c r="N2173" s="17">
        <v>11.577070961162001</v>
      </c>
      <c r="O2173" s="17">
        <v>-4.5481480663055102E-2</v>
      </c>
      <c r="P2173" s="17">
        <v>8.1774072692609696</v>
      </c>
      <c r="Q2173" s="17">
        <v>8.1774072692609696</v>
      </c>
      <c r="R2173" s="17">
        <v>0</v>
      </c>
      <c r="S2173" s="17">
        <v>2.2735796480103198E-3</v>
      </c>
      <c r="T2173" s="17" t="s">
        <v>91</v>
      </c>
      <c r="U2173" s="19">
        <v>2.0789772467301302</v>
      </c>
      <c r="V2173" s="19">
        <v>-1.3941740636064901</v>
      </c>
      <c r="W2173" s="18">
        <v>3.4731980641157798</v>
      </c>
    </row>
    <row r="2174" spans="2:23" x14ac:dyDescent="0.35">
      <c r="B2174" s="11" t="s">
        <v>52</v>
      </c>
      <c r="C2174" s="16" t="s">
        <v>75</v>
      </c>
      <c r="D2174" s="11" t="s">
        <v>25</v>
      </c>
      <c r="E2174" s="11" t="s">
        <v>128</v>
      </c>
      <c r="F2174" s="13">
        <v>130.19999999999999</v>
      </c>
      <c r="G2174" s="17">
        <v>54000</v>
      </c>
      <c r="H2174" s="17">
        <v>128.97999999999999</v>
      </c>
      <c r="I2174" s="17">
        <v>1</v>
      </c>
      <c r="J2174" s="17">
        <v>-77.119121991266994</v>
      </c>
      <c r="K2174" s="17">
        <v>0.36040995398825698</v>
      </c>
      <c r="L2174" s="17">
        <v>-48.807636489206097</v>
      </c>
      <c r="M2174" s="17">
        <v>0.144360434007547</v>
      </c>
      <c r="N2174" s="17">
        <v>-28.311485502060801</v>
      </c>
      <c r="O2174" s="17">
        <v>0.21604951998071101</v>
      </c>
      <c r="P2174" s="17">
        <v>-18.4056807064228</v>
      </c>
      <c r="Q2174" s="17">
        <v>-18.4056807064227</v>
      </c>
      <c r="R2174" s="17">
        <v>0</v>
      </c>
      <c r="S2174" s="17">
        <v>2.0529406385367099E-2</v>
      </c>
      <c r="T2174" s="17" t="s">
        <v>91</v>
      </c>
      <c r="U2174" s="19">
        <v>-6.5421550182138901</v>
      </c>
      <c r="V2174" s="19">
        <v>-4.3872066713729003</v>
      </c>
      <c r="W2174" s="18">
        <v>-2.1549193380331002</v>
      </c>
    </row>
    <row r="2175" spans="2:23" x14ac:dyDescent="0.35">
      <c r="B2175" s="11" t="s">
        <v>52</v>
      </c>
      <c r="C2175" s="16" t="s">
        <v>75</v>
      </c>
      <c r="D2175" s="11" t="s">
        <v>25</v>
      </c>
      <c r="E2175" s="11" t="s">
        <v>128</v>
      </c>
      <c r="F2175" s="13">
        <v>130.19999999999999</v>
      </c>
      <c r="G2175" s="17">
        <v>54850</v>
      </c>
      <c r="H2175" s="17">
        <v>130.18</v>
      </c>
      <c r="I2175" s="17">
        <v>1</v>
      </c>
      <c r="J2175" s="17">
        <v>-6.6428221133922605E-2</v>
      </c>
      <c r="K2175" s="17">
        <v>3.4860397647999997E-8</v>
      </c>
      <c r="L2175" s="17">
        <v>11.2532618642635</v>
      </c>
      <c r="M2175" s="17">
        <v>1.0004236304269299E-3</v>
      </c>
      <c r="N2175" s="17">
        <v>-11.319690085397401</v>
      </c>
      <c r="O2175" s="17">
        <v>-1.00038877002928E-3</v>
      </c>
      <c r="P2175" s="17">
        <v>-8.4991016888263502</v>
      </c>
      <c r="Q2175" s="17">
        <v>-8.4991016888263395</v>
      </c>
      <c r="R2175" s="17">
        <v>0</v>
      </c>
      <c r="S2175" s="17">
        <v>5.7065436318438597E-4</v>
      </c>
      <c r="T2175" s="17" t="s">
        <v>92</v>
      </c>
      <c r="U2175" s="19">
        <v>-0.35663441567785298</v>
      </c>
      <c r="V2175" s="19">
        <v>-0.23916108428293101</v>
      </c>
      <c r="W2175" s="18">
        <v>-0.117471750029268</v>
      </c>
    </row>
    <row r="2176" spans="2:23" x14ac:dyDescent="0.35">
      <c r="B2176" s="11" t="s">
        <v>52</v>
      </c>
      <c r="C2176" s="16" t="s">
        <v>75</v>
      </c>
      <c r="D2176" s="11" t="s">
        <v>25</v>
      </c>
      <c r="E2176" s="11" t="s">
        <v>73</v>
      </c>
      <c r="F2176" s="13">
        <v>128.97999999999999</v>
      </c>
      <c r="G2176" s="17">
        <v>54250</v>
      </c>
      <c r="H2176" s="17">
        <v>128.66</v>
      </c>
      <c r="I2176" s="17">
        <v>1</v>
      </c>
      <c r="J2176" s="17">
        <v>-96.497805595135702</v>
      </c>
      <c r="K2176" s="17">
        <v>0.12664084019160199</v>
      </c>
      <c r="L2176" s="17">
        <v>-93.326165074445896</v>
      </c>
      <c r="M2176" s="17">
        <v>0.118452913990037</v>
      </c>
      <c r="N2176" s="17">
        <v>-3.17164052068979</v>
      </c>
      <c r="O2176" s="17">
        <v>8.1879262015647197E-3</v>
      </c>
      <c r="P2176" s="17">
        <v>-3.5712055026952898</v>
      </c>
      <c r="Q2176" s="17">
        <v>-3.57120550269528</v>
      </c>
      <c r="R2176" s="17">
        <v>0</v>
      </c>
      <c r="S2176" s="17">
        <v>1.7344771889774301E-4</v>
      </c>
      <c r="T2176" s="17" t="s">
        <v>91</v>
      </c>
      <c r="U2176" s="19">
        <v>3.9843686664856499E-2</v>
      </c>
      <c r="V2176" s="19">
        <v>-2.6719404762113701E-2</v>
      </c>
      <c r="W2176" s="18">
        <v>6.6563987465120697E-2</v>
      </c>
    </row>
    <row r="2177" spans="2:23" x14ac:dyDescent="0.35">
      <c r="B2177" s="11" t="s">
        <v>52</v>
      </c>
      <c r="C2177" s="16" t="s">
        <v>75</v>
      </c>
      <c r="D2177" s="11" t="s">
        <v>25</v>
      </c>
      <c r="E2177" s="11" t="s">
        <v>129</v>
      </c>
      <c r="F2177" s="13">
        <v>129.31</v>
      </c>
      <c r="G2177" s="17">
        <v>54250</v>
      </c>
      <c r="H2177" s="17">
        <v>128.66</v>
      </c>
      <c r="I2177" s="17">
        <v>1</v>
      </c>
      <c r="J2177" s="17">
        <v>-39.4409417463892</v>
      </c>
      <c r="K2177" s="17">
        <v>9.3646390727692597E-2</v>
      </c>
      <c r="L2177" s="17">
        <v>-42.608862666964903</v>
      </c>
      <c r="M2177" s="17">
        <v>0.109294013701891</v>
      </c>
      <c r="N2177" s="17">
        <v>3.16792092057561</v>
      </c>
      <c r="O2177" s="17">
        <v>-1.5647622974198201E-2</v>
      </c>
      <c r="P2177" s="17">
        <v>3.5712055026934202</v>
      </c>
      <c r="Q2177" s="17">
        <v>3.57120550269341</v>
      </c>
      <c r="R2177" s="17">
        <v>0</v>
      </c>
      <c r="S2177" s="17">
        <v>7.6776122629655902E-4</v>
      </c>
      <c r="T2177" s="17" t="s">
        <v>91</v>
      </c>
      <c r="U2177" s="19">
        <v>4.0839949047216599E-2</v>
      </c>
      <c r="V2177" s="19">
        <v>-2.7387504028817001E-2</v>
      </c>
      <c r="W2177" s="18">
        <v>6.8228371518965797E-2</v>
      </c>
    </row>
    <row r="2178" spans="2:23" x14ac:dyDescent="0.35">
      <c r="B2178" s="11" t="s">
        <v>52</v>
      </c>
      <c r="C2178" s="16" t="s">
        <v>75</v>
      </c>
      <c r="D2178" s="11" t="s">
        <v>25</v>
      </c>
      <c r="E2178" s="11" t="s">
        <v>130</v>
      </c>
      <c r="F2178" s="13">
        <v>130.22</v>
      </c>
      <c r="G2178" s="17">
        <v>53550</v>
      </c>
      <c r="H2178" s="17">
        <v>129.97</v>
      </c>
      <c r="I2178" s="17">
        <v>1</v>
      </c>
      <c r="J2178" s="17">
        <v>-32.761509637071299</v>
      </c>
      <c r="K2178" s="17">
        <v>1.89977022924885E-2</v>
      </c>
      <c r="L2178" s="17">
        <v>-6.3046712114080297</v>
      </c>
      <c r="M2178" s="17">
        <v>7.0355515978604401E-4</v>
      </c>
      <c r="N2178" s="17">
        <v>-26.4568384256633</v>
      </c>
      <c r="O2178" s="17">
        <v>1.8294147132702498E-2</v>
      </c>
      <c r="P2178" s="17">
        <v>-18.3939626378233</v>
      </c>
      <c r="Q2178" s="17">
        <v>-18.393962637823201</v>
      </c>
      <c r="R2178" s="17">
        <v>0</v>
      </c>
      <c r="S2178" s="17">
        <v>5.9885801489329999E-3</v>
      </c>
      <c r="T2178" s="17" t="s">
        <v>92</v>
      </c>
      <c r="U2178" s="19">
        <v>-4.2342325351868801</v>
      </c>
      <c r="V2178" s="19">
        <v>-2.8395006194132901</v>
      </c>
      <c r="W2178" s="18">
        <v>-1.39471314060886</v>
      </c>
    </row>
    <row r="2179" spans="2:23" x14ac:dyDescent="0.35">
      <c r="B2179" s="11" t="s">
        <v>52</v>
      </c>
      <c r="C2179" s="16" t="s">
        <v>75</v>
      </c>
      <c r="D2179" s="11" t="s">
        <v>25</v>
      </c>
      <c r="E2179" s="11" t="s">
        <v>131</v>
      </c>
      <c r="F2179" s="13">
        <v>128.09</v>
      </c>
      <c r="G2179" s="17">
        <v>58200</v>
      </c>
      <c r="H2179" s="17">
        <v>128.02000000000001</v>
      </c>
      <c r="I2179" s="17">
        <v>1</v>
      </c>
      <c r="J2179" s="17">
        <v>-1.68417807594387</v>
      </c>
      <c r="K2179" s="17">
        <v>4.9921621930224002E-4</v>
      </c>
      <c r="L2179" s="17">
        <v>37.946865805280602</v>
      </c>
      <c r="M2179" s="17">
        <v>0.25343377390214</v>
      </c>
      <c r="N2179" s="17">
        <v>-39.6310438812245</v>
      </c>
      <c r="O2179" s="17">
        <v>-0.25293455768283801</v>
      </c>
      <c r="P2179" s="17">
        <v>-30.054811061220999</v>
      </c>
      <c r="Q2179" s="17">
        <v>-30.054811061220899</v>
      </c>
      <c r="R2179" s="17">
        <v>0</v>
      </c>
      <c r="S2179" s="17">
        <v>0.158979333554922</v>
      </c>
      <c r="T2179" s="17" t="s">
        <v>92</v>
      </c>
      <c r="U2179" s="19">
        <v>-35.163707855761203</v>
      </c>
      <c r="V2179" s="19">
        <v>-23.580984135273699</v>
      </c>
      <c r="W2179" s="18">
        <v>-11.5825677998095</v>
      </c>
    </row>
    <row r="2180" spans="2:23" x14ac:dyDescent="0.35">
      <c r="B2180" s="11" t="s">
        <v>52</v>
      </c>
      <c r="C2180" s="16" t="s">
        <v>75</v>
      </c>
      <c r="D2180" s="11" t="s">
        <v>25</v>
      </c>
      <c r="E2180" s="11" t="s">
        <v>132</v>
      </c>
      <c r="F2180" s="13">
        <v>131.12</v>
      </c>
      <c r="G2180" s="17">
        <v>53000</v>
      </c>
      <c r="H2180" s="17">
        <v>131.01</v>
      </c>
      <c r="I2180" s="17">
        <v>1</v>
      </c>
      <c r="J2180" s="17">
        <v>-14.1428882806633</v>
      </c>
      <c r="K2180" s="17">
        <v>4.9445262620856504E-3</v>
      </c>
      <c r="L2180" s="17">
        <v>16.837111525892599</v>
      </c>
      <c r="M2180" s="17">
        <v>7.0078313825137403E-3</v>
      </c>
      <c r="N2180" s="17">
        <v>-30.979999806555899</v>
      </c>
      <c r="O2180" s="17">
        <v>-2.0633051204280899E-3</v>
      </c>
      <c r="P2180" s="17">
        <v>-22.008860781627899</v>
      </c>
      <c r="Q2180" s="17">
        <v>-22.008860781627799</v>
      </c>
      <c r="R2180" s="17">
        <v>0</v>
      </c>
      <c r="S2180" s="17">
        <v>1.1974119635813499E-2</v>
      </c>
      <c r="T2180" s="17" t="s">
        <v>92</v>
      </c>
      <c r="U2180" s="19">
        <v>-3.67822706433047</v>
      </c>
      <c r="V2180" s="19">
        <v>-2.4666401622290999</v>
      </c>
      <c r="W2180" s="18">
        <v>-1.21157059234076</v>
      </c>
    </row>
    <row r="2181" spans="2:23" x14ac:dyDescent="0.35">
      <c r="B2181" s="11" t="s">
        <v>52</v>
      </c>
      <c r="C2181" s="16" t="s">
        <v>75</v>
      </c>
      <c r="D2181" s="11" t="s">
        <v>25</v>
      </c>
      <c r="E2181" s="11" t="s">
        <v>133</v>
      </c>
      <c r="F2181" s="13">
        <v>128.4</v>
      </c>
      <c r="G2181" s="17">
        <v>56100</v>
      </c>
      <c r="H2181" s="17">
        <v>127.46</v>
      </c>
      <c r="I2181" s="17">
        <v>1</v>
      </c>
      <c r="J2181" s="17">
        <v>-49.260905065571301</v>
      </c>
      <c r="K2181" s="17">
        <v>0.18588037641954899</v>
      </c>
      <c r="L2181" s="17">
        <v>10.3312500992021</v>
      </c>
      <c r="M2181" s="17">
        <v>8.1758802116993507E-3</v>
      </c>
      <c r="N2181" s="17">
        <v>-59.592155164773303</v>
      </c>
      <c r="O2181" s="17">
        <v>0.17770449620784901</v>
      </c>
      <c r="P2181" s="17">
        <v>-37.298312836747101</v>
      </c>
      <c r="Q2181" s="17">
        <v>-37.298312836747101</v>
      </c>
      <c r="R2181" s="17">
        <v>0</v>
      </c>
      <c r="S2181" s="17">
        <v>0.106563173159838</v>
      </c>
      <c r="T2181" s="17" t="s">
        <v>91</v>
      </c>
      <c r="U2181" s="19">
        <v>-33.282889655017399</v>
      </c>
      <c r="V2181" s="19">
        <v>-22.3196966642539</v>
      </c>
      <c r="W2181" s="18">
        <v>-10.96304540989</v>
      </c>
    </row>
    <row r="2182" spans="2:23" x14ac:dyDescent="0.35">
      <c r="B2182" s="11" t="s">
        <v>52</v>
      </c>
      <c r="C2182" s="16" t="s">
        <v>75</v>
      </c>
      <c r="D2182" s="11" t="s">
        <v>25</v>
      </c>
      <c r="E2182" s="11" t="s">
        <v>74</v>
      </c>
      <c r="F2182" s="13">
        <v>126.57</v>
      </c>
      <c r="G2182" s="17">
        <v>56100</v>
      </c>
      <c r="H2182" s="17">
        <v>127.46</v>
      </c>
      <c r="I2182" s="17">
        <v>1</v>
      </c>
      <c r="J2182" s="17">
        <v>45.205591792396397</v>
      </c>
      <c r="K2182" s="17">
        <v>0.16900121527317499</v>
      </c>
      <c r="L2182" s="17">
        <v>-16.521172429308599</v>
      </c>
      <c r="M2182" s="17">
        <v>2.2572893748900799E-2</v>
      </c>
      <c r="N2182" s="17">
        <v>61.726764221704997</v>
      </c>
      <c r="O2182" s="17">
        <v>0.14642832152427401</v>
      </c>
      <c r="P2182" s="17">
        <v>39.3416477441178</v>
      </c>
      <c r="Q2182" s="17">
        <v>39.3416477441178</v>
      </c>
      <c r="R2182" s="17">
        <v>0</v>
      </c>
      <c r="S2182" s="17">
        <v>0.12800018594528001</v>
      </c>
      <c r="T2182" s="17" t="s">
        <v>91</v>
      </c>
      <c r="U2182" s="19">
        <v>-36.338226898911799</v>
      </c>
      <c r="V2182" s="19">
        <v>-24.3686233409206</v>
      </c>
      <c r="W2182" s="18">
        <v>-11.9694424293355</v>
      </c>
    </row>
    <row r="2183" spans="2:23" x14ac:dyDescent="0.35">
      <c r="B2183" s="11" t="s">
        <v>52</v>
      </c>
      <c r="C2183" s="16" t="s">
        <v>75</v>
      </c>
      <c r="D2183" s="11" t="s">
        <v>25</v>
      </c>
      <c r="E2183" s="11" t="s">
        <v>134</v>
      </c>
      <c r="F2183" s="13">
        <v>127.04</v>
      </c>
      <c r="G2183" s="17">
        <v>58054</v>
      </c>
      <c r="H2183" s="17">
        <v>126.7</v>
      </c>
      <c r="I2183" s="17">
        <v>1</v>
      </c>
      <c r="J2183" s="17">
        <v>-27.9503043417516</v>
      </c>
      <c r="K2183" s="17">
        <v>4.3904536619165498E-2</v>
      </c>
      <c r="L2183" s="17">
        <v>-27.3688110055073</v>
      </c>
      <c r="M2183" s="17">
        <v>4.2096712051060803E-2</v>
      </c>
      <c r="N2183" s="17">
        <v>-0.58149333624434896</v>
      </c>
      <c r="O2183" s="17">
        <v>1.8078245681046299E-3</v>
      </c>
      <c r="P2183" s="17">
        <v>-0.410064805393487</v>
      </c>
      <c r="Q2183" s="17">
        <v>-0.410064805393487</v>
      </c>
      <c r="R2183" s="17">
        <v>0</v>
      </c>
      <c r="S2183" s="17">
        <v>9.4502067277790002E-6</v>
      </c>
      <c r="T2183" s="17" t="s">
        <v>91</v>
      </c>
      <c r="U2183" s="19">
        <v>3.1650968632353699E-2</v>
      </c>
      <c r="V2183" s="19">
        <v>-2.1225321068161999E-2</v>
      </c>
      <c r="W2183" s="18">
        <v>5.2877001493970802E-2</v>
      </c>
    </row>
    <row r="2184" spans="2:23" x14ac:dyDescent="0.35">
      <c r="B2184" s="11" t="s">
        <v>52</v>
      </c>
      <c r="C2184" s="16" t="s">
        <v>75</v>
      </c>
      <c r="D2184" s="11" t="s">
        <v>25</v>
      </c>
      <c r="E2184" s="11" t="s">
        <v>134</v>
      </c>
      <c r="F2184" s="13">
        <v>127.04</v>
      </c>
      <c r="G2184" s="17">
        <v>58104</v>
      </c>
      <c r="H2184" s="17">
        <v>126.43</v>
      </c>
      <c r="I2184" s="17">
        <v>1</v>
      </c>
      <c r="J2184" s="17">
        <v>-30.950664505591501</v>
      </c>
      <c r="K2184" s="17">
        <v>8.5640160820388597E-2</v>
      </c>
      <c r="L2184" s="17">
        <v>-30.369191309885402</v>
      </c>
      <c r="M2184" s="17">
        <v>8.2452527604987794E-2</v>
      </c>
      <c r="N2184" s="17">
        <v>-0.58147319570608902</v>
      </c>
      <c r="O2184" s="17">
        <v>3.18763321540083E-3</v>
      </c>
      <c r="P2184" s="17">
        <v>-0.40963052971880198</v>
      </c>
      <c r="Q2184" s="17">
        <v>-0.40963052971880098</v>
      </c>
      <c r="R2184" s="17">
        <v>0</v>
      </c>
      <c r="S2184" s="17">
        <v>1.5001067076467E-5</v>
      </c>
      <c r="T2184" s="17" t="s">
        <v>91</v>
      </c>
      <c r="U2184" s="19">
        <v>4.92860461731102E-2</v>
      </c>
      <c r="V2184" s="19">
        <v>-3.3051505195805603E-2</v>
      </c>
      <c r="W2184" s="18">
        <v>8.23386597547444E-2</v>
      </c>
    </row>
    <row r="2185" spans="2:23" x14ac:dyDescent="0.35">
      <c r="B2185" s="11" t="s">
        <v>52</v>
      </c>
      <c r="C2185" s="16" t="s">
        <v>75</v>
      </c>
      <c r="D2185" s="11" t="s">
        <v>25</v>
      </c>
      <c r="E2185" s="11" t="s">
        <v>135</v>
      </c>
      <c r="F2185" s="13">
        <v>126.7</v>
      </c>
      <c r="G2185" s="17">
        <v>58104</v>
      </c>
      <c r="H2185" s="17">
        <v>126.43</v>
      </c>
      <c r="I2185" s="17">
        <v>1</v>
      </c>
      <c r="J2185" s="17">
        <v>-36.0956150578996</v>
      </c>
      <c r="K2185" s="17">
        <v>4.3516640442029401E-2</v>
      </c>
      <c r="L2185" s="17">
        <v>-35.512520367540198</v>
      </c>
      <c r="M2185" s="17">
        <v>4.2122046035355701E-2</v>
      </c>
      <c r="N2185" s="17">
        <v>-0.58309469035934303</v>
      </c>
      <c r="O2185" s="17">
        <v>1.39459440667377E-3</v>
      </c>
      <c r="P2185" s="17">
        <v>-0.41006480539224399</v>
      </c>
      <c r="Q2185" s="17">
        <v>-0.41006480539224399</v>
      </c>
      <c r="R2185" s="17">
        <v>0</v>
      </c>
      <c r="S2185" s="17">
        <v>5.6163150303540001E-6</v>
      </c>
      <c r="T2185" s="17" t="s">
        <v>91</v>
      </c>
      <c r="U2185" s="19">
        <v>1.9071274683645102E-2</v>
      </c>
      <c r="V2185" s="19">
        <v>-1.2789306167574699E-2</v>
      </c>
      <c r="W2185" s="18">
        <v>3.1861009741995898E-2</v>
      </c>
    </row>
    <row r="2186" spans="2:23" x14ac:dyDescent="0.35">
      <c r="B2186" s="11" t="s">
        <v>52</v>
      </c>
      <c r="C2186" s="16" t="s">
        <v>75</v>
      </c>
      <c r="D2186" s="11" t="s">
        <v>25</v>
      </c>
      <c r="E2186" s="11" t="s">
        <v>136</v>
      </c>
      <c r="F2186" s="13">
        <v>127.5</v>
      </c>
      <c r="G2186" s="17">
        <v>58200</v>
      </c>
      <c r="H2186" s="17">
        <v>128.02000000000001</v>
      </c>
      <c r="I2186" s="17">
        <v>1</v>
      </c>
      <c r="J2186" s="17">
        <v>50.356083467712402</v>
      </c>
      <c r="K2186" s="17">
        <v>0.103711567316275</v>
      </c>
      <c r="L2186" s="17">
        <v>10.802037269656701</v>
      </c>
      <c r="M2186" s="17">
        <v>4.7723759752596497E-3</v>
      </c>
      <c r="N2186" s="17">
        <v>39.554046198055701</v>
      </c>
      <c r="O2186" s="17">
        <v>9.8939191341015503E-2</v>
      </c>
      <c r="P2186" s="17">
        <v>30.054811061222399</v>
      </c>
      <c r="Q2186" s="17">
        <v>30.054811061222399</v>
      </c>
      <c r="R2186" s="17">
        <v>0</v>
      </c>
      <c r="S2186" s="17">
        <v>3.6944629218164299E-2</v>
      </c>
      <c r="T2186" s="17" t="s">
        <v>91</v>
      </c>
      <c r="U2186" s="19">
        <v>-7.92763293726121</v>
      </c>
      <c r="V2186" s="19">
        <v>-5.3163161089453199</v>
      </c>
      <c r="W2186" s="18">
        <v>-2.6112816761099</v>
      </c>
    </row>
    <row r="2187" spans="2:23" x14ac:dyDescent="0.35">
      <c r="B2187" s="11" t="s">
        <v>52</v>
      </c>
      <c r="C2187" s="16" t="s">
        <v>75</v>
      </c>
      <c r="D2187" s="11" t="s">
        <v>25</v>
      </c>
      <c r="E2187" s="11" t="s">
        <v>136</v>
      </c>
      <c r="F2187" s="13">
        <v>127.5</v>
      </c>
      <c r="G2187" s="17">
        <v>58300</v>
      </c>
      <c r="H2187" s="17">
        <v>127.3</v>
      </c>
      <c r="I2187" s="17">
        <v>1</v>
      </c>
      <c r="J2187" s="17">
        <v>-21.498739973272802</v>
      </c>
      <c r="K2187" s="17">
        <v>1.7517221594615301E-2</v>
      </c>
      <c r="L2187" s="17">
        <v>22.311040458858098</v>
      </c>
      <c r="M2187" s="17">
        <v>1.8865957748922801E-2</v>
      </c>
      <c r="N2187" s="17">
        <v>-43.8097804321309</v>
      </c>
      <c r="O2187" s="17">
        <v>-1.3487361543075499E-3</v>
      </c>
      <c r="P2187" s="17">
        <v>-35.233606213484002</v>
      </c>
      <c r="Q2187" s="17">
        <v>-35.233606213483903</v>
      </c>
      <c r="R2187" s="17">
        <v>0</v>
      </c>
      <c r="S2187" s="17">
        <v>4.7049325557979901E-2</v>
      </c>
      <c r="T2187" s="17" t="s">
        <v>91</v>
      </c>
      <c r="U2187" s="19">
        <v>-8.9337850724850796</v>
      </c>
      <c r="V2187" s="19">
        <v>-5.9910475006321198</v>
      </c>
      <c r="W2187" s="18">
        <v>-2.9426979582311299</v>
      </c>
    </row>
    <row r="2188" spans="2:23" x14ac:dyDescent="0.35">
      <c r="B2188" s="11" t="s">
        <v>52</v>
      </c>
      <c r="C2188" s="16" t="s">
        <v>75</v>
      </c>
      <c r="D2188" s="11" t="s">
        <v>25</v>
      </c>
      <c r="E2188" s="11" t="s">
        <v>136</v>
      </c>
      <c r="F2188" s="13">
        <v>127.5</v>
      </c>
      <c r="G2188" s="17">
        <v>58500</v>
      </c>
      <c r="H2188" s="17">
        <v>127.42</v>
      </c>
      <c r="I2188" s="17">
        <v>1</v>
      </c>
      <c r="J2188" s="17">
        <v>-57.900074177225299</v>
      </c>
      <c r="K2188" s="17">
        <v>1.74325766665866E-2</v>
      </c>
      <c r="L2188" s="17">
        <v>-62.108326250271404</v>
      </c>
      <c r="M2188" s="17">
        <v>2.0058709785972802E-2</v>
      </c>
      <c r="N2188" s="17">
        <v>4.2082520730460802</v>
      </c>
      <c r="O2188" s="17">
        <v>-2.6261331193861799E-3</v>
      </c>
      <c r="P2188" s="17">
        <v>5.1787951522610403</v>
      </c>
      <c r="Q2188" s="17">
        <v>5.1787951522610296</v>
      </c>
      <c r="R2188" s="17">
        <v>0</v>
      </c>
      <c r="S2188" s="17">
        <v>1.39463579991229E-4</v>
      </c>
      <c r="T2188" s="17" t="s">
        <v>91</v>
      </c>
      <c r="U2188" s="19">
        <v>1.93323844671711E-3</v>
      </c>
      <c r="V2188" s="19">
        <v>-1.2964407885748101E-3</v>
      </c>
      <c r="W2188" s="18">
        <v>3.2297227115750502E-3</v>
      </c>
    </row>
    <row r="2189" spans="2:23" x14ac:dyDescent="0.35">
      <c r="B2189" s="11" t="s">
        <v>52</v>
      </c>
      <c r="C2189" s="16" t="s">
        <v>75</v>
      </c>
      <c r="D2189" s="11" t="s">
        <v>25</v>
      </c>
      <c r="E2189" s="11" t="s">
        <v>137</v>
      </c>
      <c r="F2189" s="13">
        <v>127.3</v>
      </c>
      <c r="G2189" s="17">
        <v>58304</v>
      </c>
      <c r="H2189" s="17">
        <v>127.3</v>
      </c>
      <c r="I2189" s="17">
        <v>1</v>
      </c>
      <c r="J2189" s="17">
        <v>19.8904074969766</v>
      </c>
      <c r="K2189" s="17">
        <v>0</v>
      </c>
      <c r="L2189" s="17">
        <v>19.8904074969767</v>
      </c>
      <c r="M2189" s="17">
        <v>0</v>
      </c>
      <c r="N2189" s="17">
        <v>-1.249E-13</v>
      </c>
      <c r="O2189" s="17">
        <v>0</v>
      </c>
      <c r="P2189" s="17">
        <v>-1.8401100000000001E-13</v>
      </c>
      <c r="Q2189" s="17">
        <v>-1.8401300000000001E-13</v>
      </c>
      <c r="R2189" s="17">
        <v>0</v>
      </c>
      <c r="S2189" s="17">
        <v>0</v>
      </c>
      <c r="T2189" s="17" t="s">
        <v>91</v>
      </c>
      <c r="U2189" s="19">
        <v>0</v>
      </c>
      <c r="V2189" s="19">
        <v>0</v>
      </c>
      <c r="W2189" s="18">
        <v>0</v>
      </c>
    </row>
    <row r="2190" spans="2:23" x14ac:dyDescent="0.35">
      <c r="B2190" s="11" t="s">
        <v>52</v>
      </c>
      <c r="C2190" s="16" t="s">
        <v>75</v>
      </c>
      <c r="D2190" s="11" t="s">
        <v>25</v>
      </c>
      <c r="E2190" s="11" t="s">
        <v>137</v>
      </c>
      <c r="F2190" s="13">
        <v>127.3</v>
      </c>
      <c r="G2190" s="17">
        <v>58350</v>
      </c>
      <c r="H2190" s="17">
        <v>126.14</v>
      </c>
      <c r="I2190" s="17">
        <v>1</v>
      </c>
      <c r="J2190" s="17">
        <v>-70.760567223830193</v>
      </c>
      <c r="K2190" s="17">
        <v>0.331967937035472</v>
      </c>
      <c r="L2190" s="17">
        <v>6.8756951252172298</v>
      </c>
      <c r="M2190" s="17">
        <v>3.1343446630622599E-3</v>
      </c>
      <c r="N2190" s="17">
        <v>-77.636262349047399</v>
      </c>
      <c r="O2190" s="17">
        <v>0.32883359237241</v>
      </c>
      <c r="P2190" s="17">
        <v>-62.500420540984898</v>
      </c>
      <c r="Q2190" s="17">
        <v>-62.500420540984798</v>
      </c>
      <c r="R2190" s="17">
        <v>0</v>
      </c>
      <c r="S2190" s="17">
        <v>0.25898786024513798</v>
      </c>
      <c r="T2190" s="17" t="s">
        <v>91</v>
      </c>
      <c r="U2190" s="19">
        <v>-48.388271499462903</v>
      </c>
      <c r="V2190" s="19">
        <v>-32.4494523513454</v>
      </c>
      <c r="W2190" s="18">
        <v>-15.9386045879201</v>
      </c>
    </row>
    <row r="2191" spans="2:23" x14ac:dyDescent="0.35">
      <c r="B2191" s="11" t="s">
        <v>52</v>
      </c>
      <c r="C2191" s="16" t="s">
        <v>75</v>
      </c>
      <c r="D2191" s="11" t="s">
        <v>25</v>
      </c>
      <c r="E2191" s="11" t="s">
        <v>137</v>
      </c>
      <c r="F2191" s="13">
        <v>127.3</v>
      </c>
      <c r="G2191" s="17">
        <v>58600</v>
      </c>
      <c r="H2191" s="17">
        <v>127.32</v>
      </c>
      <c r="I2191" s="17">
        <v>1</v>
      </c>
      <c r="J2191" s="17">
        <v>16.937933835523399</v>
      </c>
      <c r="K2191" s="17">
        <v>1.1016714340476299E-3</v>
      </c>
      <c r="L2191" s="17">
        <v>-16.724791877401401</v>
      </c>
      <c r="M2191" s="17">
        <v>1.0741196672347799E-3</v>
      </c>
      <c r="N2191" s="17">
        <v>33.662725712924797</v>
      </c>
      <c r="O2191" s="17">
        <v>2.7551766812845999E-5</v>
      </c>
      <c r="P2191" s="17">
        <v>27.266814327501098</v>
      </c>
      <c r="Q2191" s="17">
        <v>27.266814327500999</v>
      </c>
      <c r="R2191" s="17">
        <v>0</v>
      </c>
      <c r="S2191" s="17">
        <v>2.8549599881104002E-3</v>
      </c>
      <c r="T2191" s="17" t="s">
        <v>92</v>
      </c>
      <c r="U2191" s="19">
        <v>-0.66974689882541805</v>
      </c>
      <c r="V2191" s="19">
        <v>-0.44913611103339401</v>
      </c>
      <c r="W2191" s="18">
        <v>-0.220607818042903</v>
      </c>
    </row>
    <row r="2192" spans="2:23" x14ac:dyDescent="0.35">
      <c r="B2192" s="11" t="s">
        <v>52</v>
      </c>
      <c r="C2192" s="16" t="s">
        <v>75</v>
      </c>
      <c r="D2192" s="11" t="s">
        <v>25</v>
      </c>
      <c r="E2192" s="11" t="s">
        <v>138</v>
      </c>
      <c r="F2192" s="13">
        <v>127.3</v>
      </c>
      <c r="G2192" s="17">
        <v>58300</v>
      </c>
      <c r="H2192" s="17">
        <v>127.3</v>
      </c>
      <c r="I2192" s="17">
        <v>2</v>
      </c>
      <c r="J2192" s="17">
        <v>-12.2581925030228</v>
      </c>
      <c r="K2192" s="17">
        <v>0</v>
      </c>
      <c r="L2192" s="17">
        <v>-12.258192503023</v>
      </c>
      <c r="M2192" s="17">
        <v>0</v>
      </c>
      <c r="N2192" s="17">
        <v>1.22125E-13</v>
      </c>
      <c r="O2192" s="17">
        <v>0</v>
      </c>
      <c r="P2192" s="17">
        <v>1.27427E-13</v>
      </c>
      <c r="Q2192" s="17">
        <v>1.27429E-13</v>
      </c>
      <c r="R2192" s="17">
        <v>0</v>
      </c>
      <c r="S2192" s="17">
        <v>0</v>
      </c>
      <c r="T2192" s="17" t="s">
        <v>91</v>
      </c>
      <c r="U2192" s="19">
        <v>0</v>
      </c>
      <c r="V2192" s="19">
        <v>0</v>
      </c>
      <c r="W2192" s="18">
        <v>0</v>
      </c>
    </row>
    <row r="2193" spans="2:23" x14ac:dyDescent="0.35">
      <c r="B2193" s="11" t="s">
        <v>52</v>
      </c>
      <c r="C2193" s="16" t="s">
        <v>75</v>
      </c>
      <c r="D2193" s="11" t="s">
        <v>25</v>
      </c>
      <c r="E2193" s="11" t="s">
        <v>139</v>
      </c>
      <c r="F2193" s="13">
        <v>127.72</v>
      </c>
      <c r="G2193" s="17">
        <v>58500</v>
      </c>
      <c r="H2193" s="17">
        <v>127.42</v>
      </c>
      <c r="I2193" s="17">
        <v>1</v>
      </c>
      <c r="J2193" s="17">
        <v>-84.270037531597595</v>
      </c>
      <c r="K2193" s="17">
        <v>0.10013029308063399</v>
      </c>
      <c r="L2193" s="17">
        <v>-46.410965088387599</v>
      </c>
      <c r="M2193" s="17">
        <v>3.0371085294140999E-2</v>
      </c>
      <c r="N2193" s="17">
        <v>-37.859072443210003</v>
      </c>
      <c r="O2193" s="17">
        <v>6.9759207786492805E-2</v>
      </c>
      <c r="P2193" s="17">
        <v>-32.445609479761501</v>
      </c>
      <c r="Q2193" s="17">
        <v>-32.445609479761401</v>
      </c>
      <c r="R2193" s="17">
        <v>0</v>
      </c>
      <c r="S2193" s="17">
        <v>1.48433178006359E-2</v>
      </c>
      <c r="T2193" s="17" t="s">
        <v>91</v>
      </c>
      <c r="U2193" s="19">
        <v>-2.45853959564</v>
      </c>
      <c r="V2193" s="19">
        <v>-1.64871075139565</v>
      </c>
      <c r="W2193" s="18">
        <v>-0.80981794274437002</v>
      </c>
    </row>
    <row r="2194" spans="2:23" x14ac:dyDescent="0.35">
      <c r="B2194" s="11" t="s">
        <v>52</v>
      </c>
      <c r="C2194" s="16" t="s">
        <v>75</v>
      </c>
      <c r="D2194" s="11" t="s">
        <v>25</v>
      </c>
      <c r="E2194" s="11" t="s">
        <v>140</v>
      </c>
      <c r="F2194" s="13">
        <v>127.42</v>
      </c>
      <c r="G2194" s="17">
        <v>58600</v>
      </c>
      <c r="H2194" s="17">
        <v>127.32</v>
      </c>
      <c r="I2194" s="17">
        <v>1</v>
      </c>
      <c r="J2194" s="17">
        <v>-9.7910924733176703</v>
      </c>
      <c r="K2194" s="17">
        <v>4.3810529762223502E-3</v>
      </c>
      <c r="L2194" s="17">
        <v>23.882461937167101</v>
      </c>
      <c r="M2194" s="17">
        <v>2.6065999859836701E-2</v>
      </c>
      <c r="N2194" s="17">
        <v>-33.673554410484698</v>
      </c>
      <c r="O2194" s="17">
        <v>-2.16849468836143E-2</v>
      </c>
      <c r="P2194" s="17">
        <v>-27.2668143275014</v>
      </c>
      <c r="Q2194" s="17">
        <v>-27.266814327501301</v>
      </c>
      <c r="R2194" s="17">
        <v>0</v>
      </c>
      <c r="S2194" s="17">
        <v>3.3976997775168903E-2</v>
      </c>
      <c r="T2194" s="17" t="s">
        <v>92</v>
      </c>
      <c r="U2194" s="19">
        <v>-6.12936712561471</v>
      </c>
      <c r="V2194" s="19">
        <v>-4.1103887434529502</v>
      </c>
      <c r="W2194" s="18">
        <v>-2.0189512037117101</v>
      </c>
    </row>
    <row r="2195" spans="2:23" x14ac:dyDescent="0.35">
      <c r="B2195" s="11" t="s">
        <v>52</v>
      </c>
      <c r="C2195" s="16" t="s">
        <v>53</v>
      </c>
      <c r="D2195" s="11" t="s">
        <v>26</v>
      </c>
      <c r="E2195" s="11" t="s">
        <v>54</v>
      </c>
      <c r="F2195" s="13">
        <v>133.37</v>
      </c>
      <c r="G2195" s="17">
        <v>50050</v>
      </c>
      <c r="H2195" s="17">
        <v>129.87</v>
      </c>
      <c r="I2195" s="17">
        <v>1</v>
      </c>
      <c r="J2195" s="17">
        <v>-71.675100447999398</v>
      </c>
      <c r="K2195" s="17">
        <v>0.94012956443423801</v>
      </c>
      <c r="L2195" s="17">
        <v>9.2439977927712107</v>
      </c>
      <c r="M2195" s="17">
        <v>1.5637623620274901E-2</v>
      </c>
      <c r="N2195" s="17">
        <v>-80.919098240770595</v>
      </c>
      <c r="O2195" s="17">
        <v>0.92449194081396302</v>
      </c>
      <c r="P2195" s="17">
        <v>-58.831525790084498</v>
      </c>
      <c r="Q2195" s="17">
        <v>-58.831525790084498</v>
      </c>
      <c r="R2195" s="17">
        <v>0</v>
      </c>
      <c r="S2195" s="17">
        <v>0.63339016210245702</v>
      </c>
      <c r="T2195" s="17" t="s">
        <v>69</v>
      </c>
      <c r="U2195" s="19">
        <v>-161.23545002923299</v>
      </c>
      <c r="V2195" s="19">
        <v>-108.209028978291</v>
      </c>
      <c r="W2195" s="18">
        <v>-53.026208579469397</v>
      </c>
    </row>
    <row r="2196" spans="2:23" x14ac:dyDescent="0.35">
      <c r="B2196" s="11" t="s">
        <v>52</v>
      </c>
      <c r="C2196" s="16" t="s">
        <v>53</v>
      </c>
      <c r="D2196" s="11" t="s">
        <v>26</v>
      </c>
      <c r="E2196" s="11" t="s">
        <v>70</v>
      </c>
      <c r="F2196" s="13">
        <v>60.97</v>
      </c>
      <c r="G2196" s="17">
        <v>56050</v>
      </c>
      <c r="H2196" s="17">
        <v>126.82</v>
      </c>
      <c r="I2196" s="17">
        <v>1</v>
      </c>
      <c r="J2196" s="17">
        <v>1.94499534069585</v>
      </c>
      <c r="K2196" s="17">
        <v>1.21056220010514E-4</v>
      </c>
      <c r="L2196" s="17">
        <v>-53.205095485661197</v>
      </c>
      <c r="M2196" s="17">
        <v>9.0585029940426401E-2</v>
      </c>
      <c r="N2196" s="17">
        <v>55.150090826357001</v>
      </c>
      <c r="O2196" s="17">
        <v>-9.0463973720415897E-2</v>
      </c>
      <c r="P2196" s="17">
        <v>29.399556314843799</v>
      </c>
      <c r="Q2196" s="17">
        <v>29.399556314843799</v>
      </c>
      <c r="R2196" s="17">
        <v>0</v>
      </c>
      <c r="S2196" s="17">
        <v>2.7658685168309501E-2</v>
      </c>
      <c r="T2196" s="17" t="s">
        <v>69</v>
      </c>
      <c r="U2196" s="19">
        <v>-2691.9448180248601</v>
      </c>
      <c r="V2196" s="19">
        <v>-1806.6295890190399</v>
      </c>
      <c r="W2196" s="18">
        <v>-885.31168163779898</v>
      </c>
    </row>
    <row r="2197" spans="2:23" x14ac:dyDescent="0.35">
      <c r="B2197" s="11" t="s">
        <v>52</v>
      </c>
      <c r="C2197" s="16" t="s">
        <v>53</v>
      </c>
      <c r="D2197" s="11" t="s">
        <v>26</v>
      </c>
      <c r="E2197" s="11" t="s">
        <v>56</v>
      </c>
      <c r="F2197" s="13">
        <v>129.87</v>
      </c>
      <c r="G2197" s="17">
        <v>51450</v>
      </c>
      <c r="H2197" s="17">
        <v>129.6</v>
      </c>
      <c r="I2197" s="17">
        <v>10</v>
      </c>
      <c r="J2197" s="17">
        <v>-5.5290380070982099</v>
      </c>
      <c r="K2197" s="17">
        <v>5.3314535679185402E-3</v>
      </c>
      <c r="L2197" s="17">
        <v>31.053366018226001</v>
      </c>
      <c r="M2197" s="17">
        <v>0.16817593276119699</v>
      </c>
      <c r="N2197" s="17">
        <v>-36.582404025324202</v>
      </c>
      <c r="O2197" s="17">
        <v>-0.16284447919327899</v>
      </c>
      <c r="P2197" s="17">
        <v>-25.366791418491399</v>
      </c>
      <c r="Q2197" s="17">
        <v>-25.366791418491299</v>
      </c>
      <c r="R2197" s="17">
        <v>0</v>
      </c>
      <c r="S2197" s="17">
        <v>0.112221884237997</v>
      </c>
      <c r="T2197" s="17" t="s">
        <v>71</v>
      </c>
      <c r="U2197" s="19">
        <v>-31.003877594977901</v>
      </c>
      <c r="V2197" s="19">
        <v>-20.807455733252802</v>
      </c>
      <c r="W2197" s="18">
        <v>-10.196381005700401</v>
      </c>
    </row>
    <row r="2198" spans="2:23" x14ac:dyDescent="0.35">
      <c r="B2198" s="11" t="s">
        <v>52</v>
      </c>
      <c r="C2198" s="16" t="s">
        <v>53</v>
      </c>
      <c r="D2198" s="11" t="s">
        <v>26</v>
      </c>
      <c r="E2198" s="11" t="s">
        <v>72</v>
      </c>
      <c r="F2198" s="13">
        <v>129.6</v>
      </c>
      <c r="G2198" s="17">
        <v>54000</v>
      </c>
      <c r="H2198" s="17">
        <v>129.26</v>
      </c>
      <c r="I2198" s="17">
        <v>10</v>
      </c>
      <c r="J2198" s="17">
        <v>-27.1809759603453</v>
      </c>
      <c r="K2198" s="17">
        <v>3.5344452926864701E-2</v>
      </c>
      <c r="L2198" s="17">
        <v>9.3355933448357504</v>
      </c>
      <c r="M2198" s="17">
        <v>4.1694140203107702E-3</v>
      </c>
      <c r="N2198" s="17">
        <v>-36.5165693051811</v>
      </c>
      <c r="O2198" s="17">
        <v>3.11750389065539E-2</v>
      </c>
      <c r="P2198" s="17">
        <v>-25.3667914184918</v>
      </c>
      <c r="Q2198" s="17">
        <v>-25.3667914184918</v>
      </c>
      <c r="R2198" s="17">
        <v>0</v>
      </c>
      <c r="S2198" s="17">
        <v>3.0783801272625901E-2</v>
      </c>
      <c r="T2198" s="17" t="s">
        <v>71</v>
      </c>
      <c r="U2198" s="19">
        <v>-8.3806482780864098</v>
      </c>
      <c r="V2198" s="19">
        <v>-5.6244567321634298</v>
      </c>
      <c r="W2198" s="18">
        <v>-2.7561805021439598</v>
      </c>
    </row>
    <row r="2199" spans="2:23" x14ac:dyDescent="0.35">
      <c r="B2199" s="11" t="s">
        <v>52</v>
      </c>
      <c r="C2199" s="16" t="s">
        <v>53</v>
      </c>
      <c r="D2199" s="11" t="s">
        <v>26</v>
      </c>
      <c r="E2199" s="11" t="s">
        <v>73</v>
      </c>
      <c r="F2199" s="13">
        <v>129.26</v>
      </c>
      <c r="G2199" s="17">
        <v>56100</v>
      </c>
      <c r="H2199" s="17">
        <v>127.7</v>
      </c>
      <c r="I2199" s="17">
        <v>10</v>
      </c>
      <c r="J2199" s="17">
        <v>-29.5124324469123</v>
      </c>
      <c r="K2199" s="17">
        <v>0.159215814681055</v>
      </c>
      <c r="L2199" s="17">
        <v>32.266981318085698</v>
      </c>
      <c r="M2199" s="17">
        <v>0.190323697642173</v>
      </c>
      <c r="N2199" s="17">
        <v>-61.779413764997997</v>
      </c>
      <c r="O2199" s="17">
        <v>-3.1107882961117501E-2</v>
      </c>
      <c r="P2199" s="17">
        <v>-40.201266622222697</v>
      </c>
      <c r="Q2199" s="17">
        <v>-40.201266622222697</v>
      </c>
      <c r="R2199" s="17">
        <v>0</v>
      </c>
      <c r="S2199" s="17">
        <v>0.29543072799207398</v>
      </c>
      <c r="T2199" s="17" t="s">
        <v>71</v>
      </c>
      <c r="U2199" s="19">
        <v>-100.37262627624</v>
      </c>
      <c r="V2199" s="19">
        <v>-67.362508824106001</v>
      </c>
      <c r="W2199" s="18">
        <v>-33.009985183953397</v>
      </c>
    </row>
    <row r="2200" spans="2:23" x14ac:dyDescent="0.35">
      <c r="B2200" s="11" t="s">
        <v>52</v>
      </c>
      <c r="C2200" s="16" t="s">
        <v>53</v>
      </c>
      <c r="D2200" s="11" t="s">
        <v>26</v>
      </c>
      <c r="E2200" s="11" t="s">
        <v>74</v>
      </c>
      <c r="F2200" s="13">
        <v>126.82</v>
      </c>
      <c r="G2200" s="17">
        <v>56100</v>
      </c>
      <c r="H2200" s="17">
        <v>127.7</v>
      </c>
      <c r="I2200" s="17">
        <v>10</v>
      </c>
      <c r="J2200" s="17">
        <v>43.250021499877398</v>
      </c>
      <c r="K2200" s="17">
        <v>0.134119464593348</v>
      </c>
      <c r="L2200" s="17">
        <v>-16.602365126720901</v>
      </c>
      <c r="M2200" s="17">
        <v>1.97632824433286E-2</v>
      </c>
      <c r="N2200" s="17">
        <v>59.852386626598303</v>
      </c>
      <c r="O2200" s="17">
        <v>0.114356182150019</v>
      </c>
      <c r="P2200" s="17">
        <v>38.157931714851401</v>
      </c>
      <c r="Q2200" s="17">
        <v>38.157931714851401</v>
      </c>
      <c r="R2200" s="17">
        <v>0</v>
      </c>
      <c r="S2200" s="17">
        <v>0.104397189872552</v>
      </c>
      <c r="T2200" s="17" t="s">
        <v>71</v>
      </c>
      <c r="U2200" s="19">
        <v>-38.117132490995502</v>
      </c>
      <c r="V2200" s="19">
        <v>-25.581333965574501</v>
      </c>
      <c r="W2200" s="18">
        <v>-12.5357482957521</v>
      </c>
    </row>
    <row r="2201" spans="2:23" x14ac:dyDescent="0.35">
      <c r="B2201" s="11" t="s">
        <v>52</v>
      </c>
      <c r="C2201" s="16" t="s">
        <v>75</v>
      </c>
      <c r="D2201" s="11" t="s">
        <v>26</v>
      </c>
      <c r="E2201" s="11" t="s">
        <v>76</v>
      </c>
      <c r="F2201" s="13">
        <v>133.28</v>
      </c>
      <c r="G2201" s="17">
        <v>50000</v>
      </c>
      <c r="H2201" s="17">
        <v>130.12</v>
      </c>
      <c r="I2201" s="17">
        <v>1</v>
      </c>
      <c r="J2201" s="17">
        <v>-126.669410927873</v>
      </c>
      <c r="K2201" s="17">
        <v>1.5291018100568099</v>
      </c>
      <c r="L2201" s="17">
        <v>-9.25905524888306</v>
      </c>
      <c r="M2201" s="17">
        <v>8.1700789209081196E-3</v>
      </c>
      <c r="N2201" s="17">
        <v>-117.41035567899</v>
      </c>
      <c r="O2201" s="17">
        <v>1.5209317311359001</v>
      </c>
      <c r="P2201" s="17">
        <v>-81.168474209847503</v>
      </c>
      <c r="Q2201" s="17">
        <v>-81.168474209847503</v>
      </c>
      <c r="R2201" s="17">
        <v>0</v>
      </c>
      <c r="S2201" s="17">
        <v>0.62786701088936203</v>
      </c>
      <c r="T2201" s="17" t="s">
        <v>77</v>
      </c>
      <c r="U2201" s="19">
        <v>-170.64238222258601</v>
      </c>
      <c r="V2201" s="19">
        <v>-114.52224978750399</v>
      </c>
      <c r="W2201" s="18">
        <v>-56.1199075674228</v>
      </c>
    </row>
    <row r="2202" spans="2:23" x14ac:dyDescent="0.35">
      <c r="B2202" s="11" t="s">
        <v>52</v>
      </c>
      <c r="C2202" s="16" t="s">
        <v>75</v>
      </c>
      <c r="D2202" s="11" t="s">
        <v>26</v>
      </c>
      <c r="E2202" s="11" t="s">
        <v>78</v>
      </c>
      <c r="F2202" s="13">
        <v>59.96</v>
      </c>
      <c r="G2202" s="17">
        <v>56050</v>
      </c>
      <c r="H2202" s="17">
        <v>126.82</v>
      </c>
      <c r="I2202" s="17">
        <v>1</v>
      </c>
      <c r="J2202" s="17">
        <v>113.756382202456</v>
      </c>
      <c r="K2202" s="17">
        <v>0.64702572458956598</v>
      </c>
      <c r="L2202" s="17">
        <v>46.994637391650798</v>
      </c>
      <c r="M2202" s="17">
        <v>0.110424797178637</v>
      </c>
      <c r="N2202" s="17">
        <v>66.761744810805496</v>
      </c>
      <c r="O2202" s="17">
        <v>0.53660092741092802</v>
      </c>
      <c r="P2202" s="17">
        <v>48.100023144126503</v>
      </c>
      <c r="Q2202" s="17">
        <v>48.100023144126403</v>
      </c>
      <c r="R2202" s="17">
        <v>0</v>
      </c>
      <c r="S2202" s="17">
        <v>0.11568061132327501</v>
      </c>
      <c r="T2202" s="17" t="s">
        <v>77</v>
      </c>
      <c r="U2202" s="19">
        <v>-3328.83590601065</v>
      </c>
      <c r="V2202" s="19">
        <v>-2234.06267636661</v>
      </c>
      <c r="W2202" s="18">
        <v>-1094.7688429991199</v>
      </c>
    </row>
    <row r="2203" spans="2:23" x14ac:dyDescent="0.35">
      <c r="B2203" s="11" t="s">
        <v>52</v>
      </c>
      <c r="C2203" s="16" t="s">
        <v>75</v>
      </c>
      <c r="D2203" s="11" t="s">
        <v>26</v>
      </c>
      <c r="E2203" s="11" t="s">
        <v>89</v>
      </c>
      <c r="F2203" s="13">
        <v>59.44</v>
      </c>
      <c r="G2203" s="17">
        <v>58350</v>
      </c>
      <c r="H2203" s="17">
        <v>126.31</v>
      </c>
      <c r="I2203" s="17">
        <v>1</v>
      </c>
      <c r="J2203" s="17">
        <v>84.298546014613507</v>
      </c>
      <c r="K2203" s="17">
        <v>0.50596463404466796</v>
      </c>
      <c r="L2203" s="17">
        <v>6.210467164772</v>
      </c>
      <c r="M2203" s="17">
        <v>2.7461770512154302E-3</v>
      </c>
      <c r="N2203" s="17">
        <v>78.088078849841594</v>
      </c>
      <c r="O2203" s="17">
        <v>0.50321845699345202</v>
      </c>
      <c r="P2203" s="17">
        <v>62.500420540983903</v>
      </c>
      <c r="Q2203" s="17">
        <v>62.500420540983903</v>
      </c>
      <c r="R2203" s="17">
        <v>0</v>
      </c>
      <c r="S2203" s="17">
        <v>0.27812874282734901</v>
      </c>
      <c r="T2203" s="17" t="s">
        <v>77</v>
      </c>
      <c r="U2203" s="19">
        <v>-3985.5638896962701</v>
      </c>
      <c r="V2203" s="19">
        <v>-2674.8087865093098</v>
      </c>
      <c r="W2203" s="18">
        <v>-1310.7498511246599</v>
      </c>
    </row>
    <row r="2204" spans="2:23" x14ac:dyDescent="0.35">
      <c r="B2204" s="11" t="s">
        <v>52</v>
      </c>
      <c r="C2204" s="16" t="s">
        <v>75</v>
      </c>
      <c r="D2204" s="11" t="s">
        <v>26</v>
      </c>
      <c r="E2204" s="11" t="s">
        <v>90</v>
      </c>
      <c r="F2204" s="13">
        <v>130.12</v>
      </c>
      <c r="G2204" s="17">
        <v>50050</v>
      </c>
      <c r="H2204" s="17">
        <v>129.87</v>
      </c>
      <c r="I2204" s="17">
        <v>1</v>
      </c>
      <c r="J2204" s="17">
        <v>-8.2550069948874807</v>
      </c>
      <c r="K2204" s="17">
        <v>3.9456036341186298E-3</v>
      </c>
      <c r="L2204" s="17">
        <v>63.127796796485498</v>
      </c>
      <c r="M2204" s="17">
        <v>0.23073837437310701</v>
      </c>
      <c r="N2204" s="17">
        <v>-71.382803791372993</v>
      </c>
      <c r="O2204" s="17">
        <v>-0.22679277073898799</v>
      </c>
      <c r="P2204" s="17">
        <v>-48.641960100999597</v>
      </c>
      <c r="Q2204" s="17">
        <v>-48.641960100999498</v>
      </c>
      <c r="R2204" s="17">
        <v>0</v>
      </c>
      <c r="S2204" s="17">
        <v>0.13699373235485299</v>
      </c>
      <c r="T2204" s="17" t="s">
        <v>91</v>
      </c>
      <c r="U2204" s="19">
        <v>-47.327627180058002</v>
      </c>
      <c r="V2204" s="19">
        <v>-31.762720791687801</v>
      </c>
      <c r="W2204" s="18">
        <v>-15.5648440213743</v>
      </c>
    </row>
    <row r="2205" spans="2:23" x14ac:dyDescent="0.35">
      <c r="B2205" s="11" t="s">
        <v>52</v>
      </c>
      <c r="C2205" s="16" t="s">
        <v>75</v>
      </c>
      <c r="D2205" s="11" t="s">
        <v>26</v>
      </c>
      <c r="E2205" s="11" t="s">
        <v>90</v>
      </c>
      <c r="F2205" s="13">
        <v>130.12</v>
      </c>
      <c r="G2205" s="17">
        <v>51150</v>
      </c>
      <c r="H2205" s="17">
        <v>128.43</v>
      </c>
      <c r="I2205" s="17">
        <v>1</v>
      </c>
      <c r="J2205" s="17">
        <v>-193.66256847230099</v>
      </c>
      <c r="K2205" s="17">
        <v>1.3126816649551101</v>
      </c>
      <c r="L2205" s="17">
        <v>-146.70826428116001</v>
      </c>
      <c r="M2205" s="17">
        <v>0.75331601829367301</v>
      </c>
      <c r="N2205" s="17">
        <v>-46.954304191141603</v>
      </c>
      <c r="O2205" s="17">
        <v>0.55936564666143695</v>
      </c>
      <c r="P2205" s="17">
        <v>-32.526514108847699</v>
      </c>
      <c r="Q2205" s="17">
        <v>-32.526514108847699</v>
      </c>
      <c r="R2205" s="17">
        <v>0</v>
      </c>
      <c r="S2205" s="17">
        <v>3.7029094202557497E-2</v>
      </c>
      <c r="T2205" s="17" t="s">
        <v>91</v>
      </c>
      <c r="U2205" s="19">
        <v>-7.0407801108718902</v>
      </c>
      <c r="V2205" s="19">
        <v>-4.7252386426742996</v>
      </c>
      <c r="W2205" s="18">
        <v>-2.3155321900585801</v>
      </c>
    </row>
    <row r="2206" spans="2:23" x14ac:dyDescent="0.35">
      <c r="B2206" s="11" t="s">
        <v>52</v>
      </c>
      <c r="C2206" s="16" t="s">
        <v>75</v>
      </c>
      <c r="D2206" s="11" t="s">
        <v>26</v>
      </c>
      <c r="E2206" s="11" t="s">
        <v>90</v>
      </c>
      <c r="F2206" s="13">
        <v>130.12</v>
      </c>
      <c r="G2206" s="17">
        <v>51200</v>
      </c>
      <c r="H2206" s="17">
        <v>130.12</v>
      </c>
      <c r="I2206" s="17">
        <v>1</v>
      </c>
      <c r="J2206" s="17">
        <v>1.1622190000000001E-12</v>
      </c>
      <c r="K2206" s="17">
        <v>0</v>
      </c>
      <c r="L2206" s="17">
        <v>2.0211130000000002E-12</v>
      </c>
      <c r="M2206" s="17">
        <v>0</v>
      </c>
      <c r="N2206" s="17">
        <v>-8.58893E-13</v>
      </c>
      <c r="O2206" s="17">
        <v>0</v>
      </c>
      <c r="P2206" s="17">
        <v>-3.00865E-13</v>
      </c>
      <c r="Q2206" s="17">
        <v>-3.0086600000000002E-13</v>
      </c>
      <c r="R2206" s="17">
        <v>0</v>
      </c>
      <c r="S2206" s="17">
        <v>0</v>
      </c>
      <c r="T2206" s="17" t="s">
        <v>92</v>
      </c>
      <c r="U2206" s="19">
        <v>0</v>
      </c>
      <c r="V2206" s="19">
        <v>0</v>
      </c>
      <c r="W2206" s="18">
        <v>0</v>
      </c>
    </row>
    <row r="2207" spans="2:23" x14ac:dyDescent="0.35">
      <c r="B2207" s="11" t="s">
        <v>52</v>
      </c>
      <c r="C2207" s="16" t="s">
        <v>75</v>
      </c>
      <c r="D2207" s="11" t="s">
        <v>26</v>
      </c>
      <c r="E2207" s="11" t="s">
        <v>56</v>
      </c>
      <c r="F2207" s="13">
        <v>129.87</v>
      </c>
      <c r="G2207" s="17">
        <v>50054</v>
      </c>
      <c r="H2207" s="17">
        <v>129.87</v>
      </c>
      <c r="I2207" s="17">
        <v>1</v>
      </c>
      <c r="J2207" s="17">
        <v>95.335300045139505</v>
      </c>
      <c r="K2207" s="17">
        <v>0</v>
      </c>
      <c r="L2207" s="17">
        <v>95.335300009499406</v>
      </c>
      <c r="M2207" s="17">
        <v>0</v>
      </c>
      <c r="N2207" s="17">
        <v>3.5640124185000003E-8</v>
      </c>
      <c r="O2207" s="17">
        <v>0</v>
      </c>
      <c r="P2207" s="17">
        <v>1.171916E-12</v>
      </c>
      <c r="Q2207" s="17">
        <v>1.171918E-12</v>
      </c>
      <c r="R2207" s="17">
        <v>0</v>
      </c>
      <c r="S2207" s="17">
        <v>0</v>
      </c>
      <c r="T2207" s="17" t="s">
        <v>92</v>
      </c>
      <c r="U2207" s="19">
        <v>0</v>
      </c>
      <c r="V2207" s="19">
        <v>0</v>
      </c>
      <c r="W2207" s="18">
        <v>0</v>
      </c>
    </row>
    <row r="2208" spans="2:23" x14ac:dyDescent="0.35">
      <c r="B2208" s="11" t="s">
        <v>52</v>
      </c>
      <c r="C2208" s="16" t="s">
        <v>75</v>
      </c>
      <c r="D2208" s="11" t="s">
        <v>26</v>
      </c>
      <c r="E2208" s="11" t="s">
        <v>56</v>
      </c>
      <c r="F2208" s="13">
        <v>129.87</v>
      </c>
      <c r="G2208" s="17">
        <v>50100</v>
      </c>
      <c r="H2208" s="17">
        <v>129.37</v>
      </c>
      <c r="I2208" s="17">
        <v>1</v>
      </c>
      <c r="J2208" s="17">
        <v>-221.07524675436099</v>
      </c>
      <c r="K2208" s="17">
        <v>0.38952788987818698</v>
      </c>
      <c r="L2208" s="17">
        <v>-160.126295002956</v>
      </c>
      <c r="M2208" s="17">
        <v>0.20435422990044799</v>
      </c>
      <c r="N2208" s="17">
        <v>-60.948951751404799</v>
      </c>
      <c r="O2208" s="17">
        <v>0.18517365997773899</v>
      </c>
      <c r="P2208" s="17">
        <v>-43.4234115637746</v>
      </c>
      <c r="Q2208" s="17">
        <v>-43.4234115637746</v>
      </c>
      <c r="R2208" s="17">
        <v>0</v>
      </c>
      <c r="S2208" s="17">
        <v>1.50281735945406E-2</v>
      </c>
      <c r="T2208" s="17" t="s">
        <v>91</v>
      </c>
      <c r="U2208" s="19">
        <v>-6.4722660693879099</v>
      </c>
      <c r="V2208" s="19">
        <v>-4.3436950529838798</v>
      </c>
      <c r="W2208" s="18">
        <v>-2.1285624874366</v>
      </c>
    </row>
    <row r="2209" spans="2:23" x14ac:dyDescent="0.35">
      <c r="B2209" s="11" t="s">
        <v>52</v>
      </c>
      <c r="C2209" s="16" t="s">
        <v>75</v>
      </c>
      <c r="D2209" s="11" t="s">
        <v>26</v>
      </c>
      <c r="E2209" s="11" t="s">
        <v>56</v>
      </c>
      <c r="F2209" s="13">
        <v>129.87</v>
      </c>
      <c r="G2209" s="17">
        <v>50900</v>
      </c>
      <c r="H2209" s="17">
        <v>130.43</v>
      </c>
      <c r="I2209" s="17">
        <v>1</v>
      </c>
      <c r="J2209" s="17">
        <v>23.956978744399901</v>
      </c>
      <c r="K2209" s="17">
        <v>4.0462546554453797E-2</v>
      </c>
      <c r="L2209" s="17">
        <v>78.888396371519306</v>
      </c>
      <c r="M2209" s="17">
        <v>0.43874822528593099</v>
      </c>
      <c r="N2209" s="17">
        <v>-54.931417627119501</v>
      </c>
      <c r="O2209" s="17">
        <v>-0.39828567873147802</v>
      </c>
      <c r="P2209" s="17">
        <v>-38.683282908819599</v>
      </c>
      <c r="Q2209" s="17">
        <v>-38.6832829088195</v>
      </c>
      <c r="R2209" s="17">
        <v>0</v>
      </c>
      <c r="S2209" s="17">
        <v>0.105495944550566</v>
      </c>
      <c r="T2209" s="17" t="s">
        <v>91</v>
      </c>
      <c r="U2209" s="19">
        <v>-21.075287215714699</v>
      </c>
      <c r="V2209" s="19">
        <v>-14.144137437750899</v>
      </c>
      <c r="W2209" s="18">
        <v>-6.9311220055521003</v>
      </c>
    </row>
    <row r="2210" spans="2:23" x14ac:dyDescent="0.35">
      <c r="B2210" s="11" t="s">
        <v>52</v>
      </c>
      <c r="C2210" s="16" t="s">
        <v>75</v>
      </c>
      <c r="D2210" s="11" t="s">
        <v>26</v>
      </c>
      <c r="E2210" s="11" t="s">
        <v>93</v>
      </c>
      <c r="F2210" s="13">
        <v>129.87</v>
      </c>
      <c r="G2210" s="17">
        <v>50454</v>
      </c>
      <c r="H2210" s="17">
        <v>129.87</v>
      </c>
      <c r="I2210" s="17">
        <v>1</v>
      </c>
      <c r="J2210" s="17">
        <v>1.25527E-12</v>
      </c>
      <c r="K2210" s="17">
        <v>0</v>
      </c>
      <c r="L2210" s="17">
        <v>4.1096E-13</v>
      </c>
      <c r="M2210" s="17">
        <v>0</v>
      </c>
      <c r="N2210" s="17">
        <v>8.4430999999999996E-13</v>
      </c>
      <c r="O2210" s="17">
        <v>0</v>
      </c>
      <c r="P2210" s="17">
        <v>6.7876700000000003E-13</v>
      </c>
      <c r="Q2210" s="17">
        <v>6.7876599999999996E-13</v>
      </c>
      <c r="R2210" s="17">
        <v>0</v>
      </c>
      <c r="S2210" s="17">
        <v>0</v>
      </c>
      <c r="T2210" s="17" t="s">
        <v>92</v>
      </c>
      <c r="U2210" s="19">
        <v>0</v>
      </c>
      <c r="V2210" s="19">
        <v>0</v>
      </c>
      <c r="W2210" s="18">
        <v>0</v>
      </c>
    </row>
    <row r="2211" spans="2:23" x14ac:dyDescent="0.35">
      <c r="B2211" s="11" t="s">
        <v>52</v>
      </c>
      <c r="C2211" s="16" t="s">
        <v>75</v>
      </c>
      <c r="D2211" s="11" t="s">
        <v>26</v>
      </c>
      <c r="E2211" s="11" t="s">
        <v>93</v>
      </c>
      <c r="F2211" s="13">
        <v>129.87</v>
      </c>
      <c r="G2211" s="17">
        <v>50604</v>
      </c>
      <c r="H2211" s="17">
        <v>129.87</v>
      </c>
      <c r="I2211" s="17">
        <v>1</v>
      </c>
      <c r="J2211" s="17">
        <v>-1.119389E-12</v>
      </c>
      <c r="K2211" s="17">
        <v>0</v>
      </c>
      <c r="L2211" s="17">
        <v>-2.6169839999999999E-12</v>
      </c>
      <c r="M2211" s="17">
        <v>0</v>
      </c>
      <c r="N2211" s="17">
        <v>1.4975949999999999E-12</v>
      </c>
      <c r="O2211" s="17">
        <v>0</v>
      </c>
      <c r="P2211" s="17">
        <v>1.1143540000000001E-12</v>
      </c>
      <c r="Q2211" s="17">
        <v>1.114356E-12</v>
      </c>
      <c r="R2211" s="17">
        <v>0</v>
      </c>
      <c r="S2211" s="17">
        <v>0</v>
      </c>
      <c r="T2211" s="17" t="s">
        <v>92</v>
      </c>
      <c r="U2211" s="19">
        <v>0</v>
      </c>
      <c r="V2211" s="19">
        <v>0</v>
      </c>
      <c r="W2211" s="18">
        <v>0</v>
      </c>
    </row>
    <row r="2212" spans="2:23" x14ac:dyDescent="0.35">
      <c r="B2212" s="11" t="s">
        <v>52</v>
      </c>
      <c r="C2212" s="16" t="s">
        <v>75</v>
      </c>
      <c r="D2212" s="11" t="s">
        <v>26</v>
      </c>
      <c r="E2212" s="11" t="s">
        <v>94</v>
      </c>
      <c r="F2212" s="13">
        <v>129.37</v>
      </c>
      <c r="G2212" s="17">
        <v>50103</v>
      </c>
      <c r="H2212" s="17">
        <v>129.36000000000001</v>
      </c>
      <c r="I2212" s="17">
        <v>1</v>
      </c>
      <c r="J2212" s="17">
        <v>-11.9996396851604</v>
      </c>
      <c r="K2212" s="17">
        <v>7.1995676286838804E-4</v>
      </c>
      <c r="L2212" s="17">
        <v>-11.9996399507758</v>
      </c>
      <c r="M2212" s="17">
        <v>7.1995679474127897E-4</v>
      </c>
      <c r="N2212" s="17">
        <v>2.6561539912000001E-7</v>
      </c>
      <c r="O2212" s="17">
        <v>-3.1872890999999997E-11</v>
      </c>
      <c r="P2212" s="17">
        <v>4.2224700000000003E-12</v>
      </c>
      <c r="Q2212" s="17">
        <v>4.2224710000000001E-12</v>
      </c>
      <c r="R2212" s="17">
        <v>0</v>
      </c>
      <c r="S2212" s="17">
        <v>0</v>
      </c>
      <c r="T2212" s="17" t="s">
        <v>92</v>
      </c>
      <c r="U2212" s="19">
        <v>-1.4670825699999999E-9</v>
      </c>
      <c r="V2212" s="19">
        <v>0</v>
      </c>
      <c r="W2212" s="18">
        <v>-1.46707669155E-9</v>
      </c>
    </row>
    <row r="2213" spans="2:23" x14ac:dyDescent="0.35">
      <c r="B2213" s="11" t="s">
        <v>52</v>
      </c>
      <c r="C2213" s="16" t="s">
        <v>75</v>
      </c>
      <c r="D2213" s="11" t="s">
        <v>26</v>
      </c>
      <c r="E2213" s="11" t="s">
        <v>94</v>
      </c>
      <c r="F2213" s="13">
        <v>129.37</v>
      </c>
      <c r="G2213" s="17">
        <v>50200</v>
      </c>
      <c r="H2213" s="17">
        <v>128.87</v>
      </c>
      <c r="I2213" s="17">
        <v>1</v>
      </c>
      <c r="J2213" s="17">
        <v>-114.73539941375699</v>
      </c>
      <c r="K2213" s="17">
        <v>0.19733153606073001</v>
      </c>
      <c r="L2213" s="17">
        <v>-53.6167389904193</v>
      </c>
      <c r="M2213" s="17">
        <v>4.3092572952501497E-2</v>
      </c>
      <c r="N2213" s="17">
        <v>-61.1186604233379</v>
      </c>
      <c r="O2213" s="17">
        <v>0.15423896310822799</v>
      </c>
      <c r="P2213" s="17">
        <v>-43.4234115637759</v>
      </c>
      <c r="Q2213" s="17">
        <v>-43.423411563775801</v>
      </c>
      <c r="R2213" s="17">
        <v>0</v>
      </c>
      <c r="S2213" s="17">
        <v>2.8265034150837601E-2</v>
      </c>
      <c r="T2213" s="17" t="s">
        <v>91</v>
      </c>
      <c r="U2213" s="19">
        <v>-10.6439952951345</v>
      </c>
      <c r="V2213" s="19">
        <v>-7.1434439208448701</v>
      </c>
      <c r="W2213" s="18">
        <v>-3.5005373479365902</v>
      </c>
    </row>
    <row r="2214" spans="2:23" x14ac:dyDescent="0.35">
      <c r="B2214" s="11" t="s">
        <v>52</v>
      </c>
      <c r="C2214" s="16" t="s">
        <v>75</v>
      </c>
      <c r="D2214" s="11" t="s">
        <v>26</v>
      </c>
      <c r="E2214" s="11" t="s">
        <v>95</v>
      </c>
      <c r="F2214" s="13">
        <v>128.81</v>
      </c>
      <c r="G2214" s="17">
        <v>50800</v>
      </c>
      <c r="H2214" s="17">
        <v>128.78</v>
      </c>
      <c r="I2214" s="17">
        <v>1</v>
      </c>
      <c r="J2214" s="17">
        <v>-11.0718978026875</v>
      </c>
      <c r="K2214" s="17">
        <v>6.22251210758221E-3</v>
      </c>
      <c r="L2214" s="17">
        <v>39.910965940521599</v>
      </c>
      <c r="M2214" s="17">
        <v>8.0854852869025801E-2</v>
      </c>
      <c r="N2214" s="17">
        <v>-50.982863743209101</v>
      </c>
      <c r="O2214" s="17">
        <v>-7.4632340761443594E-2</v>
      </c>
      <c r="P2214" s="17">
        <v>-36.266051107729602</v>
      </c>
      <c r="Q2214" s="17">
        <v>-36.266051107729503</v>
      </c>
      <c r="R2214" s="17">
        <v>0</v>
      </c>
      <c r="S2214" s="17">
        <v>6.6760895259263597E-2</v>
      </c>
      <c r="T2214" s="17" t="s">
        <v>91</v>
      </c>
      <c r="U2214" s="19">
        <v>-11.1417582406664</v>
      </c>
      <c r="V2214" s="19">
        <v>-7.4775047305961699</v>
      </c>
      <c r="W2214" s="18">
        <v>-3.66423882777939</v>
      </c>
    </row>
    <row r="2215" spans="2:23" x14ac:dyDescent="0.35">
      <c r="B2215" s="11" t="s">
        <v>52</v>
      </c>
      <c r="C2215" s="16" t="s">
        <v>75</v>
      </c>
      <c r="D2215" s="11" t="s">
        <v>26</v>
      </c>
      <c r="E2215" s="11" t="s">
        <v>96</v>
      </c>
      <c r="F2215" s="13">
        <v>128.87</v>
      </c>
      <c r="G2215" s="17">
        <v>50150</v>
      </c>
      <c r="H2215" s="17">
        <v>128.81</v>
      </c>
      <c r="I2215" s="17">
        <v>1</v>
      </c>
      <c r="J2215" s="17">
        <v>-56.730385407595598</v>
      </c>
      <c r="K2215" s="17">
        <v>1.6799717200740399E-2</v>
      </c>
      <c r="L2215" s="17">
        <v>-5.7185210126727499</v>
      </c>
      <c r="M2215" s="17">
        <v>1.7070173902782301E-4</v>
      </c>
      <c r="N2215" s="17">
        <v>-51.011864394922803</v>
      </c>
      <c r="O2215" s="17">
        <v>1.6629015461712599E-2</v>
      </c>
      <c r="P2215" s="17">
        <v>-36.2660511077313</v>
      </c>
      <c r="Q2215" s="17">
        <v>-36.266051107731201</v>
      </c>
      <c r="R2215" s="17">
        <v>0</v>
      </c>
      <c r="S2215" s="17">
        <v>6.8654821365915801E-3</v>
      </c>
      <c r="T2215" s="17" t="s">
        <v>91</v>
      </c>
      <c r="U2215" s="19">
        <v>-0.91822951160843402</v>
      </c>
      <c r="V2215" s="19">
        <v>-0.61624614073607697</v>
      </c>
      <c r="W2215" s="18">
        <v>-0.30198216085572399</v>
      </c>
    </row>
    <row r="2216" spans="2:23" x14ac:dyDescent="0.35">
      <c r="B2216" s="11" t="s">
        <v>52</v>
      </c>
      <c r="C2216" s="16" t="s">
        <v>75</v>
      </c>
      <c r="D2216" s="11" t="s">
        <v>26</v>
      </c>
      <c r="E2216" s="11" t="s">
        <v>96</v>
      </c>
      <c r="F2216" s="13">
        <v>128.87</v>
      </c>
      <c r="G2216" s="17">
        <v>50250</v>
      </c>
      <c r="H2216" s="17">
        <v>127.71</v>
      </c>
      <c r="I2216" s="17">
        <v>1</v>
      </c>
      <c r="J2216" s="17">
        <v>-83.287345658073306</v>
      </c>
      <c r="K2216" s="17">
        <v>0.34246892471190499</v>
      </c>
      <c r="L2216" s="17">
        <v>-130.47716822165199</v>
      </c>
      <c r="M2216" s="17">
        <v>0.84048926775796595</v>
      </c>
      <c r="N2216" s="17">
        <v>47.189822563578801</v>
      </c>
      <c r="O2216" s="17">
        <v>-0.49802034304606002</v>
      </c>
      <c r="P2216" s="17">
        <v>32.526514108850698</v>
      </c>
      <c r="Q2216" s="17">
        <v>32.526514108850598</v>
      </c>
      <c r="R2216" s="17">
        <v>0</v>
      </c>
      <c r="S2216" s="17">
        <v>5.2232182308017003E-2</v>
      </c>
      <c r="T2216" s="17" t="s">
        <v>91</v>
      </c>
      <c r="U2216" s="19">
        <v>-9.1508356356271605</v>
      </c>
      <c r="V2216" s="19">
        <v>-6.14134818547429</v>
      </c>
      <c r="W2216" s="18">
        <v>-3.00947539144294</v>
      </c>
    </row>
    <row r="2217" spans="2:23" x14ac:dyDescent="0.35">
      <c r="B2217" s="11" t="s">
        <v>52</v>
      </c>
      <c r="C2217" s="16" t="s">
        <v>75</v>
      </c>
      <c r="D2217" s="11" t="s">
        <v>26</v>
      </c>
      <c r="E2217" s="11" t="s">
        <v>96</v>
      </c>
      <c r="F2217" s="13">
        <v>128.87</v>
      </c>
      <c r="G2217" s="17">
        <v>50900</v>
      </c>
      <c r="H2217" s="17">
        <v>130.43</v>
      </c>
      <c r="I2217" s="17">
        <v>1</v>
      </c>
      <c r="J2217" s="17">
        <v>69.206099516262896</v>
      </c>
      <c r="K2217" s="17">
        <v>0.45739574207934097</v>
      </c>
      <c r="L2217" s="17">
        <v>93.370844212391304</v>
      </c>
      <c r="M2217" s="17">
        <v>0.83257993942325903</v>
      </c>
      <c r="N2217" s="17">
        <v>-24.164744696128398</v>
      </c>
      <c r="O2217" s="17">
        <v>-0.375184197343918</v>
      </c>
      <c r="P2217" s="17">
        <v>-16.881028147886202</v>
      </c>
      <c r="Q2217" s="17">
        <v>-16.881028147886202</v>
      </c>
      <c r="R2217" s="17">
        <v>0</v>
      </c>
      <c r="S2217" s="17">
        <v>2.72145501319889E-2</v>
      </c>
      <c r="T2217" s="17" t="s">
        <v>92</v>
      </c>
      <c r="U2217" s="19">
        <v>-10.9456294596785</v>
      </c>
      <c r="V2217" s="19">
        <v>-7.3458779392078597</v>
      </c>
      <c r="W2217" s="18">
        <v>-3.59973709663269</v>
      </c>
    </row>
    <row r="2218" spans="2:23" x14ac:dyDescent="0.35">
      <c r="B2218" s="11" t="s">
        <v>52</v>
      </c>
      <c r="C2218" s="16" t="s">
        <v>75</v>
      </c>
      <c r="D2218" s="11" t="s">
        <v>26</v>
      </c>
      <c r="E2218" s="11" t="s">
        <v>96</v>
      </c>
      <c r="F2218" s="13">
        <v>128.87</v>
      </c>
      <c r="G2218" s="17">
        <v>53050</v>
      </c>
      <c r="H2218" s="17">
        <v>131.01</v>
      </c>
      <c r="I2218" s="17">
        <v>1</v>
      </c>
      <c r="J2218" s="17">
        <v>46.009899317338402</v>
      </c>
      <c r="K2218" s="17">
        <v>0.42486400462295698</v>
      </c>
      <c r="L2218" s="17">
        <v>78.386445158843898</v>
      </c>
      <c r="M2218" s="17">
        <v>1.23318806127734</v>
      </c>
      <c r="N2218" s="17">
        <v>-32.376545841505603</v>
      </c>
      <c r="O2218" s="17">
        <v>-0.80832405665438101</v>
      </c>
      <c r="P2218" s="17">
        <v>-22.802846417009601</v>
      </c>
      <c r="Q2218" s="17">
        <v>-22.802846417009601</v>
      </c>
      <c r="R2218" s="17">
        <v>0</v>
      </c>
      <c r="S2218" s="17">
        <v>0.104357939806848</v>
      </c>
      <c r="T2218" s="17" t="s">
        <v>91</v>
      </c>
      <c r="U2218" s="19">
        <v>-35.747819820848797</v>
      </c>
      <c r="V2218" s="19">
        <v>-23.991230651842599</v>
      </c>
      <c r="W2218" s="18">
        <v>-11.756542061549901</v>
      </c>
    </row>
    <row r="2219" spans="2:23" x14ac:dyDescent="0.35">
      <c r="B2219" s="11" t="s">
        <v>52</v>
      </c>
      <c r="C2219" s="16" t="s">
        <v>75</v>
      </c>
      <c r="D2219" s="11" t="s">
        <v>26</v>
      </c>
      <c r="E2219" s="11" t="s">
        <v>97</v>
      </c>
      <c r="F2219" s="13">
        <v>127.71</v>
      </c>
      <c r="G2219" s="17">
        <v>50253</v>
      </c>
      <c r="H2219" s="17">
        <v>127.71</v>
      </c>
      <c r="I2219" s="17">
        <v>1</v>
      </c>
      <c r="J2219" s="17">
        <v>-1.340511E-11</v>
      </c>
      <c r="K2219" s="17">
        <v>0</v>
      </c>
      <c r="L2219" s="17">
        <v>-1.9011948000000001E-11</v>
      </c>
      <c r="M2219" s="17">
        <v>0</v>
      </c>
      <c r="N2219" s="17">
        <v>5.606838E-12</v>
      </c>
      <c r="O2219" s="17">
        <v>0</v>
      </c>
      <c r="P2219" s="17">
        <v>2.0219589999999998E-12</v>
      </c>
      <c r="Q2219" s="17">
        <v>2.0219589999999998E-12</v>
      </c>
      <c r="R2219" s="17">
        <v>0</v>
      </c>
      <c r="S2219" s="17">
        <v>0</v>
      </c>
      <c r="T2219" s="17" t="s">
        <v>92</v>
      </c>
      <c r="U2219" s="19">
        <v>0</v>
      </c>
      <c r="V2219" s="19">
        <v>0</v>
      </c>
      <c r="W2219" s="18">
        <v>0</v>
      </c>
    </row>
    <row r="2220" spans="2:23" x14ac:dyDescent="0.35">
      <c r="B2220" s="11" t="s">
        <v>52</v>
      </c>
      <c r="C2220" s="16" t="s">
        <v>75</v>
      </c>
      <c r="D2220" s="11" t="s">
        <v>26</v>
      </c>
      <c r="E2220" s="11" t="s">
        <v>97</v>
      </c>
      <c r="F2220" s="13">
        <v>127.71</v>
      </c>
      <c r="G2220" s="17">
        <v>50300</v>
      </c>
      <c r="H2220" s="17">
        <v>127.84</v>
      </c>
      <c r="I2220" s="17">
        <v>1</v>
      </c>
      <c r="J2220" s="17">
        <v>46.697660018141598</v>
      </c>
      <c r="K2220" s="17">
        <v>3.0311333171262202E-2</v>
      </c>
      <c r="L2220" s="17">
        <v>-0.72601740177833196</v>
      </c>
      <c r="M2220" s="17">
        <v>7.326707620821E-6</v>
      </c>
      <c r="N2220" s="17">
        <v>47.423677419919997</v>
      </c>
      <c r="O2220" s="17">
        <v>3.0304006463641401E-2</v>
      </c>
      <c r="P2220" s="17">
        <v>32.526514108848801</v>
      </c>
      <c r="Q2220" s="17">
        <v>32.526514108848701</v>
      </c>
      <c r="R2220" s="17">
        <v>0</v>
      </c>
      <c r="S2220" s="17">
        <v>1.47058402690166E-2</v>
      </c>
      <c r="T2220" s="17" t="s">
        <v>91</v>
      </c>
      <c r="U2220" s="19">
        <v>-2.2929836386982698</v>
      </c>
      <c r="V2220" s="19">
        <v>-1.53887704572204</v>
      </c>
      <c r="W2220" s="18">
        <v>-0.75410357134786599</v>
      </c>
    </row>
    <row r="2221" spans="2:23" x14ac:dyDescent="0.35">
      <c r="B2221" s="11" t="s">
        <v>52</v>
      </c>
      <c r="C2221" s="16" t="s">
        <v>75</v>
      </c>
      <c r="D2221" s="11" t="s">
        <v>26</v>
      </c>
      <c r="E2221" s="11" t="s">
        <v>98</v>
      </c>
      <c r="F2221" s="13">
        <v>127.84</v>
      </c>
      <c r="G2221" s="17">
        <v>51150</v>
      </c>
      <c r="H2221" s="17">
        <v>128.43</v>
      </c>
      <c r="I2221" s="17">
        <v>1</v>
      </c>
      <c r="J2221" s="17">
        <v>88.141407804967997</v>
      </c>
      <c r="K2221" s="17">
        <v>0.222190762217472</v>
      </c>
      <c r="L2221" s="17">
        <v>40.820150818179599</v>
      </c>
      <c r="M2221" s="17">
        <v>4.7655742786621401E-2</v>
      </c>
      <c r="N2221" s="17">
        <v>47.321256986788399</v>
      </c>
      <c r="O2221" s="17">
        <v>0.17453501943085101</v>
      </c>
      <c r="P2221" s="17">
        <v>32.526514108848403</v>
      </c>
      <c r="Q2221" s="17">
        <v>32.526514108848403</v>
      </c>
      <c r="R2221" s="17">
        <v>0</v>
      </c>
      <c r="S2221" s="17">
        <v>3.0258059834091099E-2</v>
      </c>
      <c r="T2221" s="17" t="s">
        <v>91</v>
      </c>
      <c r="U2221" s="19">
        <v>-5.5554969074332803</v>
      </c>
      <c r="V2221" s="19">
        <v>-3.72842898839097</v>
      </c>
      <c r="W2221" s="18">
        <v>-1.8270605981671</v>
      </c>
    </row>
    <row r="2222" spans="2:23" x14ac:dyDescent="0.35">
      <c r="B2222" s="11" t="s">
        <v>52</v>
      </c>
      <c r="C2222" s="16" t="s">
        <v>75</v>
      </c>
      <c r="D2222" s="11" t="s">
        <v>26</v>
      </c>
      <c r="E2222" s="11" t="s">
        <v>99</v>
      </c>
      <c r="F2222" s="13">
        <v>130.54</v>
      </c>
      <c r="G2222" s="17">
        <v>50354</v>
      </c>
      <c r="H2222" s="17">
        <v>130.54</v>
      </c>
      <c r="I2222" s="17">
        <v>1</v>
      </c>
      <c r="J2222" s="17">
        <v>-1.8391540000000002E-12</v>
      </c>
      <c r="K2222" s="17">
        <v>0</v>
      </c>
      <c r="L2222" s="17">
        <v>-1.1140479999999999E-12</v>
      </c>
      <c r="M2222" s="17">
        <v>0</v>
      </c>
      <c r="N2222" s="17">
        <v>-7.2510600000000004E-13</v>
      </c>
      <c r="O2222" s="17">
        <v>0</v>
      </c>
      <c r="P2222" s="17">
        <v>-6.83036E-13</v>
      </c>
      <c r="Q2222" s="17">
        <v>-6.8303399999999996E-13</v>
      </c>
      <c r="R2222" s="17">
        <v>0</v>
      </c>
      <c r="S2222" s="17">
        <v>0</v>
      </c>
      <c r="T2222" s="17" t="s">
        <v>92</v>
      </c>
      <c r="U2222" s="19">
        <v>0</v>
      </c>
      <c r="V2222" s="19">
        <v>0</v>
      </c>
      <c r="W2222" s="18">
        <v>0</v>
      </c>
    </row>
    <row r="2223" spans="2:23" x14ac:dyDescent="0.35">
      <c r="B2223" s="11" t="s">
        <v>52</v>
      </c>
      <c r="C2223" s="16" t="s">
        <v>75</v>
      </c>
      <c r="D2223" s="11" t="s">
        <v>26</v>
      </c>
      <c r="E2223" s="11" t="s">
        <v>99</v>
      </c>
      <c r="F2223" s="13">
        <v>130.54</v>
      </c>
      <c r="G2223" s="17">
        <v>50900</v>
      </c>
      <c r="H2223" s="17">
        <v>130.43</v>
      </c>
      <c r="I2223" s="17">
        <v>1</v>
      </c>
      <c r="J2223" s="17">
        <v>-50.354309171531803</v>
      </c>
      <c r="K2223" s="17">
        <v>2.00308959719235E-2</v>
      </c>
      <c r="L2223" s="17">
        <v>-97.725566516283294</v>
      </c>
      <c r="M2223" s="17">
        <v>7.5447262172335203E-2</v>
      </c>
      <c r="N2223" s="17">
        <v>47.371257344751399</v>
      </c>
      <c r="O2223" s="17">
        <v>-5.5416366200411703E-2</v>
      </c>
      <c r="P2223" s="17">
        <v>33.555450275080098</v>
      </c>
      <c r="Q2223" s="17">
        <v>33.555450275079998</v>
      </c>
      <c r="R2223" s="17">
        <v>0</v>
      </c>
      <c r="S2223" s="17">
        <v>8.8951491209906496E-3</v>
      </c>
      <c r="T2223" s="17" t="s">
        <v>91</v>
      </c>
      <c r="U2223" s="19">
        <v>-2.0201662357387602</v>
      </c>
      <c r="V2223" s="19">
        <v>-1.3557826563847299</v>
      </c>
      <c r="W2223" s="18">
        <v>-0.66438091723664205</v>
      </c>
    </row>
    <row r="2224" spans="2:23" x14ac:dyDescent="0.35">
      <c r="B2224" s="11" t="s">
        <v>52</v>
      </c>
      <c r="C2224" s="16" t="s">
        <v>75</v>
      </c>
      <c r="D2224" s="11" t="s">
        <v>26</v>
      </c>
      <c r="E2224" s="11" t="s">
        <v>99</v>
      </c>
      <c r="F2224" s="13">
        <v>130.54</v>
      </c>
      <c r="G2224" s="17">
        <v>53200</v>
      </c>
      <c r="H2224" s="17">
        <v>130.44999999999999</v>
      </c>
      <c r="I2224" s="17">
        <v>1</v>
      </c>
      <c r="J2224" s="17">
        <v>-10.6833626182723</v>
      </c>
      <c r="K2224" s="17">
        <v>5.5126836390580001E-3</v>
      </c>
      <c r="L2224" s="17">
        <v>36.630538503320501</v>
      </c>
      <c r="M2224" s="17">
        <v>6.4808763755388604E-2</v>
      </c>
      <c r="N2224" s="17">
        <v>-47.313901121592799</v>
      </c>
      <c r="O2224" s="17">
        <v>-5.9296080116330703E-2</v>
      </c>
      <c r="P2224" s="17">
        <v>-33.5554502750811</v>
      </c>
      <c r="Q2224" s="17">
        <v>-33.5554502750811</v>
      </c>
      <c r="R2224" s="17">
        <v>0</v>
      </c>
      <c r="S2224" s="17">
        <v>5.4384266144794198E-2</v>
      </c>
      <c r="T2224" s="17" t="s">
        <v>91</v>
      </c>
      <c r="U2224" s="19">
        <v>-11.996093075724</v>
      </c>
      <c r="V2224" s="19">
        <v>-8.0508696010831091</v>
      </c>
      <c r="W2224" s="18">
        <v>-3.9452076665320202</v>
      </c>
    </row>
    <row r="2225" spans="2:23" x14ac:dyDescent="0.35">
      <c r="B2225" s="11" t="s">
        <v>52</v>
      </c>
      <c r="C2225" s="16" t="s">
        <v>75</v>
      </c>
      <c r="D2225" s="11" t="s">
        <v>26</v>
      </c>
      <c r="E2225" s="11" t="s">
        <v>100</v>
      </c>
      <c r="F2225" s="13">
        <v>130.54</v>
      </c>
      <c r="G2225" s="17">
        <v>50404</v>
      </c>
      <c r="H2225" s="17">
        <v>130.54</v>
      </c>
      <c r="I2225" s="17">
        <v>1</v>
      </c>
      <c r="J2225" s="17">
        <v>2.4531770000000001E-12</v>
      </c>
      <c r="K2225" s="17">
        <v>0</v>
      </c>
      <c r="L2225" s="17">
        <v>2.7099100000000001E-12</v>
      </c>
      <c r="M2225" s="17">
        <v>0</v>
      </c>
      <c r="N2225" s="17">
        <v>-2.5673300000000002E-13</v>
      </c>
      <c r="O2225" s="17">
        <v>0</v>
      </c>
      <c r="P2225" s="17">
        <v>-5.7805800000000002E-13</v>
      </c>
      <c r="Q2225" s="17">
        <v>-5.7805599999999998E-13</v>
      </c>
      <c r="R2225" s="17">
        <v>0</v>
      </c>
      <c r="S2225" s="17">
        <v>0</v>
      </c>
      <c r="T2225" s="17" t="s">
        <v>92</v>
      </c>
      <c r="U2225" s="19">
        <v>0</v>
      </c>
      <c r="V2225" s="19">
        <v>0</v>
      </c>
      <c r="W2225" s="18">
        <v>0</v>
      </c>
    </row>
    <row r="2226" spans="2:23" x14ac:dyDescent="0.35">
      <c r="B2226" s="11" t="s">
        <v>52</v>
      </c>
      <c r="C2226" s="16" t="s">
        <v>75</v>
      </c>
      <c r="D2226" s="11" t="s">
        <v>26</v>
      </c>
      <c r="E2226" s="11" t="s">
        <v>101</v>
      </c>
      <c r="F2226" s="13">
        <v>129.87</v>
      </c>
      <c r="G2226" s="17">
        <v>50499</v>
      </c>
      <c r="H2226" s="17">
        <v>129.87</v>
      </c>
      <c r="I2226" s="17">
        <v>1</v>
      </c>
      <c r="J2226" s="17">
        <v>1.4369699999999999E-13</v>
      </c>
      <c r="K2226" s="17">
        <v>0</v>
      </c>
      <c r="L2226" s="17">
        <v>-2.8140699999999999E-13</v>
      </c>
      <c r="M2226" s="17">
        <v>0</v>
      </c>
      <c r="N2226" s="17">
        <v>4.2510400000000001E-13</v>
      </c>
      <c r="O2226" s="17">
        <v>0</v>
      </c>
      <c r="P2226" s="17">
        <v>3.4443200000000002E-13</v>
      </c>
      <c r="Q2226" s="17">
        <v>3.44431E-13</v>
      </c>
      <c r="R2226" s="17">
        <v>0</v>
      </c>
      <c r="S2226" s="17">
        <v>0</v>
      </c>
      <c r="T2226" s="17" t="s">
        <v>92</v>
      </c>
      <c r="U2226" s="19">
        <v>0</v>
      </c>
      <c r="V2226" s="19">
        <v>0</v>
      </c>
      <c r="W2226" s="18">
        <v>0</v>
      </c>
    </row>
    <row r="2227" spans="2:23" x14ac:dyDescent="0.35">
      <c r="B2227" s="11" t="s">
        <v>52</v>
      </c>
      <c r="C2227" s="16" t="s">
        <v>75</v>
      </c>
      <c r="D2227" s="11" t="s">
        <v>26</v>
      </c>
      <c r="E2227" s="11" t="s">
        <v>101</v>
      </c>
      <c r="F2227" s="13">
        <v>129.87</v>
      </c>
      <c r="G2227" s="17">
        <v>50554</v>
      </c>
      <c r="H2227" s="17">
        <v>129.87</v>
      </c>
      <c r="I2227" s="17">
        <v>1</v>
      </c>
      <c r="J2227" s="17">
        <v>2.81405E-13</v>
      </c>
      <c r="K2227" s="17">
        <v>0</v>
      </c>
      <c r="L2227" s="17">
        <v>-4.35156E-13</v>
      </c>
      <c r="M2227" s="17">
        <v>0</v>
      </c>
      <c r="N2227" s="17">
        <v>7.16561E-13</v>
      </c>
      <c r="O2227" s="17">
        <v>0</v>
      </c>
      <c r="P2227" s="17">
        <v>5.8458099999999999E-13</v>
      </c>
      <c r="Q2227" s="17">
        <v>5.8458199999999996E-13</v>
      </c>
      <c r="R2227" s="17">
        <v>0</v>
      </c>
      <c r="S2227" s="17">
        <v>0</v>
      </c>
      <c r="T2227" s="17" t="s">
        <v>92</v>
      </c>
      <c r="U2227" s="19">
        <v>0</v>
      </c>
      <c r="V2227" s="19">
        <v>0</v>
      </c>
      <c r="W2227" s="18">
        <v>0</v>
      </c>
    </row>
    <row r="2228" spans="2:23" x14ac:dyDescent="0.35">
      <c r="B2228" s="11" t="s">
        <v>52</v>
      </c>
      <c r="C2228" s="16" t="s">
        <v>75</v>
      </c>
      <c r="D2228" s="11" t="s">
        <v>26</v>
      </c>
      <c r="E2228" s="11" t="s">
        <v>102</v>
      </c>
      <c r="F2228" s="13">
        <v>129.87</v>
      </c>
      <c r="G2228" s="17">
        <v>50604</v>
      </c>
      <c r="H2228" s="17">
        <v>129.87</v>
      </c>
      <c r="I2228" s="17">
        <v>1</v>
      </c>
      <c r="J2228" s="17">
        <v>5.2048700000000002E-13</v>
      </c>
      <c r="K2228" s="17">
        <v>0</v>
      </c>
      <c r="L2228" s="17">
        <v>7.3003299999999999E-13</v>
      </c>
      <c r="M2228" s="17">
        <v>0</v>
      </c>
      <c r="N2228" s="17">
        <v>-2.0954599999999999E-13</v>
      </c>
      <c r="O2228" s="17">
        <v>0</v>
      </c>
      <c r="P2228" s="17">
        <v>-2.4714300000000001E-13</v>
      </c>
      <c r="Q2228" s="17">
        <v>-2.4714199999999999E-13</v>
      </c>
      <c r="R2228" s="17">
        <v>0</v>
      </c>
      <c r="S2228" s="17">
        <v>0</v>
      </c>
      <c r="T2228" s="17" t="s">
        <v>92</v>
      </c>
      <c r="U2228" s="19">
        <v>0</v>
      </c>
      <c r="V2228" s="19">
        <v>0</v>
      </c>
      <c r="W2228" s="18">
        <v>0</v>
      </c>
    </row>
    <row r="2229" spans="2:23" x14ac:dyDescent="0.35">
      <c r="B2229" s="11" t="s">
        <v>52</v>
      </c>
      <c r="C2229" s="16" t="s">
        <v>75</v>
      </c>
      <c r="D2229" s="11" t="s">
        <v>26</v>
      </c>
      <c r="E2229" s="11" t="s">
        <v>103</v>
      </c>
      <c r="F2229" s="13">
        <v>128.56</v>
      </c>
      <c r="G2229" s="17">
        <v>50750</v>
      </c>
      <c r="H2229" s="17">
        <v>128.6</v>
      </c>
      <c r="I2229" s="17">
        <v>1</v>
      </c>
      <c r="J2229" s="17">
        <v>3.9829268375050901</v>
      </c>
      <c r="K2229" s="17">
        <v>3.7914257801074702E-4</v>
      </c>
      <c r="L2229" s="17">
        <v>45.086132240087103</v>
      </c>
      <c r="M2229" s="17">
        <v>4.8582947756857897E-2</v>
      </c>
      <c r="N2229" s="17">
        <v>-41.103205402581999</v>
      </c>
      <c r="O2229" s="17">
        <v>-4.8203805178847099E-2</v>
      </c>
      <c r="P2229" s="17">
        <v>-29.709183040675899</v>
      </c>
      <c r="Q2229" s="17">
        <v>-29.7091830406758</v>
      </c>
      <c r="R2229" s="17">
        <v>0</v>
      </c>
      <c r="S2229" s="17">
        <v>2.1094989810970799E-2</v>
      </c>
      <c r="T2229" s="17" t="s">
        <v>91</v>
      </c>
      <c r="U2229" s="19">
        <v>-4.5539170537932101</v>
      </c>
      <c r="V2229" s="19">
        <v>-3.0562444074755302</v>
      </c>
      <c r="W2229" s="18">
        <v>-1.4976666452958001</v>
      </c>
    </row>
    <row r="2230" spans="2:23" x14ac:dyDescent="0.35">
      <c r="B2230" s="11" t="s">
        <v>52</v>
      </c>
      <c r="C2230" s="16" t="s">
        <v>75</v>
      </c>
      <c r="D2230" s="11" t="s">
        <v>26</v>
      </c>
      <c r="E2230" s="11" t="s">
        <v>103</v>
      </c>
      <c r="F2230" s="13">
        <v>128.56</v>
      </c>
      <c r="G2230" s="17">
        <v>50800</v>
      </c>
      <c r="H2230" s="17">
        <v>128.78</v>
      </c>
      <c r="I2230" s="17">
        <v>1</v>
      </c>
      <c r="J2230" s="17">
        <v>47.259798715833298</v>
      </c>
      <c r="K2230" s="17">
        <v>4.1766236346162097E-2</v>
      </c>
      <c r="L2230" s="17">
        <v>6.15302192819534</v>
      </c>
      <c r="M2230" s="17">
        <v>7.0797599447354497E-4</v>
      </c>
      <c r="N2230" s="17">
        <v>41.106776787637898</v>
      </c>
      <c r="O2230" s="17">
        <v>4.1058260351688601E-2</v>
      </c>
      <c r="P2230" s="17">
        <v>29.709183040675899</v>
      </c>
      <c r="Q2230" s="17">
        <v>29.709183040675899</v>
      </c>
      <c r="R2230" s="17">
        <v>0</v>
      </c>
      <c r="S2230" s="17">
        <v>1.6505284914859999E-2</v>
      </c>
      <c r="T2230" s="17" t="s">
        <v>91</v>
      </c>
      <c r="U2230" s="19">
        <v>-3.7605245338285198</v>
      </c>
      <c r="V2230" s="19">
        <v>-2.52377940571288</v>
      </c>
      <c r="W2230" s="18">
        <v>-1.2367401726037801</v>
      </c>
    </row>
    <row r="2231" spans="2:23" x14ac:dyDescent="0.35">
      <c r="B2231" s="11" t="s">
        <v>52</v>
      </c>
      <c r="C2231" s="16" t="s">
        <v>75</v>
      </c>
      <c r="D2231" s="11" t="s">
        <v>26</v>
      </c>
      <c r="E2231" s="11" t="s">
        <v>104</v>
      </c>
      <c r="F2231" s="13">
        <v>128.66999999999999</v>
      </c>
      <c r="G2231" s="17">
        <v>50750</v>
      </c>
      <c r="H2231" s="17">
        <v>128.6</v>
      </c>
      <c r="I2231" s="17">
        <v>1</v>
      </c>
      <c r="J2231" s="17">
        <v>-28.257901692127401</v>
      </c>
      <c r="K2231" s="17">
        <v>6.0686684611187197E-3</v>
      </c>
      <c r="L2231" s="17">
        <v>-69.321779570590195</v>
      </c>
      <c r="M2231" s="17">
        <v>3.6521869333534601E-2</v>
      </c>
      <c r="N2231" s="17">
        <v>41.063877878462797</v>
      </c>
      <c r="O2231" s="17">
        <v>-3.0453200872415799E-2</v>
      </c>
      <c r="P2231" s="17">
        <v>29.7091830406778</v>
      </c>
      <c r="Q2231" s="17">
        <v>29.709183040677701</v>
      </c>
      <c r="R2231" s="17">
        <v>0</v>
      </c>
      <c r="S2231" s="17">
        <v>6.7080302327781702E-3</v>
      </c>
      <c r="T2231" s="17" t="s">
        <v>91</v>
      </c>
      <c r="U2231" s="19">
        <v>-1.0428760427310899</v>
      </c>
      <c r="V2231" s="19">
        <v>-0.69989945702508305</v>
      </c>
      <c r="W2231" s="18">
        <v>-0.34297521143374099</v>
      </c>
    </row>
    <row r="2232" spans="2:23" x14ac:dyDescent="0.35">
      <c r="B2232" s="11" t="s">
        <v>52</v>
      </c>
      <c r="C2232" s="16" t="s">
        <v>75</v>
      </c>
      <c r="D2232" s="11" t="s">
        <v>26</v>
      </c>
      <c r="E2232" s="11" t="s">
        <v>104</v>
      </c>
      <c r="F2232" s="13">
        <v>128.66999999999999</v>
      </c>
      <c r="G2232" s="17">
        <v>50950</v>
      </c>
      <c r="H2232" s="17">
        <v>128.9</v>
      </c>
      <c r="I2232" s="17">
        <v>1</v>
      </c>
      <c r="J2232" s="17">
        <v>100.736015061297</v>
      </c>
      <c r="K2232" s="17">
        <v>8.9300153627782097E-2</v>
      </c>
      <c r="L2232" s="17">
        <v>141.740920019714</v>
      </c>
      <c r="M2232" s="17">
        <v>0.17679629799070801</v>
      </c>
      <c r="N2232" s="17">
        <v>-41.004904958417598</v>
      </c>
      <c r="O2232" s="17">
        <v>-8.7496144362926298E-2</v>
      </c>
      <c r="P2232" s="17">
        <v>-29.709183040674802</v>
      </c>
      <c r="Q2232" s="17">
        <v>-29.709183040674802</v>
      </c>
      <c r="R2232" s="17">
        <v>0</v>
      </c>
      <c r="S2232" s="17">
        <v>7.76719290111002E-3</v>
      </c>
      <c r="T2232" s="17" t="s">
        <v>91</v>
      </c>
      <c r="U2232" s="19">
        <v>-1.8370628113426499</v>
      </c>
      <c r="V2232" s="19">
        <v>-1.23289749835707</v>
      </c>
      <c r="W2232" s="18">
        <v>-0.60416289215665897</v>
      </c>
    </row>
    <row r="2233" spans="2:23" x14ac:dyDescent="0.35">
      <c r="B2233" s="11" t="s">
        <v>52</v>
      </c>
      <c r="C2233" s="16" t="s">
        <v>75</v>
      </c>
      <c r="D2233" s="11" t="s">
        <v>26</v>
      </c>
      <c r="E2233" s="11" t="s">
        <v>105</v>
      </c>
      <c r="F2233" s="13">
        <v>128.78</v>
      </c>
      <c r="G2233" s="17">
        <v>51300</v>
      </c>
      <c r="H2233" s="17">
        <v>129.13</v>
      </c>
      <c r="I2233" s="17">
        <v>1</v>
      </c>
      <c r="J2233" s="17">
        <v>82.424697864643207</v>
      </c>
      <c r="K2233" s="17">
        <v>0.10401354982477</v>
      </c>
      <c r="L2233" s="17">
        <v>92.270832100606199</v>
      </c>
      <c r="M2233" s="17">
        <v>0.13034790784960101</v>
      </c>
      <c r="N2233" s="17">
        <v>-9.8461342359630404</v>
      </c>
      <c r="O2233" s="17">
        <v>-2.6334358024831001E-2</v>
      </c>
      <c r="P2233" s="17">
        <v>-6.5568680670543502</v>
      </c>
      <c r="Q2233" s="17">
        <v>-6.5568680670543502</v>
      </c>
      <c r="R2233" s="17">
        <v>0</v>
      </c>
      <c r="S2233" s="17">
        <v>6.5821546357447099E-4</v>
      </c>
      <c r="T2233" s="17" t="s">
        <v>91</v>
      </c>
      <c r="U2233" s="19">
        <v>5.01998434949288E-2</v>
      </c>
      <c r="V2233" s="19">
        <v>-3.3690334963332E-2</v>
      </c>
      <c r="W2233" s="18">
        <v>8.3890514597667998E-2</v>
      </c>
    </row>
    <row r="2234" spans="2:23" x14ac:dyDescent="0.35">
      <c r="B2234" s="11" t="s">
        <v>52</v>
      </c>
      <c r="C2234" s="16" t="s">
        <v>75</v>
      </c>
      <c r="D2234" s="11" t="s">
        <v>26</v>
      </c>
      <c r="E2234" s="11" t="s">
        <v>106</v>
      </c>
      <c r="F2234" s="13">
        <v>130.43</v>
      </c>
      <c r="G2234" s="17">
        <v>54750</v>
      </c>
      <c r="H2234" s="17">
        <v>131.43</v>
      </c>
      <c r="I2234" s="17">
        <v>1</v>
      </c>
      <c r="J2234" s="17">
        <v>38.897216460015599</v>
      </c>
      <c r="K2234" s="17">
        <v>0.16081607362377301</v>
      </c>
      <c r="L2234" s="17">
        <v>70.027471418487707</v>
      </c>
      <c r="M2234" s="17">
        <v>0.52122987140476096</v>
      </c>
      <c r="N2234" s="17">
        <v>-31.130254958472101</v>
      </c>
      <c r="O2234" s="17">
        <v>-0.36041379778098898</v>
      </c>
      <c r="P2234" s="17">
        <v>-22.008860781627199</v>
      </c>
      <c r="Q2234" s="17">
        <v>-22.008860781627099</v>
      </c>
      <c r="R2234" s="17">
        <v>0</v>
      </c>
      <c r="S2234" s="17">
        <v>5.1485808094277399E-2</v>
      </c>
      <c r="T2234" s="17" t="s">
        <v>92</v>
      </c>
      <c r="U2234" s="19">
        <v>-16.058723584992698</v>
      </c>
      <c r="V2234" s="19">
        <v>-10.777399668917701</v>
      </c>
      <c r="W2234" s="18">
        <v>-5.2813027543476299</v>
      </c>
    </row>
    <row r="2235" spans="2:23" x14ac:dyDescent="0.35">
      <c r="B2235" s="11" t="s">
        <v>52</v>
      </c>
      <c r="C2235" s="16" t="s">
        <v>75</v>
      </c>
      <c r="D2235" s="11" t="s">
        <v>26</v>
      </c>
      <c r="E2235" s="11" t="s">
        <v>107</v>
      </c>
      <c r="F2235" s="13">
        <v>128.9</v>
      </c>
      <c r="G2235" s="17">
        <v>53150</v>
      </c>
      <c r="H2235" s="17">
        <v>130.6</v>
      </c>
      <c r="I2235" s="17">
        <v>1</v>
      </c>
      <c r="J2235" s="17">
        <v>150.96836600455501</v>
      </c>
      <c r="K2235" s="17">
        <v>1.0028236914997599</v>
      </c>
      <c r="L2235" s="17">
        <v>152.25131403600301</v>
      </c>
      <c r="M2235" s="17">
        <v>1.0199403555303399</v>
      </c>
      <c r="N2235" s="17">
        <v>-1.2829480314473101</v>
      </c>
      <c r="O2235" s="17">
        <v>-1.7116664030580899E-2</v>
      </c>
      <c r="P2235" s="17">
        <v>0.34562802054728797</v>
      </c>
      <c r="Q2235" s="17">
        <v>0.34562802054728797</v>
      </c>
      <c r="R2235" s="17">
        <v>0</v>
      </c>
      <c r="S2235" s="17">
        <v>5.2561840578469997E-6</v>
      </c>
      <c r="T2235" s="17" t="s">
        <v>91</v>
      </c>
      <c r="U2235" s="19">
        <v>-3.9875504507462502E-2</v>
      </c>
      <c r="V2235" s="19">
        <v>-2.6761420159088299E-2</v>
      </c>
      <c r="W2235" s="18">
        <v>-1.3114031801572799E-2</v>
      </c>
    </row>
    <row r="2236" spans="2:23" x14ac:dyDescent="0.35">
      <c r="B2236" s="11" t="s">
        <v>52</v>
      </c>
      <c r="C2236" s="16" t="s">
        <v>75</v>
      </c>
      <c r="D2236" s="11" t="s">
        <v>26</v>
      </c>
      <c r="E2236" s="11" t="s">
        <v>107</v>
      </c>
      <c r="F2236" s="13">
        <v>128.9</v>
      </c>
      <c r="G2236" s="17">
        <v>54500</v>
      </c>
      <c r="H2236" s="17">
        <v>128.63</v>
      </c>
      <c r="I2236" s="17">
        <v>1</v>
      </c>
      <c r="J2236" s="17">
        <v>-24.916601701308601</v>
      </c>
      <c r="K2236" s="17">
        <v>3.4375746923717303E-2</v>
      </c>
      <c r="L2236" s="17">
        <v>14.764202631683901</v>
      </c>
      <c r="M2236" s="17">
        <v>1.20696455855775E-2</v>
      </c>
      <c r="N2236" s="17">
        <v>-39.680804332992402</v>
      </c>
      <c r="O2236" s="17">
        <v>2.23061013381399E-2</v>
      </c>
      <c r="P2236" s="17">
        <v>-30.054811061221098</v>
      </c>
      <c r="Q2236" s="17">
        <v>-30.054811061221098</v>
      </c>
      <c r="R2236" s="17">
        <v>0</v>
      </c>
      <c r="S2236" s="17">
        <v>5.0015259653045999E-2</v>
      </c>
      <c r="T2236" s="17" t="s">
        <v>91</v>
      </c>
      <c r="U2236" s="19">
        <v>-7.8415720311027801</v>
      </c>
      <c r="V2236" s="19">
        <v>-5.2626695617813404</v>
      </c>
      <c r="W2236" s="18">
        <v>-2.5788921359217198</v>
      </c>
    </row>
    <row r="2237" spans="2:23" x14ac:dyDescent="0.35">
      <c r="B2237" s="11" t="s">
        <v>52</v>
      </c>
      <c r="C2237" s="16" t="s">
        <v>75</v>
      </c>
      <c r="D2237" s="11" t="s">
        <v>26</v>
      </c>
      <c r="E2237" s="11" t="s">
        <v>108</v>
      </c>
      <c r="F2237" s="13">
        <v>130.12</v>
      </c>
      <c r="G2237" s="17">
        <v>51250</v>
      </c>
      <c r="H2237" s="17">
        <v>130.12</v>
      </c>
      <c r="I2237" s="17">
        <v>1</v>
      </c>
      <c r="J2237" s="17">
        <v>3.8488000000000002E-13</v>
      </c>
      <c r="K2237" s="17">
        <v>0</v>
      </c>
      <c r="L2237" s="17">
        <v>1.455E-12</v>
      </c>
      <c r="M2237" s="17">
        <v>0</v>
      </c>
      <c r="N2237" s="17">
        <v>-1.0701200000000001E-12</v>
      </c>
      <c r="O2237" s="17">
        <v>0</v>
      </c>
      <c r="P2237" s="17">
        <v>-8.6075400000000003E-13</v>
      </c>
      <c r="Q2237" s="17">
        <v>-8.60755E-13</v>
      </c>
      <c r="R2237" s="17">
        <v>0</v>
      </c>
      <c r="S2237" s="17">
        <v>0</v>
      </c>
      <c r="T2237" s="17" t="s">
        <v>92</v>
      </c>
      <c r="U2237" s="19">
        <v>0</v>
      </c>
      <c r="V2237" s="19">
        <v>0</v>
      </c>
      <c r="W2237" s="18">
        <v>0</v>
      </c>
    </row>
    <row r="2238" spans="2:23" x14ac:dyDescent="0.35">
      <c r="B2238" s="11" t="s">
        <v>52</v>
      </c>
      <c r="C2238" s="16" t="s">
        <v>75</v>
      </c>
      <c r="D2238" s="11" t="s">
        <v>26</v>
      </c>
      <c r="E2238" s="11" t="s">
        <v>109</v>
      </c>
      <c r="F2238" s="13">
        <v>129.13</v>
      </c>
      <c r="G2238" s="17">
        <v>53200</v>
      </c>
      <c r="H2238" s="17">
        <v>130.44999999999999</v>
      </c>
      <c r="I2238" s="17">
        <v>1</v>
      </c>
      <c r="J2238" s="17">
        <v>94.393256011682396</v>
      </c>
      <c r="K2238" s="17">
        <v>0.45886946919508098</v>
      </c>
      <c r="L2238" s="17">
        <v>104.17620153948999</v>
      </c>
      <c r="M2238" s="17">
        <v>0.55891306981061395</v>
      </c>
      <c r="N2238" s="17">
        <v>-9.7829455278073691</v>
      </c>
      <c r="O2238" s="17">
        <v>-0.100043600615533</v>
      </c>
      <c r="P2238" s="17">
        <v>-6.5568680670563602</v>
      </c>
      <c r="Q2238" s="17">
        <v>-6.5568680670563602</v>
      </c>
      <c r="R2238" s="17">
        <v>0</v>
      </c>
      <c r="S2238" s="17">
        <v>2.2141147207123501E-3</v>
      </c>
      <c r="T2238" s="17" t="s">
        <v>92</v>
      </c>
      <c r="U2238" s="19">
        <v>-7.1170827184349694E-2</v>
      </c>
      <c r="V2238" s="19">
        <v>-4.7764471769725397E-2</v>
      </c>
      <c r="W2238" s="18">
        <v>-2.3406261627740298E-2</v>
      </c>
    </row>
    <row r="2239" spans="2:23" x14ac:dyDescent="0.35">
      <c r="B2239" s="11" t="s">
        <v>52</v>
      </c>
      <c r="C2239" s="16" t="s">
        <v>75</v>
      </c>
      <c r="D2239" s="11" t="s">
        <v>26</v>
      </c>
      <c r="E2239" s="11" t="s">
        <v>110</v>
      </c>
      <c r="F2239" s="13">
        <v>131.32</v>
      </c>
      <c r="G2239" s="17">
        <v>53100</v>
      </c>
      <c r="H2239" s="17">
        <v>131.32</v>
      </c>
      <c r="I2239" s="17">
        <v>1</v>
      </c>
      <c r="J2239" s="17">
        <v>5.1576589999999999E-12</v>
      </c>
      <c r="K2239" s="17">
        <v>0</v>
      </c>
      <c r="L2239" s="17">
        <v>8.7645549999999999E-12</v>
      </c>
      <c r="M2239" s="17">
        <v>0</v>
      </c>
      <c r="N2239" s="17">
        <v>-3.606896E-12</v>
      </c>
      <c r="O2239" s="17">
        <v>0</v>
      </c>
      <c r="P2239" s="17">
        <v>-4.9618450000000003E-12</v>
      </c>
      <c r="Q2239" s="17">
        <v>-4.961846E-12</v>
      </c>
      <c r="R2239" s="17">
        <v>0</v>
      </c>
      <c r="S2239" s="17">
        <v>0</v>
      </c>
      <c r="T2239" s="17" t="s">
        <v>92</v>
      </c>
      <c r="U2239" s="19">
        <v>0</v>
      </c>
      <c r="V2239" s="19">
        <v>0</v>
      </c>
      <c r="W2239" s="18">
        <v>0</v>
      </c>
    </row>
    <row r="2240" spans="2:23" x14ac:dyDescent="0.35">
      <c r="B2240" s="11" t="s">
        <v>52</v>
      </c>
      <c r="C2240" s="16" t="s">
        <v>75</v>
      </c>
      <c r="D2240" s="11" t="s">
        <v>26</v>
      </c>
      <c r="E2240" s="11" t="s">
        <v>111</v>
      </c>
      <c r="F2240" s="13">
        <v>131.32</v>
      </c>
      <c r="G2240" s="17">
        <v>52000</v>
      </c>
      <c r="H2240" s="17">
        <v>131.32</v>
      </c>
      <c r="I2240" s="17">
        <v>1</v>
      </c>
      <c r="J2240" s="17">
        <v>-4.0220610000000001E-12</v>
      </c>
      <c r="K2240" s="17">
        <v>0</v>
      </c>
      <c r="L2240" s="17">
        <v>-7.5879830000000003E-12</v>
      </c>
      <c r="M2240" s="17">
        <v>0</v>
      </c>
      <c r="N2240" s="17">
        <v>3.5659220000000002E-12</v>
      </c>
      <c r="O2240" s="17">
        <v>0</v>
      </c>
      <c r="P2240" s="17">
        <v>3.7198460000000003E-12</v>
      </c>
      <c r="Q2240" s="17">
        <v>3.7198460000000003E-12</v>
      </c>
      <c r="R2240" s="17">
        <v>0</v>
      </c>
      <c r="S2240" s="17">
        <v>0</v>
      </c>
      <c r="T2240" s="17" t="s">
        <v>92</v>
      </c>
      <c r="U2240" s="19">
        <v>0</v>
      </c>
      <c r="V2240" s="19">
        <v>0</v>
      </c>
      <c r="W2240" s="18">
        <v>0</v>
      </c>
    </row>
    <row r="2241" spans="2:23" x14ac:dyDescent="0.35">
      <c r="B2241" s="11" t="s">
        <v>52</v>
      </c>
      <c r="C2241" s="16" t="s">
        <v>75</v>
      </c>
      <c r="D2241" s="11" t="s">
        <v>26</v>
      </c>
      <c r="E2241" s="11" t="s">
        <v>111</v>
      </c>
      <c r="F2241" s="13">
        <v>131.32</v>
      </c>
      <c r="G2241" s="17">
        <v>53050</v>
      </c>
      <c r="H2241" s="17">
        <v>131.01</v>
      </c>
      <c r="I2241" s="17">
        <v>1</v>
      </c>
      <c r="J2241" s="17">
        <v>-133.52654109308199</v>
      </c>
      <c r="K2241" s="17">
        <v>0.16759576945705501</v>
      </c>
      <c r="L2241" s="17">
        <v>-127.20507713944799</v>
      </c>
      <c r="M2241" s="17">
        <v>0.15210263751049699</v>
      </c>
      <c r="N2241" s="17">
        <v>-6.3214639536340904</v>
      </c>
      <c r="O2241" s="17">
        <v>1.54931319465584E-2</v>
      </c>
      <c r="P2241" s="17">
        <v>-4.3336820498958897</v>
      </c>
      <c r="Q2241" s="17">
        <v>-4.3336820498958799</v>
      </c>
      <c r="R2241" s="17">
        <v>0</v>
      </c>
      <c r="S2241" s="17">
        <v>1.76539521030144E-4</v>
      </c>
      <c r="T2241" s="17" t="s">
        <v>91</v>
      </c>
      <c r="U2241" s="19">
        <v>7.2502826143754404E-2</v>
      </c>
      <c r="V2241" s="19">
        <v>-4.865840864261E-2</v>
      </c>
      <c r="W2241" s="18">
        <v>0.12116172026710099</v>
      </c>
    </row>
    <row r="2242" spans="2:23" x14ac:dyDescent="0.35">
      <c r="B2242" s="11" t="s">
        <v>52</v>
      </c>
      <c r="C2242" s="16" t="s">
        <v>75</v>
      </c>
      <c r="D2242" s="11" t="s">
        <v>26</v>
      </c>
      <c r="E2242" s="11" t="s">
        <v>111</v>
      </c>
      <c r="F2242" s="13">
        <v>131.32</v>
      </c>
      <c r="G2242" s="17">
        <v>53050</v>
      </c>
      <c r="H2242" s="17">
        <v>131.01</v>
      </c>
      <c r="I2242" s="17">
        <v>2</v>
      </c>
      <c r="J2242" s="17">
        <v>-118.092650178645</v>
      </c>
      <c r="K2242" s="17">
        <v>0.118539929222834</v>
      </c>
      <c r="L2242" s="17">
        <v>-112.501863319476</v>
      </c>
      <c r="M2242" s="17">
        <v>0.10758168862801</v>
      </c>
      <c r="N2242" s="17">
        <v>-5.5907868591683796</v>
      </c>
      <c r="O2242" s="17">
        <v>1.0958240594823801E-2</v>
      </c>
      <c r="P2242" s="17">
        <v>-3.8327660861602899</v>
      </c>
      <c r="Q2242" s="17">
        <v>-3.8327660861602801</v>
      </c>
      <c r="R2242" s="17">
        <v>0</v>
      </c>
      <c r="S2242" s="17">
        <v>1.2486581490537399E-4</v>
      </c>
      <c r="T2242" s="17" t="s">
        <v>91</v>
      </c>
      <c r="U2242" s="19">
        <v>-0.29580629872215197</v>
      </c>
      <c r="V2242" s="19">
        <v>-0.198522795976834</v>
      </c>
      <c r="W2242" s="18">
        <v>-9.7283112940223404E-2</v>
      </c>
    </row>
    <row r="2243" spans="2:23" x14ac:dyDescent="0.35">
      <c r="B2243" s="11" t="s">
        <v>52</v>
      </c>
      <c r="C2243" s="16" t="s">
        <v>75</v>
      </c>
      <c r="D2243" s="11" t="s">
        <v>26</v>
      </c>
      <c r="E2243" s="11" t="s">
        <v>111</v>
      </c>
      <c r="F2243" s="13">
        <v>131.32</v>
      </c>
      <c r="G2243" s="17">
        <v>53100</v>
      </c>
      <c r="H2243" s="17">
        <v>131.32</v>
      </c>
      <c r="I2243" s="17">
        <v>2</v>
      </c>
      <c r="J2243" s="17">
        <v>-5.2197180000000004E-12</v>
      </c>
      <c r="K2243" s="17">
        <v>0</v>
      </c>
      <c r="L2243" s="17">
        <v>-8.4966239999999993E-12</v>
      </c>
      <c r="M2243" s="17">
        <v>0</v>
      </c>
      <c r="N2243" s="17">
        <v>3.2769069999999999E-12</v>
      </c>
      <c r="O2243" s="17">
        <v>0</v>
      </c>
      <c r="P2243" s="17">
        <v>3.508319E-12</v>
      </c>
      <c r="Q2243" s="17">
        <v>3.5083200000000001E-12</v>
      </c>
      <c r="R2243" s="17">
        <v>0</v>
      </c>
      <c r="S2243" s="17">
        <v>0</v>
      </c>
      <c r="T2243" s="17" t="s">
        <v>92</v>
      </c>
      <c r="U2243" s="19">
        <v>0</v>
      </c>
      <c r="V2243" s="19">
        <v>0</v>
      </c>
      <c r="W2243" s="18">
        <v>0</v>
      </c>
    </row>
    <row r="2244" spans="2:23" x14ac:dyDescent="0.35">
      <c r="B2244" s="11" t="s">
        <v>52</v>
      </c>
      <c r="C2244" s="16" t="s">
        <v>75</v>
      </c>
      <c r="D2244" s="11" t="s">
        <v>26</v>
      </c>
      <c r="E2244" s="11" t="s">
        <v>112</v>
      </c>
      <c r="F2244" s="13">
        <v>131.41</v>
      </c>
      <c r="G2244" s="17">
        <v>53000</v>
      </c>
      <c r="H2244" s="17">
        <v>131.32</v>
      </c>
      <c r="I2244" s="17">
        <v>1</v>
      </c>
      <c r="J2244" s="17">
        <v>-23.471269146174699</v>
      </c>
      <c r="K2244" s="17">
        <v>0</v>
      </c>
      <c r="L2244" s="17">
        <v>-28.5689896729154</v>
      </c>
      <c r="M2244" s="17">
        <v>0</v>
      </c>
      <c r="N2244" s="17">
        <v>5.09772052674065</v>
      </c>
      <c r="O2244" s="17">
        <v>0</v>
      </c>
      <c r="P2244" s="17">
        <v>3.7049651950977101</v>
      </c>
      <c r="Q2244" s="17">
        <v>3.7049651950976998</v>
      </c>
      <c r="R2244" s="17">
        <v>0</v>
      </c>
      <c r="S2244" s="17">
        <v>0</v>
      </c>
      <c r="T2244" s="17" t="s">
        <v>91</v>
      </c>
      <c r="U2244" s="19">
        <v>0.45879484740667598</v>
      </c>
      <c r="V2244" s="19">
        <v>-0.30790837206779698</v>
      </c>
      <c r="W2244" s="18">
        <v>0.76670629157624204</v>
      </c>
    </row>
    <row r="2245" spans="2:23" x14ac:dyDescent="0.35">
      <c r="B2245" s="11" t="s">
        <v>52</v>
      </c>
      <c r="C2245" s="16" t="s">
        <v>75</v>
      </c>
      <c r="D2245" s="11" t="s">
        <v>26</v>
      </c>
      <c r="E2245" s="11" t="s">
        <v>112</v>
      </c>
      <c r="F2245" s="13">
        <v>131.41</v>
      </c>
      <c r="G2245" s="17">
        <v>53000</v>
      </c>
      <c r="H2245" s="17">
        <v>131.32</v>
      </c>
      <c r="I2245" s="17">
        <v>2</v>
      </c>
      <c r="J2245" s="17">
        <v>-20.7329544124545</v>
      </c>
      <c r="K2245" s="17">
        <v>0</v>
      </c>
      <c r="L2245" s="17">
        <v>-25.235940877741999</v>
      </c>
      <c r="M2245" s="17">
        <v>0</v>
      </c>
      <c r="N2245" s="17">
        <v>4.5029864652875302</v>
      </c>
      <c r="O2245" s="17">
        <v>0</v>
      </c>
      <c r="P2245" s="17">
        <v>3.2727192556696298</v>
      </c>
      <c r="Q2245" s="17">
        <v>3.2727192556696201</v>
      </c>
      <c r="R2245" s="17">
        <v>0</v>
      </c>
      <c r="S2245" s="17">
        <v>0</v>
      </c>
      <c r="T2245" s="17" t="s">
        <v>91</v>
      </c>
      <c r="U2245" s="19">
        <v>0.40526878187589199</v>
      </c>
      <c r="V2245" s="19">
        <v>-0.27198572865988402</v>
      </c>
      <c r="W2245" s="18">
        <v>0.67725722422567303</v>
      </c>
    </row>
    <row r="2246" spans="2:23" x14ac:dyDescent="0.35">
      <c r="B2246" s="11" t="s">
        <v>52</v>
      </c>
      <c r="C2246" s="16" t="s">
        <v>75</v>
      </c>
      <c r="D2246" s="11" t="s">
        <v>26</v>
      </c>
      <c r="E2246" s="11" t="s">
        <v>112</v>
      </c>
      <c r="F2246" s="13">
        <v>131.41</v>
      </c>
      <c r="G2246" s="17">
        <v>53000</v>
      </c>
      <c r="H2246" s="17">
        <v>131.32</v>
      </c>
      <c r="I2246" s="17">
        <v>3</v>
      </c>
      <c r="J2246" s="17">
        <v>-20.7329544124545</v>
      </c>
      <c r="K2246" s="17">
        <v>0</v>
      </c>
      <c r="L2246" s="17">
        <v>-25.235940877741999</v>
      </c>
      <c r="M2246" s="17">
        <v>0</v>
      </c>
      <c r="N2246" s="17">
        <v>4.5029864652875302</v>
      </c>
      <c r="O2246" s="17">
        <v>0</v>
      </c>
      <c r="P2246" s="17">
        <v>3.2727192556696298</v>
      </c>
      <c r="Q2246" s="17">
        <v>3.2727192556696201</v>
      </c>
      <c r="R2246" s="17">
        <v>0</v>
      </c>
      <c r="S2246" s="17">
        <v>0</v>
      </c>
      <c r="T2246" s="17" t="s">
        <v>91</v>
      </c>
      <c r="U2246" s="19">
        <v>0.40526878187589199</v>
      </c>
      <c r="V2246" s="19">
        <v>-0.27198572865988402</v>
      </c>
      <c r="W2246" s="18">
        <v>0.67725722422567303</v>
      </c>
    </row>
    <row r="2247" spans="2:23" x14ac:dyDescent="0.35">
      <c r="B2247" s="11" t="s">
        <v>52</v>
      </c>
      <c r="C2247" s="16" t="s">
        <v>75</v>
      </c>
      <c r="D2247" s="11" t="s">
        <v>26</v>
      </c>
      <c r="E2247" s="11" t="s">
        <v>112</v>
      </c>
      <c r="F2247" s="13">
        <v>131.41</v>
      </c>
      <c r="G2247" s="17">
        <v>53000</v>
      </c>
      <c r="H2247" s="17">
        <v>131.32</v>
      </c>
      <c r="I2247" s="17">
        <v>4</v>
      </c>
      <c r="J2247" s="17">
        <v>-22.755681672206599</v>
      </c>
      <c r="K2247" s="17">
        <v>0</v>
      </c>
      <c r="L2247" s="17">
        <v>-27.697983890205101</v>
      </c>
      <c r="M2247" s="17">
        <v>0</v>
      </c>
      <c r="N2247" s="17">
        <v>4.9423022179985203</v>
      </c>
      <c r="O2247" s="17">
        <v>0</v>
      </c>
      <c r="P2247" s="17">
        <v>3.5920089391496002</v>
      </c>
      <c r="Q2247" s="17">
        <v>3.5920089391496002</v>
      </c>
      <c r="R2247" s="17">
        <v>0</v>
      </c>
      <c r="S2247" s="17">
        <v>0</v>
      </c>
      <c r="T2247" s="17" t="s">
        <v>91</v>
      </c>
      <c r="U2247" s="19">
        <v>0.44480719961988302</v>
      </c>
      <c r="V2247" s="19">
        <v>-0.29852092169987399</v>
      </c>
      <c r="W2247" s="18">
        <v>0.74333109975988798</v>
      </c>
    </row>
    <row r="2248" spans="2:23" x14ac:dyDescent="0.35">
      <c r="B2248" s="11" t="s">
        <v>52</v>
      </c>
      <c r="C2248" s="16" t="s">
        <v>75</v>
      </c>
      <c r="D2248" s="11" t="s">
        <v>26</v>
      </c>
      <c r="E2248" s="11" t="s">
        <v>112</v>
      </c>
      <c r="F2248" s="13">
        <v>131.41</v>
      </c>
      <c r="G2248" s="17">
        <v>53204</v>
      </c>
      <c r="H2248" s="17">
        <v>130.88999999999999</v>
      </c>
      <c r="I2248" s="17">
        <v>1</v>
      </c>
      <c r="J2248" s="17">
        <v>-10.0153828488129</v>
      </c>
      <c r="K2248" s="17">
        <v>1.28193488031403E-2</v>
      </c>
      <c r="L2248" s="17">
        <v>-15.349601675377199</v>
      </c>
      <c r="M2248" s="17">
        <v>3.0110992709552399E-2</v>
      </c>
      <c r="N2248" s="17">
        <v>5.3342188265642498</v>
      </c>
      <c r="O2248" s="17">
        <v>-1.7291643906412201E-2</v>
      </c>
      <c r="P2248" s="17">
        <v>3.80560668761462</v>
      </c>
      <c r="Q2248" s="17">
        <v>3.8056066876146102</v>
      </c>
      <c r="R2248" s="17">
        <v>0</v>
      </c>
      <c r="S2248" s="17">
        <v>1.85088168093242E-3</v>
      </c>
      <c r="T2248" s="17" t="s">
        <v>91</v>
      </c>
      <c r="U2248" s="19">
        <v>0.50599469148750897</v>
      </c>
      <c r="V2248" s="19">
        <v>-0.339585334516115</v>
      </c>
      <c r="W2248" s="18">
        <v>0.845583414156729</v>
      </c>
    </row>
    <row r="2249" spans="2:23" x14ac:dyDescent="0.35">
      <c r="B2249" s="11" t="s">
        <v>52</v>
      </c>
      <c r="C2249" s="16" t="s">
        <v>75</v>
      </c>
      <c r="D2249" s="11" t="s">
        <v>26</v>
      </c>
      <c r="E2249" s="11" t="s">
        <v>112</v>
      </c>
      <c r="F2249" s="13">
        <v>131.41</v>
      </c>
      <c r="G2249" s="17">
        <v>53304</v>
      </c>
      <c r="H2249" s="17">
        <v>132.02000000000001</v>
      </c>
      <c r="I2249" s="17">
        <v>1</v>
      </c>
      <c r="J2249" s="17">
        <v>28.4876960015614</v>
      </c>
      <c r="K2249" s="17">
        <v>7.5230575936353003E-2</v>
      </c>
      <c r="L2249" s="17">
        <v>25.082980359726299</v>
      </c>
      <c r="M2249" s="17">
        <v>5.8322752275438899E-2</v>
      </c>
      <c r="N2249" s="17">
        <v>3.4047156418350899</v>
      </c>
      <c r="O2249" s="17">
        <v>1.6907823660914201E-2</v>
      </c>
      <c r="P2249" s="17">
        <v>2.4312225894087902</v>
      </c>
      <c r="Q2249" s="17">
        <v>2.43122258940878</v>
      </c>
      <c r="R2249" s="17">
        <v>0</v>
      </c>
      <c r="S2249" s="17">
        <v>5.4793517198661998E-4</v>
      </c>
      <c r="T2249" s="17" t="s">
        <v>91</v>
      </c>
      <c r="U2249" s="19">
        <v>0.150137451977855</v>
      </c>
      <c r="V2249" s="19">
        <v>-0.100760892774219</v>
      </c>
      <c r="W2249" s="18">
        <v>0.25089935007620701</v>
      </c>
    </row>
    <row r="2250" spans="2:23" x14ac:dyDescent="0.35">
      <c r="B2250" s="11" t="s">
        <v>52</v>
      </c>
      <c r="C2250" s="16" t="s">
        <v>75</v>
      </c>
      <c r="D2250" s="11" t="s">
        <v>26</v>
      </c>
      <c r="E2250" s="11" t="s">
        <v>112</v>
      </c>
      <c r="F2250" s="13">
        <v>131.41</v>
      </c>
      <c r="G2250" s="17">
        <v>53354</v>
      </c>
      <c r="H2250" s="17">
        <v>131.6</v>
      </c>
      <c r="I2250" s="17">
        <v>1</v>
      </c>
      <c r="J2250" s="17">
        <v>26.510320457393998</v>
      </c>
      <c r="K2250" s="17">
        <v>1.4758738905828199E-2</v>
      </c>
      <c r="L2250" s="17">
        <v>35.0659126657768</v>
      </c>
      <c r="M2250" s="17">
        <v>2.5821982852761601E-2</v>
      </c>
      <c r="N2250" s="17">
        <v>-8.5555922083827802</v>
      </c>
      <c r="O2250" s="17">
        <v>-1.10632439469334E-2</v>
      </c>
      <c r="P2250" s="17">
        <v>-6.1819371739710496</v>
      </c>
      <c r="Q2250" s="17">
        <v>-6.1819371739710398</v>
      </c>
      <c r="R2250" s="17">
        <v>0</v>
      </c>
      <c r="S2250" s="17">
        <v>8.0254329168142702E-4</v>
      </c>
      <c r="T2250" s="17" t="s">
        <v>92</v>
      </c>
      <c r="U2250" s="19">
        <v>0.17069062435123</v>
      </c>
      <c r="V2250" s="19">
        <v>-0.114554626252453</v>
      </c>
      <c r="W2250" s="18">
        <v>0.28524639355237302</v>
      </c>
    </row>
    <row r="2251" spans="2:23" x14ac:dyDescent="0.35">
      <c r="B2251" s="11" t="s">
        <v>52</v>
      </c>
      <c r="C2251" s="16" t="s">
        <v>75</v>
      </c>
      <c r="D2251" s="11" t="s">
        <v>26</v>
      </c>
      <c r="E2251" s="11" t="s">
        <v>112</v>
      </c>
      <c r="F2251" s="13">
        <v>131.41</v>
      </c>
      <c r="G2251" s="17">
        <v>53454</v>
      </c>
      <c r="H2251" s="17">
        <v>131.69</v>
      </c>
      <c r="I2251" s="17">
        <v>1</v>
      </c>
      <c r="J2251" s="17">
        <v>17.209530714150102</v>
      </c>
      <c r="K2251" s="17">
        <v>2.0198654012766999E-2</v>
      </c>
      <c r="L2251" s="17">
        <v>25.5155934770413</v>
      </c>
      <c r="M2251" s="17">
        <v>4.4401303815120301E-2</v>
      </c>
      <c r="N2251" s="17">
        <v>-8.3060627628912407</v>
      </c>
      <c r="O2251" s="17">
        <v>-2.4202649802353302E-2</v>
      </c>
      <c r="P2251" s="17">
        <v>-6.0008775435313497</v>
      </c>
      <c r="Q2251" s="17">
        <v>-6.00087754353134</v>
      </c>
      <c r="R2251" s="17">
        <v>0</v>
      </c>
      <c r="S2251" s="17">
        <v>2.4559182341456899E-3</v>
      </c>
      <c r="T2251" s="17" t="s">
        <v>92</v>
      </c>
      <c r="U2251" s="19">
        <v>-0.85816100789001604</v>
      </c>
      <c r="V2251" s="19">
        <v>-0.57593270806124996</v>
      </c>
      <c r="W2251" s="18">
        <v>-0.28222716896869199</v>
      </c>
    </row>
    <row r="2252" spans="2:23" x14ac:dyDescent="0.35">
      <c r="B2252" s="11" t="s">
        <v>52</v>
      </c>
      <c r="C2252" s="16" t="s">
        <v>75</v>
      </c>
      <c r="D2252" s="11" t="s">
        <v>26</v>
      </c>
      <c r="E2252" s="11" t="s">
        <v>112</v>
      </c>
      <c r="F2252" s="13">
        <v>131.41</v>
      </c>
      <c r="G2252" s="17">
        <v>53604</v>
      </c>
      <c r="H2252" s="17">
        <v>131.86000000000001</v>
      </c>
      <c r="I2252" s="17">
        <v>1</v>
      </c>
      <c r="J2252" s="17">
        <v>36.192487959231499</v>
      </c>
      <c r="K2252" s="17">
        <v>5.6980484033541598E-2</v>
      </c>
      <c r="L2252" s="17">
        <v>40.438480137452501</v>
      </c>
      <c r="M2252" s="17">
        <v>7.1134274398480399E-2</v>
      </c>
      <c r="N2252" s="17">
        <v>-4.2459921782209404</v>
      </c>
      <c r="O2252" s="17">
        <v>-1.4153790364938801E-2</v>
      </c>
      <c r="P2252" s="17">
        <v>-3.0760112721419901</v>
      </c>
      <c r="Q2252" s="17">
        <v>-3.0760112721419901</v>
      </c>
      <c r="R2252" s="17">
        <v>0</v>
      </c>
      <c r="S2252" s="17">
        <v>4.1159027256599E-4</v>
      </c>
      <c r="T2252" s="17" t="s">
        <v>92</v>
      </c>
      <c r="U2252" s="19">
        <v>4.7562285510777402E-2</v>
      </c>
      <c r="V2252" s="19">
        <v>-3.1920205700274699E-2</v>
      </c>
      <c r="W2252" s="18">
        <v>7.9482809689305101E-2</v>
      </c>
    </row>
    <row r="2253" spans="2:23" x14ac:dyDescent="0.35">
      <c r="B2253" s="11" t="s">
        <v>52</v>
      </c>
      <c r="C2253" s="16" t="s">
        <v>75</v>
      </c>
      <c r="D2253" s="11" t="s">
        <v>26</v>
      </c>
      <c r="E2253" s="11" t="s">
        <v>112</v>
      </c>
      <c r="F2253" s="13">
        <v>131.41</v>
      </c>
      <c r="G2253" s="17">
        <v>53654</v>
      </c>
      <c r="H2253" s="17">
        <v>131.37</v>
      </c>
      <c r="I2253" s="17">
        <v>1</v>
      </c>
      <c r="J2253" s="17">
        <v>-10.784622713788099</v>
      </c>
      <c r="K2253" s="17">
        <v>5.6723454068308499E-3</v>
      </c>
      <c r="L2253" s="17">
        <v>-4.1298211955338404</v>
      </c>
      <c r="M2253" s="17">
        <v>8.3179298493231901E-4</v>
      </c>
      <c r="N2253" s="17">
        <v>-6.6548015182542697</v>
      </c>
      <c r="O2253" s="17">
        <v>4.8405524218985297E-3</v>
      </c>
      <c r="P2253" s="17">
        <v>-4.8204159329675296</v>
      </c>
      <c r="Q2253" s="17">
        <v>-4.8204159329675198</v>
      </c>
      <c r="R2253" s="17">
        <v>0</v>
      </c>
      <c r="S2253" s="17">
        <v>1.13323970432719E-3</v>
      </c>
      <c r="T2253" s="17" t="s">
        <v>92</v>
      </c>
      <c r="U2253" s="19">
        <v>0.36980812198313001</v>
      </c>
      <c r="V2253" s="19">
        <v>-0.24818721801455401</v>
      </c>
      <c r="W2253" s="18">
        <v>0.61799781624211603</v>
      </c>
    </row>
    <row r="2254" spans="2:23" x14ac:dyDescent="0.35">
      <c r="B2254" s="11" t="s">
        <v>52</v>
      </c>
      <c r="C2254" s="16" t="s">
        <v>75</v>
      </c>
      <c r="D2254" s="11" t="s">
        <v>26</v>
      </c>
      <c r="E2254" s="11" t="s">
        <v>113</v>
      </c>
      <c r="F2254" s="13">
        <v>131.01</v>
      </c>
      <c r="G2254" s="17">
        <v>53150</v>
      </c>
      <c r="H2254" s="17">
        <v>130.6</v>
      </c>
      <c r="I2254" s="17">
        <v>1</v>
      </c>
      <c r="J2254" s="17">
        <v>-48.0697182006923</v>
      </c>
      <c r="K2254" s="17">
        <v>6.3220692023979105E-2</v>
      </c>
      <c r="L2254" s="17">
        <v>-21.774176956378302</v>
      </c>
      <c r="M2254" s="17">
        <v>1.29717804390132E-2</v>
      </c>
      <c r="N2254" s="17">
        <v>-26.295541244314101</v>
      </c>
      <c r="O2254" s="17">
        <v>5.0248911584965902E-2</v>
      </c>
      <c r="P2254" s="17">
        <v>-18.9978907063992</v>
      </c>
      <c r="Q2254" s="17">
        <v>-18.997890706399101</v>
      </c>
      <c r="R2254" s="17">
        <v>0</v>
      </c>
      <c r="S2254" s="17">
        <v>9.8747671313569804E-3</v>
      </c>
      <c r="T2254" s="17" t="s">
        <v>91</v>
      </c>
      <c r="U2254" s="19">
        <v>-4.2083630302972104</v>
      </c>
      <c r="V2254" s="19">
        <v>-2.8243347043968101</v>
      </c>
      <c r="W2254" s="18">
        <v>-1.38402278023975</v>
      </c>
    </row>
    <row r="2255" spans="2:23" x14ac:dyDescent="0.35">
      <c r="B2255" s="11" t="s">
        <v>52</v>
      </c>
      <c r="C2255" s="16" t="s">
        <v>75</v>
      </c>
      <c r="D2255" s="11" t="s">
        <v>26</v>
      </c>
      <c r="E2255" s="11" t="s">
        <v>113</v>
      </c>
      <c r="F2255" s="13">
        <v>131.01</v>
      </c>
      <c r="G2255" s="17">
        <v>53150</v>
      </c>
      <c r="H2255" s="17">
        <v>130.6</v>
      </c>
      <c r="I2255" s="17">
        <v>2</v>
      </c>
      <c r="J2255" s="17">
        <v>-47.928579479034298</v>
      </c>
      <c r="K2255" s="17">
        <v>6.2918903738751294E-2</v>
      </c>
      <c r="L2255" s="17">
        <v>-21.710245241863699</v>
      </c>
      <c r="M2255" s="17">
        <v>1.2909858760370501E-2</v>
      </c>
      <c r="N2255" s="17">
        <v>-26.218334237170598</v>
      </c>
      <c r="O2255" s="17">
        <v>5.00090449783809E-2</v>
      </c>
      <c r="P2255" s="17">
        <v>-18.942110516524</v>
      </c>
      <c r="Q2255" s="17">
        <v>-18.942110516524</v>
      </c>
      <c r="R2255" s="17">
        <v>0</v>
      </c>
      <c r="S2255" s="17">
        <v>9.8276292569655609E-3</v>
      </c>
      <c r="T2255" s="17" t="s">
        <v>91</v>
      </c>
      <c r="U2255" s="19">
        <v>-4.2080839088427497</v>
      </c>
      <c r="V2255" s="19">
        <v>-2.8241473792053</v>
      </c>
      <c r="W2255" s="18">
        <v>-1.3839309843446099</v>
      </c>
    </row>
    <row r="2256" spans="2:23" x14ac:dyDescent="0.35">
      <c r="B2256" s="11" t="s">
        <v>52</v>
      </c>
      <c r="C2256" s="16" t="s">
        <v>75</v>
      </c>
      <c r="D2256" s="11" t="s">
        <v>26</v>
      </c>
      <c r="E2256" s="11" t="s">
        <v>113</v>
      </c>
      <c r="F2256" s="13">
        <v>131.01</v>
      </c>
      <c r="G2256" s="17">
        <v>53900</v>
      </c>
      <c r="H2256" s="17">
        <v>130.51</v>
      </c>
      <c r="I2256" s="17">
        <v>1</v>
      </c>
      <c r="J2256" s="17">
        <v>-34.755690068102602</v>
      </c>
      <c r="K2256" s="17">
        <v>5.6774025629170298E-2</v>
      </c>
      <c r="L2256" s="17">
        <v>-15.016122497617999</v>
      </c>
      <c r="M2256" s="17">
        <v>1.0597744938583E-2</v>
      </c>
      <c r="N2256" s="17">
        <v>-19.739567570484599</v>
      </c>
      <c r="O2256" s="17">
        <v>4.6176280690587199E-2</v>
      </c>
      <c r="P2256" s="17">
        <v>-13.4605405578475</v>
      </c>
      <c r="Q2256" s="17">
        <v>-13.4605405578475</v>
      </c>
      <c r="R2256" s="17">
        <v>0</v>
      </c>
      <c r="S2256" s="17">
        <v>8.5157491491445001E-3</v>
      </c>
      <c r="T2256" s="17" t="s">
        <v>91</v>
      </c>
      <c r="U2256" s="19">
        <v>-3.8317733221411201</v>
      </c>
      <c r="V2256" s="19">
        <v>-2.5715961990904401</v>
      </c>
      <c r="W2256" s="18">
        <v>-1.2601720736491999</v>
      </c>
    </row>
    <row r="2257" spans="2:23" x14ac:dyDescent="0.35">
      <c r="B2257" s="11" t="s">
        <v>52</v>
      </c>
      <c r="C2257" s="16" t="s">
        <v>75</v>
      </c>
      <c r="D2257" s="11" t="s">
        <v>26</v>
      </c>
      <c r="E2257" s="11" t="s">
        <v>113</v>
      </c>
      <c r="F2257" s="13">
        <v>131.01</v>
      </c>
      <c r="G2257" s="17">
        <v>53900</v>
      </c>
      <c r="H2257" s="17">
        <v>130.51</v>
      </c>
      <c r="I2257" s="17">
        <v>2</v>
      </c>
      <c r="J2257" s="17">
        <v>-34.713606076462398</v>
      </c>
      <c r="K2257" s="17">
        <v>5.64679141785384E-2</v>
      </c>
      <c r="L2257" s="17">
        <v>-14.9979401979014</v>
      </c>
      <c r="M2257" s="17">
        <v>1.0540604529026699E-2</v>
      </c>
      <c r="N2257" s="17">
        <v>-19.715665878560898</v>
      </c>
      <c r="O2257" s="17">
        <v>4.5927309649511701E-2</v>
      </c>
      <c r="P2257" s="17">
        <v>-13.4442418374023</v>
      </c>
      <c r="Q2257" s="17">
        <v>-13.4442418374023</v>
      </c>
      <c r="R2257" s="17">
        <v>0</v>
      </c>
      <c r="S2257" s="17">
        <v>8.4698343439787299E-3</v>
      </c>
      <c r="T2257" s="17" t="s">
        <v>91</v>
      </c>
      <c r="U2257" s="19">
        <v>-3.85237792951032</v>
      </c>
      <c r="V2257" s="19">
        <v>-2.5854244518443799</v>
      </c>
      <c r="W2257" s="18">
        <v>-1.26694840111229</v>
      </c>
    </row>
    <row r="2258" spans="2:23" x14ac:dyDescent="0.35">
      <c r="B2258" s="11" t="s">
        <v>52</v>
      </c>
      <c r="C2258" s="16" t="s">
        <v>75</v>
      </c>
      <c r="D2258" s="11" t="s">
        <v>26</v>
      </c>
      <c r="E2258" s="11" t="s">
        <v>114</v>
      </c>
      <c r="F2258" s="13">
        <v>130.6</v>
      </c>
      <c r="G2258" s="17">
        <v>53550</v>
      </c>
      <c r="H2258" s="17">
        <v>130.28</v>
      </c>
      <c r="I2258" s="17">
        <v>1</v>
      </c>
      <c r="J2258" s="17">
        <v>-28.9489339462332</v>
      </c>
      <c r="K2258" s="17">
        <v>2.0615803104935E-2</v>
      </c>
      <c r="L2258" s="17">
        <v>-2.93316284727974</v>
      </c>
      <c r="M2258" s="17">
        <v>2.1164472950109E-4</v>
      </c>
      <c r="N2258" s="17">
        <v>-26.015771098953401</v>
      </c>
      <c r="O2258" s="17">
        <v>2.0404158375433901E-2</v>
      </c>
      <c r="P2258" s="17">
        <v>-18.099735165289001</v>
      </c>
      <c r="Q2258" s="17">
        <v>-18.099735165288902</v>
      </c>
      <c r="R2258" s="17">
        <v>0</v>
      </c>
      <c r="S2258" s="17">
        <v>8.0589701611185303E-3</v>
      </c>
      <c r="T2258" s="17" t="s">
        <v>92</v>
      </c>
      <c r="U2258" s="19">
        <v>-5.6635283331733302</v>
      </c>
      <c r="V2258" s="19">
        <v>-3.8009315036650699</v>
      </c>
      <c r="W2258" s="18">
        <v>-1.8625893662723201</v>
      </c>
    </row>
    <row r="2259" spans="2:23" x14ac:dyDescent="0.35">
      <c r="B2259" s="11" t="s">
        <v>52</v>
      </c>
      <c r="C2259" s="16" t="s">
        <v>75</v>
      </c>
      <c r="D2259" s="11" t="s">
        <v>26</v>
      </c>
      <c r="E2259" s="11" t="s">
        <v>114</v>
      </c>
      <c r="F2259" s="13">
        <v>130.6</v>
      </c>
      <c r="G2259" s="17">
        <v>54200</v>
      </c>
      <c r="H2259" s="17">
        <v>130.54</v>
      </c>
      <c r="I2259" s="17">
        <v>1</v>
      </c>
      <c r="J2259" s="17">
        <v>-13.0652542975718</v>
      </c>
      <c r="K2259" s="17">
        <v>1.1266257410774401E-3</v>
      </c>
      <c r="L2259" s="17">
        <v>13.365844675375</v>
      </c>
      <c r="M2259" s="17">
        <v>1.1790623056492399E-3</v>
      </c>
      <c r="N2259" s="17">
        <v>-26.4310989729467</v>
      </c>
      <c r="O2259" s="17">
        <v>-5.2436564571806999E-5</v>
      </c>
      <c r="P2259" s="17">
        <v>-18.3939626378254</v>
      </c>
      <c r="Q2259" s="17">
        <v>-18.3939626378253</v>
      </c>
      <c r="R2259" s="17">
        <v>0</v>
      </c>
      <c r="S2259" s="17">
        <v>2.2330298860433299E-3</v>
      </c>
      <c r="T2259" s="17" t="s">
        <v>92</v>
      </c>
      <c r="U2259" s="19">
        <v>-1.592712580613</v>
      </c>
      <c r="V2259" s="19">
        <v>-1.0689081201335899</v>
      </c>
      <c r="W2259" s="18">
        <v>-0.52380236164824501</v>
      </c>
    </row>
    <row r="2260" spans="2:23" x14ac:dyDescent="0.35">
      <c r="B2260" s="11" t="s">
        <v>52</v>
      </c>
      <c r="C2260" s="16" t="s">
        <v>75</v>
      </c>
      <c r="D2260" s="11" t="s">
        <v>26</v>
      </c>
      <c r="E2260" s="11" t="s">
        <v>115</v>
      </c>
      <c r="F2260" s="13">
        <v>130.84</v>
      </c>
      <c r="G2260" s="17">
        <v>53150</v>
      </c>
      <c r="H2260" s="17">
        <v>130.6</v>
      </c>
      <c r="I2260" s="17">
        <v>2</v>
      </c>
      <c r="J2260" s="17">
        <v>-25.9540900801228</v>
      </c>
      <c r="K2260" s="17">
        <v>0</v>
      </c>
      <c r="L2260" s="17">
        <v>-26.584478544933098</v>
      </c>
      <c r="M2260" s="17">
        <v>0</v>
      </c>
      <c r="N2260" s="17">
        <v>0.63038846481029398</v>
      </c>
      <c r="O2260" s="17">
        <v>0</v>
      </c>
      <c r="P2260" s="17">
        <v>0.49500827626060201</v>
      </c>
      <c r="Q2260" s="17">
        <v>0.49500827626060101</v>
      </c>
      <c r="R2260" s="17">
        <v>0</v>
      </c>
      <c r="S2260" s="17">
        <v>0</v>
      </c>
      <c r="T2260" s="17" t="s">
        <v>92</v>
      </c>
      <c r="U2260" s="19">
        <v>0.15129323155447599</v>
      </c>
      <c r="V2260" s="19">
        <v>-0.101536564536703</v>
      </c>
      <c r="W2260" s="18">
        <v>0.25283080915444101</v>
      </c>
    </row>
    <row r="2261" spans="2:23" x14ac:dyDescent="0.35">
      <c r="B2261" s="11" t="s">
        <v>52</v>
      </c>
      <c r="C2261" s="16" t="s">
        <v>75</v>
      </c>
      <c r="D2261" s="11" t="s">
        <v>26</v>
      </c>
      <c r="E2261" s="11" t="s">
        <v>115</v>
      </c>
      <c r="F2261" s="13">
        <v>130.84</v>
      </c>
      <c r="G2261" s="17">
        <v>53150</v>
      </c>
      <c r="H2261" s="17">
        <v>130.6</v>
      </c>
      <c r="I2261" s="17">
        <v>3</v>
      </c>
      <c r="J2261" s="17">
        <v>-31.7561136304573</v>
      </c>
      <c r="K2261" s="17">
        <v>0</v>
      </c>
      <c r="L2261" s="17">
        <v>-32.5274251138514</v>
      </c>
      <c r="M2261" s="17">
        <v>0</v>
      </c>
      <c r="N2261" s="17">
        <v>0.77131148339413302</v>
      </c>
      <c r="O2261" s="17">
        <v>0</v>
      </c>
      <c r="P2261" s="17">
        <v>0.60566712300146297</v>
      </c>
      <c r="Q2261" s="17">
        <v>0.60566712300146297</v>
      </c>
      <c r="R2261" s="17">
        <v>0</v>
      </c>
      <c r="S2261" s="17">
        <v>0</v>
      </c>
      <c r="T2261" s="17" t="s">
        <v>92</v>
      </c>
      <c r="U2261" s="19">
        <v>0.18511475601459801</v>
      </c>
      <c r="V2261" s="19">
        <v>-0.124235011557702</v>
      </c>
      <c r="W2261" s="18">
        <v>0.30935100710533497</v>
      </c>
    </row>
    <row r="2262" spans="2:23" x14ac:dyDescent="0.35">
      <c r="B2262" s="11" t="s">
        <v>52</v>
      </c>
      <c r="C2262" s="16" t="s">
        <v>75</v>
      </c>
      <c r="D2262" s="11" t="s">
        <v>26</v>
      </c>
      <c r="E2262" s="11" t="s">
        <v>115</v>
      </c>
      <c r="F2262" s="13">
        <v>130.84</v>
      </c>
      <c r="G2262" s="17">
        <v>53654</v>
      </c>
      <c r="H2262" s="17">
        <v>131.37</v>
      </c>
      <c r="I2262" s="17">
        <v>1</v>
      </c>
      <c r="J2262" s="17">
        <v>69.600565657322605</v>
      </c>
      <c r="K2262" s="17">
        <v>0.152109096430325</v>
      </c>
      <c r="L2262" s="17">
        <v>64.132757609357299</v>
      </c>
      <c r="M2262" s="17">
        <v>0.12914853279543001</v>
      </c>
      <c r="N2262" s="17">
        <v>5.4678080479652298</v>
      </c>
      <c r="O2262" s="17">
        <v>2.29605636348948E-2</v>
      </c>
      <c r="P2262" s="17">
        <v>3.94821360255622</v>
      </c>
      <c r="Q2262" s="17">
        <v>3.94821360255622</v>
      </c>
      <c r="R2262" s="17">
        <v>0</v>
      </c>
      <c r="S2262" s="17">
        <v>4.8947546645427295E-4</v>
      </c>
      <c r="T2262" s="17" t="s">
        <v>92</v>
      </c>
      <c r="U2262" s="19">
        <v>0.11230642993130301</v>
      </c>
      <c r="V2262" s="19">
        <v>-7.5371574481179995E-2</v>
      </c>
      <c r="W2262" s="18">
        <v>0.187678756419146</v>
      </c>
    </row>
    <row r="2263" spans="2:23" x14ac:dyDescent="0.35">
      <c r="B2263" s="11" t="s">
        <v>52</v>
      </c>
      <c r="C2263" s="16" t="s">
        <v>75</v>
      </c>
      <c r="D2263" s="11" t="s">
        <v>26</v>
      </c>
      <c r="E2263" s="11" t="s">
        <v>115</v>
      </c>
      <c r="F2263" s="13">
        <v>130.84</v>
      </c>
      <c r="G2263" s="17">
        <v>53654</v>
      </c>
      <c r="H2263" s="17">
        <v>131.37</v>
      </c>
      <c r="I2263" s="17">
        <v>2</v>
      </c>
      <c r="J2263" s="17">
        <v>69.600565657322605</v>
      </c>
      <c r="K2263" s="17">
        <v>0.152109096430325</v>
      </c>
      <c r="L2263" s="17">
        <v>64.132757609357299</v>
      </c>
      <c r="M2263" s="17">
        <v>0.12914853279543001</v>
      </c>
      <c r="N2263" s="17">
        <v>5.4678080479652298</v>
      </c>
      <c r="O2263" s="17">
        <v>2.29605636348948E-2</v>
      </c>
      <c r="P2263" s="17">
        <v>3.94821360255622</v>
      </c>
      <c r="Q2263" s="17">
        <v>3.94821360255622</v>
      </c>
      <c r="R2263" s="17">
        <v>0</v>
      </c>
      <c r="S2263" s="17">
        <v>4.8947546645427295E-4</v>
      </c>
      <c r="T2263" s="17" t="s">
        <v>92</v>
      </c>
      <c r="U2263" s="19">
        <v>0.11230642993130301</v>
      </c>
      <c r="V2263" s="19">
        <v>-7.5371574481179995E-2</v>
      </c>
      <c r="W2263" s="18">
        <v>0.187678756419146</v>
      </c>
    </row>
    <row r="2264" spans="2:23" x14ac:dyDescent="0.35">
      <c r="B2264" s="11" t="s">
        <v>52</v>
      </c>
      <c r="C2264" s="16" t="s">
        <v>75</v>
      </c>
      <c r="D2264" s="11" t="s">
        <v>26</v>
      </c>
      <c r="E2264" s="11" t="s">
        <v>115</v>
      </c>
      <c r="F2264" s="13">
        <v>130.84</v>
      </c>
      <c r="G2264" s="17">
        <v>53704</v>
      </c>
      <c r="H2264" s="17">
        <v>130.9</v>
      </c>
      <c r="I2264" s="17">
        <v>1</v>
      </c>
      <c r="J2264" s="17">
        <v>-5.0340910451267904</v>
      </c>
      <c r="K2264" s="17">
        <v>1.05929863679616E-3</v>
      </c>
      <c r="L2264" s="17">
        <v>0.670571233983288</v>
      </c>
      <c r="M2264" s="17">
        <v>1.8796029597557001E-5</v>
      </c>
      <c r="N2264" s="17">
        <v>-5.7046622791100798</v>
      </c>
      <c r="O2264" s="17">
        <v>1.0405026071986E-3</v>
      </c>
      <c r="P2264" s="17">
        <v>-4.1463820433130696</v>
      </c>
      <c r="Q2264" s="17">
        <v>-4.1463820433130696</v>
      </c>
      <c r="R2264" s="17">
        <v>0</v>
      </c>
      <c r="S2264" s="17">
        <v>7.1864583325275896E-4</v>
      </c>
      <c r="T2264" s="17" t="s">
        <v>92</v>
      </c>
      <c r="U2264" s="19">
        <v>0.47845031295069801</v>
      </c>
      <c r="V2264" s="19">
        <v>-0.32109963267611402</v>
      </c>
      <c r="W2264" s="18">
        <v>0.79955314934207</v>
      </c>
    </row>
    <row r="2265" spans="2:23" x14ac:dyDescent="0.35">
      <c r="B2265" s="11" t="s">
        <v>52</v>
      </c>
      <c r="C2265" s="16" t="s">
        <v>75</v>
      </c>
      <c r="D2265" s="11" t="s">
        <v>26</v>
      </c>
      <c r="E2265" s="11" t="s">
        <v>115</v>
      </c>
      <c r="F2265" s="13">
        <v>130.84</v>
      </c>
      <c r="G2265" s="17">
        <v>58004</v>
      </c>
      <c r="H2265" s="17">
        <v>127.28</v>
      </c>
      <c r="I2265" s="17">
        <v>1</v>
      </c>
      <c r="J2265" s="17">
        <v>-77.241297799973196</v>
      </c>
      <c r="K2265" s="17">
        <v>1.26364499057755</v>
      </c>
      <c r="L2265" s="17">
        <v>-70.479382384571807</v>
      </c>
      <c r="M2265" s="17">
        <v>1.0520833196896</v>
      </c>
      <c r="N2265" s="17">
        <v>-6.76191541540142</v>
      </c>
      <c r="O2265" s="17">
        <v>0.21156167088795</v>
      </c>
      <c r="P2265" s="17">
        <v>-4.8507205610582202</v>
      </c>
      <c r="Q2265" s="17">
        <v>-4.8507205610582096</v>
      </c>
      <c r="R2265" s="17">
        <v>0</v>
      </c>
      <c r="S2265" s="17">
        <v>4.9835459738399703E-3</v>
      </c>
      <c r="T2265" s="17" t="s">
        <v>92</v>
      </c>
      <c r="U2265" s="19">
        <v>3.2317303659698098</v>
      </c>
      <c r="V2265" s="19">
        <v>-2.1688927885142402</v>
      </c>
      <c r="W2265" s="18">
        <v>5.40064479423138</v>
      </c>
    </row>
    <row r="2266" spans="2:23" x14ac:dyDescent="0.35">
      <c r="B2266" s="11" t="s">
        <v>52</v>
      </c>
      <c r="C2266" s="16" t="s">
        <v>75</v>
      </c>
      <c r="D2266" s="11" t="s">
        <v>26</v>
      </c>
      <c r="E2266" s="11" t="s">
        <v>116</v>
      </c>
      <c r="F2266" s="13">
        <v>130.44999999999999</v>
      </c>
      <c r="G2266" s="17">
        <v>53050</v>
      </c>
      <c r="H2266" s="17">
        <v>131.01</v>
      </c>
      <c r="I2266" s="17">
        <v>1</v>
      </c>
      <c r="J2266" s="17">
        <v>94.471734020681495</v>
      </c>
      <c r="K2266" s="17">
        <v>0.215090295545873</v>
      </c>
      <c r="L2266" s="17">
        <v>142.58423630688301</v>
      </c>
      <c r="M2266" s="17">
        <v>0.48995937308153298</v>
      </c>
      <c r="N2266" s="17">
        <v>-48.112502286201902</v>
      </c>
      <c r="O2266" s="17">
        <v>-0.27486907753566098</v>
      </c>
      <c r="P2266" s="17">
        <v>-33.875489065113797</v>
      </c>
      <c r="Q2266" s="17">
        <v>-33.875489065113698</v>
      </c>
      <c r="R2266" s="17">
        <v>0</v>
      </c>
      <c r="S2266" s="17">
        <v>2.7655925101555599E-2</v>
      </c>
      <c r="T2266" s="17" t="s">
        <v>91</v>
      </c>
      <c r="U2266" s="19">
        <v>-8.9906332259637392</v>
      </c>
      <c r="V2266" s="19">
        <v>-6.0338324549912103</v>
      </c>
      <c r="W2266" s="18">
        <v>-2.95678892337276</v>
      </c>
    </row>
    <row r="2267" spans="2:23" x14ac:dyDescent="0.35">
      <c r="B2267" s="11" t="s">
        <v>52</v>
      </c>
      <c r="C2267" s="16" t="s">
        <v>75</v>
      </c>
      <c r="D2267" s="11" t="s">
        <v>26</v>
      </c>
      <c r="E2267" s="11" t="s">
        <v>116</v>
      </c>
      <c r="F2267" s="13">
        <v>130.44999999999999</v>
      </c>
      <c r="G2267" s="17">
        <v>53204</v>
      </c>
      <c r="H2267" s="17">
        <v>130.88999999999999</v>
      </c>
      <c r="I2267" s="17">
        <v>1</v>
      </c>
      <c r="J2267" s="17">
        <v>18.449210901391901</v>
      </c>
      <c r="K2267" s="17">
        <v>0</v>
      </c>
      <c r="L2267" s="17">
        <v>22.832831424681199</v>
      </c>
      <c r="M2267" s="17">
        <v>0</v>
      </c>
      <c r="N2267" s="17">
        <v>-4.3836205232892897</v>
      </c>
      <c r="O2267" s="17">
        <v>0</v>
      </c>
      <c r="P2267" s="17">
        <v>-3.11841463851085</v>
      </c>
      <c r="Q2267" s="17">
        <v>-3.1184146385108402</v>
      </c>
      <c r="R2267" s="17">
        <v>0</v>
      </c>
      <c r="S2267" s="17">
        <v>0</v>
      </c>
      <c r="T2267" s="17" t="s">
        <v>92</v>
      </c>
      <c r="U2267" s="19">
        <v>1.92879303024727</v>
      </c>
      <c r="V2267" s="19">
        <v>-1.2944598775598799</v>
      </c>
      <c r="W2267" s="18">
        <v>3.2232658230535201</v>
      </c>
    </row>
    <row r="2268" spans="2:23" x14ac:dyDescent="0.35">
      <c r="B2268" s="11" t="s">
        <v>52</v>
      </c>
      <c r="C2268" s="16" t="s">
        <v>75</v>
      </c>
      <c r="D2268" s="11" t="s">
        <v>26</v>
      </c>
      <c r="E2268" s="11" t="s">
        <v>116</v>
      </c>
      <c r="F2268" s="13">
        <v>130.44999999999999</v>
      </c>
      <c r="G2268" s="17">
        <v>53204</v>
      </c>
      <c r="H2268" s="17">
        <v>130.88999999999999</v>
      </c>
      <c r="I2268" s="17">
        <v>2</v>
      </c>
      <c r="J2268" s="17">
        <v>18.449210901391901</v>
      </c>
      <c r="K2268" s="17">
        <v>0</v>
      </c>
      <c r="L2268" s="17">
        <v>22.832831424681199</v>
      </c>
      <c r="M2268" s="17">
        <v>0</v>
      </c>
      <c r="N2268" s="17">
        <v>-4.3836205232892897</v>
      </c>
      <c r="O2268" s="17">
        <v>0</v>
      </c>
      <c r="P2268" s="17">
        <v>-3.11841463851085</v>
      </c>
      <c r="Q2268" s="17">
        <v>-3.1184146385108402</v>
      </c>
      <c r="R2268" s="17">
        <v>0</v>
      </c>
      <c r="S2268" s="17">
        <v>0</v>
      </c>
      <c r="T2268" s="17" t="s">
        <v>92</v>
      </c>
      <c r="U2268" s="19">
        <v>1.92879303024727</v>
      </c>
      <c r="V2268" s="19">
        <v>-1.2944598775598799</v>
      </c>
      <c r="W2268" s="18">
        <v>3.2232658230535201</v>
      </c>
    </row>
    <row r="2269" spans="2:23" x14ac:dyDescent="0.35">
      <c r="B2269" s="11" t="s">
        <v>52</v>
      </c>
      <c r="C2269" s="16" t="s">
        <v>75</v>
      </c>
      <c r="D2269" s="11" t="s">
        <v>26</v>
      </c>
      <c r="E2269" s="11" t="s">
        <v>117</v>
      </c>
      <c r="F2269" s="13">
        <v>130.88999999999999</v>
      </c>
      <c r="G2269" s="17">
        <v>53254</v>
      </c>
      <c r="H2269" s="17">
        <v>131.61000000000001</v>
      </c>
      <c r="I2269" s="17">
        <v>1</v>
      </c>
      <c r="J2269" s="17">
        <v>25.5962407635222</v>
      </c>
      <c r="K2269" s="17">
        <v>6.9054658845029898E-2</v>
      </c>
      <c r="L2269" s="17">
        <v>25.596240654789</v>
      </c>
      <c r="M2269" s="17">
        <v>6.9054658258339605E-2</v>
      </c>
      <c r="N2269" s="17">
        <v>1.08733189119E-7</v>
      </c>
      <c r="O2269" s="17">
        <v>5.8669031E-10</v>
      </c>
      <c r="P2269" s="17">
        <v>1.08762E-13</v>
      </c>
      <c r="Q2269" s="17">
        <v>1.0876399999999999E-13</v>
      </c>
      <c r="R2269" s="17">
        <v>0</v>
      </c>
      <c r="S2269" s="17">
        <v>0</v>
      </c>
      <c r="T2269" s="17" t="s">
        <v>92</v>
      </c>
      <c r="U2269" s="19">
        <v>-1.2847929719999999E-9</v>
      </c>
      <c r="V2269" s="19">
        <v>0</v>
      </c>
      <c r="W2269" s="18">
        <v>-1.2847878239700001E-9</v>
      </c>
    </row>
    <row r="2270" spans="2:23" x14ac:dyDescent="0.35">
      <c r="B2270" s="11" t="s">
        <v>52</v>
      </c>
      <c r="C2270" s="16" t="s">
        <v>75</v>
      </c>
      <c r="D2270" s="11" t="s">
        <v>26</v>
      </c>
      <c r="E2270" s="11" t="s">
        <v>117</v>
      </c>
      <c r="F2270" s="13">
        <v>130.88999999999999</v>
      </c>
      <c r="G2270" s="17">
        <v>53304</v>
      </c>
      <c r="H2270" s="17">
        <v>132.02000000000001</v>
      </c>
      <c r="I2270" s="17">
        <v>1</v>
      </c>
      <c r="J2270" s="17">
        <v>35.299424322532801</v>
      </c>
      <c r="K2270" s="17">
        <v>0.13880989842574701</v>
      </c>
      <c r="L2270" s="17">
        <v>38.7097443827804</v>
      </c>
      <c r="M2270" s="17">
        <v>0.16692669615407399</v>
      </c>
      <c r="N2270" s="17">
        <v>-3.41032006024761</v>
      </c>
      <c r="O2270" s="17">
        <v>-2.8116797728326901E-2</v>
      </c>
      <c r="P2270" s="17">
        <v>-2.4312225894081698</v>
      </c>
      <c r="Q2270" s="17">
        <v>-2.4312225894081601</v>
      </c>
      <c r="R2270" s="17">
        <v>0</v>
      </c>
      <c r="S2270" s="17">
        <v>6.5846794130828797E-4</v>
      </c>
      <c r="T2270" s="17" t="s">
        <v>91</v>
      </c>
      <c r="U2270" s="19">
        <v>0.15756802270267101</v>
      </c>
      <c r="V2270" s="19">
        <v>-0.105747729370892</v>
      </c>
      <c r="W2270" s="18">
        <v>0.263316807152983</v>
      </c>
    </row>
    <row r="2271" spans="2:23" x14ac:dyDescent="0.35">
      <c r="B2271" s="11" t="s">
        <v>52</v>
      </c>
      <c r="C2271" s="16" t="s">
        <v>75</v>
      </c>
      <c r="D2271" s="11" t="s">
        <v>26</v>
      </c>
      <c r="E2271" s="11" t="s">
        <v>117</v>
      </c>
      <c r="F2271" s="13">
        <v>130.88999999999999</v>
      </c>
      <c r="G2271" s="17">
        <v>54104</v>
      </c>
      <c r="H2271" s="17">
        <v>131.44999999999999</v>
      </c>
      <c r="I2271" s="17">
        <v>1</v>
      </c>
      <c r="J2271" s="17">
        <v>21.5011919771549</v>
      </c>
      <c r="K2271" s="17">
        <v>4.5675364136120701E-2</v>
      </c>
      <c r="L2271" s="17">
        <v>21.501191806399799</v>
      </c>
      <c r="M2271" s="17">
        <v>4.5675363410644799E-2</v>
      </c>
      <c r="N2271" s="17">
        <v>1.70755026785E-7</v>
      </c>
      <c r="O2271" s="17">
        <v>7.2547586999999997E-10</v>
      </c>
      <c r="P2271" s="17">
        <v>6.0344099999999997E-13</v>
      </c>
      <c r="Q2271" s="17">
        <v>6.0344200000000005E-13</v>
      </c>
      <c r="R2271" s="17">
        <v>0</v>
      </c>
      <c r="S2271" s="17">
        <v>0</v>
      </c>
      <c r="T2271" s="17" t="s">
        <v>92</v>
      </c>
      <c r="U2271" s="19">
        <v>-4.6214517099999999E-10</v>
      </c>
      <c r="V2271" s="19">
        <v>0</v>
      </c>
      <c r="W2271" s="18">
        <v>-4.6214331922999998E-10</v>
      </c>
    </row>
    <row r="2272" spans="2:23" x14ac:dyDescent="0.35">
      <c r="B2272" s="11" t="s">
        <v>52</v>
      </c>
      <c r="C2272" s="16" t="s">
        <v>75</v>
      </c>
      <c r="D2272" s="11" t="s">
        <v>26</v>
      </c>
      <c r="E2272" s="11" t="s">
        <v>118</v>
      </c>
      <c r="F2272" s="13">
        <v>131.61000000000001</v>
      </c>
      <c r="G2272" s="17">
        <v>54104</v>
      </c>
      <c r="H2272" s="17">
        <v>131.44999999999999</v>
      </c>
      <c r="I2272" s="17">
        <v>1</v>
      </c>
      <c r="J2272" s="17">
        <v>-7.0608703102169796</v>
      </c>
      <c r="K2272" s="17">
        <v>4.3673759235028399E-3</v>
      </c>
      <c r="L2272" s="17">
        <v>-7.0608703742036196</v>
      </c>
      <c r="M2272" s="17">
        <v>4.3673760026584404E-3</v>
      </c>
      <c r="N2272" s="17">
        <v>6.3986642374E-8</v>
      </c>
      <c r="O2272" s="17">
        <v>-7.9155601999999996E-11</v>
      </c>
      <c r="P2272" s="17">
        <v>4.8884100000000004E-13</v>
      </c>
      <c r="Q2272" s="17">
        <v>4.8884299999999998E-13</v>
      </c>
      <c r="R2272" s="17">
        <v>0</v>
      </c>
      <c r="S2272" s="17">
        <v>0</v>
      </c>
      <c r="T2272" s="17" t="s">
        <v>92</v>
      </c>
      <c r="U2272" s="19">
        <v>-1.7347358999999999E-10</v>
      </c>
      <c r="V2272" s="19">
        <v>0</v>
      </c>
      <c r="W2272" s="18">
        <v>-1.7347289491E-10</v>
      </c>
    </row>
    <row r="2273" spans="2:23" x14ac:dyDescent="0.35">
      <c r="B2273" s="11" t="s">
        <v>52</v>
      </c>
      <c r="C2273" s="16" t="s">
        <v>75</v>
      </c>
      <c r="D2273" s="11" t="s">
        <v>26</v>
      </c>
      <c r="E2273" s="11" t="s">
        <v>119</v>
      </c>
      <c r="F2273" s="13">
        <v>131.6</v>
      </c>
      <c r="G2273" s="17">
        <v>53404</v>
      </c>
      <c r="H2273" s="17">
        <v>131.5</v>
      </c>
      <c r="I2273" s="17">
        <v>1</v>
      </c>
      <c r="J2273" s="17">
        <v>-11.859594521938501</v>
      </c>
      <c r="K2273" s="17">
        <v>1.3671178272249901E-2</v>
      </c>
      <c r="L2273" s="17">
        <v>-3.3032286201312702</v>
      </c>
      <c r="M2273" s="17">
        <v>1.0605802375982399E-3</v>
      </c>
      <c r="N2273" s="17">
        <v>-8.5563659018071991</v>
      </c>
      <c r="O2273" s="17">
        <v>1.26105980346516E-2</v>
      </c>
      <c r="P2273" s="17">
        <v>-6.1819371739713302</v>
      </c>
      <c r="Q2273" s="17">
        <v>-6.1819371739713302</v>
      </c>
      <c r="R2273" s="17">
        <v>0</v>
      </c>
      <c r="S2273" s="17">
        <v>3.7146289500686598E-3</v>
      </c>
      <c r="T2273" s="17" t="s">
        <v>92</v>
      </c>
      <c r="U2273" s="19">
        <v>0.80328758127775102</v>
      </c>
      <c r="V2273" s="19">
        <v>-0.53910581788698497</v>
      </c>
      <c r="W2273" s="18">
        <v>1.3423987779984601</v>
      </c>
    </row>
    <row r="2274" spans="2:23" x14ac:dyDescent="0.35">
      <c r="B2274" s="11" t="s">
        <v>52</v>
      </c>
      <c r="C2274" s="16" t="s">
        <v>75</v>
      </c>
      <c r="D2274" s="11" t="s">
        <v>26</v>
      </c>
      <c r="E2274" s="11" t="s">
        <v>120</v>
      </c>
      <c r="F2274" s="13">
        <v>131.5</v>
      </c>
      <c r="G2274" s="17">
        <v>53854</v>
      </c>
      <c r="H2274" s="17">
        <v>127.96</v>
      </c>
      <c r="I2274" s="17">
        <v>1</v>
      </c>
      <c r="J2274" s="17">
        <v>-76.948833769852399</v>
      </c>
      <c r="K2274" s="17">
        <v>1.1690073175504301</v>
      </c>
      <c r="L2274" s="17">
        <v>-68.261636358556203</v>
      </c>
      <c r="M2274" s="17">
        <v>0.91995489660379703</v>
      </c>
      <c r="N2274" s="17">
        <v>-8.6871974112962693</v>
      </c>
      <c r="O2274" s="17">
        <v>0.24905242094662999</v>
      </c>
      <c r="P2274" s="17">
        <v>-6.1819371739705096</v>
      </c>
      <c r="Q2274" s="17">
        <v>-6.1819371739705096</v>
      </c>
      <c r="R2274" s="17">
        <v>0</v>
      </c>
      <c r="S2274" s="17">
        <v>7.5450534322208003E-3</v>
      </c>
      <c r="T2274" s="17" t="s">
        <v>92</v>
      </c>
      <c r="U2274" s="19">
        <v>1.5568917334174599</v>
      </c>
      <c r="V2274" s="19">
        <v>-1.0448678790358299</v>
      </c>
      <c r="W2274" s="18">
        <v>2.60177003743927</v>
      </c>
    </row>
    <row r="2275" spans="2:23" x14ac:dyDescent="0.35">
      <c r="B2275" s="11" t="s">
        <v>52</v>
      </c>
      <c r="C2275" s="16" t="s">
        <v>75</v>
      </c>
      <c r="D2275" s="11" t="s">
        <v>26</v>
      </c>
      <c r="E2275" s="11" t="s">
        <v>121</v>
      </c>
      <c r="F2275" s="13">
        <v>131.69</v>
      </c>
      <c r="G2275" s="17">
        <v>53504</v>
      </c>
      <c r="H2275" s="17">
        <v>131.69</v>
      </c>
      <c r="I2275" s="17">
        <v>1</v>
      </c>
      <c r="J2275" s="17">
        <v>-3.6002570000000001E-12</v>
      </c>
      <c r="K2275" s="17">
        <v>0</v>
      </c>
      <c r="L2275" s="17">
        <v>-2.3832880000000001E-12</v>
      </c>
      <c r="M2275" s="17">
        <v>0</v>
      </c>
      <c r="N2275" s="17">
        <v>-1.216969E-12</v>
      </c>
      <c r="O2275" s="17">
        <v>0</v>
      </c>
      <c r="P2275" s="17">
        <v>1.3870299999999999E-13</v>
      </c>
      <c r="Q2275" s="17">
        <v>1.3870600000000001E-13</v>
      </c>
      <c r="R2275" s="17">
        <v>0</v>
      </c>
      <c r="S2275" s="17">
        <v>0</v>
      </c>
      <c r="T2275" s="17" t="s">
        <v>92</v>
      </c>
      <c r="U2275" s="19">
        <v>0</v>
      </c>
      <c r="V2275" s="19">
        <v>0</v>
      </c>
      <c r="W2275" s="18">
        <v>0</v>
      </c>
    </row>
    <row r="2276" spans="2:23" x14ac:dyDescent="0.35">
      <c r="B2276" s="11" t="s">
        <v>52</v>
      </c>
      <c r="C2276" s="16" t="s">
        <v>75</v>
      </c>
      <c r="D2276" s="11" t="s">
        <v>26</v>
      </c>
      <c r="E2276" s="11" t="s">
        <v>121</v>
      </c>
      <c r="F2276" s="13">
        <v>131.69</v>
      </c>
      <c r="G2276" s="17">
        <v>53754</v>
      </c>
      <c r="H2276" s="17">
        <v>128.68</v>
      </c>
      <c r="I2276" s="17">
        <v>1</v>
      </c>
      <c r="J2276" s="17">
        <v>-69.6208655781803</v>
      </c>
      <c r="K2276" s="17">
        <v>0.786193930649289</v>
      </c>
      <c r="L2276" s="17">
        <v>-61.237939083218897</v>
      </c>
      <c r="M2276" s="17">
        <v>0.608263816708556</v>
      </c>
      <c r="N2276" s="17">
        <v>-8.3829264949614402</v>
      </c>
      <c r="O2276" s="17">
        <v>0.17793011394073299</v>
      </c>
      <c r="P2276" s="17">
        <v>-6.0008775435329298</v>
      </c>
      <c r="Q2276" s="17">
        <v>-6.00087754353292</v>
      </c>
      <c r="R2276" s="17">
        <v>0</v>
      </c>
      <c r="S2276" s="17">
        <v>5.8409081756398903E-3</v>
      </c>
      <c r="T2276" s="17" t="s">
        <v>92</v>
      </c>
      <c r="U2276" s="19">
        <v>-2.0687768664594799</v>
      </c>
      <c r="V2276" s="19">
        <v>-1.38840643203306</v>
      </c>
      <c r="W2276" s="18">
        <v>-0.68036770825133197</v>
      </c>
    </row>
    <row r="2277" spans="2:23" x14ac:dyDescent="0.35">
      <c r="B2277" s="11" t="s">
        <v>52</v>
      </c>
      <c r="C2277" s="16" t="s">
        <v>75</v>
      </c>
      <c r="D2277" s="11" t="s">
        <v>26</v>
      </c>
      <c r="E2277" s="11" t="s">
        <v>122</v>
      </c>
      <c r="F2277" s="13">
        <v>130.28</v>
      </c>
      <c r="G2277" s="17">
        <v>54050</v>
      </c>
      <c r="H2277" s="17">
        <v>129.59</v>
      </c>
      <c r="I2277" s="17">
        <v>1</v>
      </c>
      <c r="J2277" s="17">
        <v>-114.081017481088</v>
      </c>
      <c r="K2277" s="17">
        <v>0.188709938968046</v>
      </c>
      <c r="L2277" s="17">
        <v>-50.217285003062898</v>
      </c>
      <c r="M2277" s="17">
        <v>3.6565747839643302E-2</v>
      </c>
      <c r="N2277" s="17">
        <v>-63.863732478025497</v>
      </c>
      <c r="O2277" s="17">
        <v>0.15214419112840299</v>
      </c>
      <c r="P2277" s="17">
        <v>-44.992799491937703</v>
      </c>
      <c r="Q2277" s="17">
        <v>-44.992799491937703</v>
      </c>
      <c r="R2277" s="17">
        <v>0</v>
      </c>
      <c r="S2277" s="17">
        <v>2.9353104088764799E-2</v>
      </c>
      <c r="T2277" s="17" t="s">
        <v>91</v>
      </c>
      <c r="U2277" s="19">
        <v>-24.2971199355684</v>
      </c>
      <c r="V2277" s="19">
        <v>-16.306387675416701</v>
      </c>
      <c r="W2277" s="18">
        <v>-7.9907002421008597</v>
      </c>
    </row>
    <row r="2278" spans="2:23" x14ac:dyDescent="0.35">
      <c r="B2278" s="11" t="s">
        <v>52</v>
      </c>
      <c r="C2278" s="16" t="s">
        <v>75</v>
      </c>
      <c r="D2278" s="11" t="s">
        <v>26</v>
      </c>
      <c r="E2278" s="11" t="s">
        <v>122</v>
      </c>
      <c r="F2278" s="13">
        <v>130.28</v>
      </c>
      <c r="G2278" s="17">
        <v>54850</v>
      </c>
      <c r="H2278" s="17">
        <v>130.47999999999999</v>
      </c>
      <c r="I2278" s="17">
        <v>1</v>
      </c>
      <c r="J2278" s="17">
        <v>14.1862673321241</v>
      </c>
      <c r="K2278" s="17">
        <v>5.2526297193626302E-3</v>
      </c>
      <c r="L2278" s="17">
        <v>2.8790272756731499</v>
      </c>
      <c r="M2278" s="17">
        <v>2.1633762921122599E-4</v>
      </c>
      <c r="N2278" s="17">
        <v>11.307240056451</v>
      </c>
      <c r="O2278" s="17">
        <v>5.0362920901514101E-3</v>
      </c>
      <c r="P2278" s="17">
        <v>8.4991016888246804</v>
      </c>
      <c r="Q2278" s="17">
        <v>8.4991016888246804</v>
      </c>
      <c r="R2278" s="17">
        <v>0</v>
      </c>
      <c r="S2278" s="17">
        <v>1.88532644039324E-3</v>
      </c>
      <c r="T2278" s="17" t="s">
        <v>92</v>
      </c>
      <c r="U2278" s="19">
        <v>-1.6048162485761199</v>
      </c>
      <c r="V2278" s="19">
        <v>-1.07703118585597</v>
      </c>
      <c r="W2278" s="18">
        <v>-0.52778294793911595</v>
      </c>
    </row>
    <row r="2279" spans="2:23" x14ac:dyDescent="0.35">
      <c r="B2279" s="11" t="s">
        <v>52</v>
      </c>
      <c r="C2279" s="16" t="s">
        <v>75</v>
      </c>
      <c r="D2279" s="11" t="s">
        <v>26</v>
      </c>
      <c r="E2279" s="11" t="s">
        <v>123</v>
      </c>
      <c r="F2279" s="13">
        <v>131.86000000000001</v>
      </c>
      <c r="G2279" s="17">
        <v>53654</v>
      </c>
      <c r="H2279" s="17">
        <v>131.37</v>
      </c>
      <c r="I2279" s="17">
        <v>1</v>
      </c>
      <c r="J2279" s="17">
        <v>-51.605532807250299</v>
      </c>
      <c r="K2279" s="17">
        <v>0.10466104894138301</v>
      </c>
      <c r="L2279" s="17">
        <v>-47.358358296818103</v>
      </c>
      <c r="M2279" s="17">
        <v>8.81425941523932E-2</v>
      </c>
      <c r="N2279" s="17">
        <v>-4.24717451043223</v>
      </c>
      <c r="O2279" s="17">
        <v>1.6518454788990299E-2</v>
      </c>
      <c r="P2279" s="17">
        <v>-3.07601127214236</v>
      </c>
      <c r="Q2279" s="17">
        <v>-3.07601127214236</v>
      </c>
      <c r="R2279" s="17">
        <v>0</v>
      </c>
      <c r="S2279" s="17">
        <v>3.7185052211143298E-4</v>
      </c>
      <c r="T2279" s="17" t="s">
        <v>92</v>
      </c>
      <c r="U2279" s="19">
        <v>9.2960916941132593E-2</v>
      </c>
      <c r="V2279" s="19">
        <v>-6.2388330564449403E-2</v>
      </c>
      <c r="W2279" s="18">
        <v>0.155349869974206</v>
      </c>
    </row>
    <row r="2280" spans="2:23" x14ac:dyDescent="0.35">
      <c r="B2280" s="11" t="s">
        <v>52</v>
      </c>
      <c r="C2280" s="16" t="s">
        <v>75</v>
      </c>
      <c r="D2280" s="11" t="s">
        <v>26</v>
      </c>
      <c r="E2280" s="11" t="s">
        <v>124</v>
      </c>
      <c r="F2280" s="13">
        <v>130.9</v>
      </c>
      <c r="G2280" s="17">
        <v>58004</v>
      </c>
      <c r="H2280" s="17">
        <v>127.28</v>
      </c>
      <c r="I2280" s="17">
        <v>1</v>
      </c>
      <c r="J2280" s="17">
        <v>-78.401853654595996</v>
      </c>
      <c r="K2280" s="17">
        <v>1.26686592029984</v>
      </c>
      <c r="L2280" s="17">
        <v>-72.606487051206301</v>
      </c>
      <c r="M2280" s="17">
        <v>1.08649777435109</v>
      </c>
      <c r="N2280" s="17">
        <v>-5.79536660338964</v>
      </c>
      <c r="O2280" s="17">
        <v>0.180368145948752</v>
      </c>
      <c r="P2280" s="17">
        <v>-4.1463820433143201</v>
      </c>
      <c r="Q2280" s="17">
        <v>-4.1463820433143104</v>
      </c>
      <c r="R2280" s="17">
        <v>0</v>
      </c>
      <c r="S2280" s="17">
        <v>3.5433709625235098E-3</v>
      </c>
      <c r="T2280" s="17" t="s">
        <v>92</v>
      </c>
      <c r="U2280" s="19">
        <v>2.3044968562539001</v>
      </c>
      <c r="V2280" s="19">
        <v>-1.54660384582638</v>
      </c>
      <c r="W2280" s="18">
        <v>3.8511161330488499</v>
      </c>
    </row>
    <row r="2281" spans="2:23" x14ac:dyDescent="0.35">
      <c r="B2281" s="11" t="s">
        <v>52</v>
      </c>
      <c r="C2281" s="16" t="s">
        <v>75</v>
      </c>
      <c r="D2281" s="11" t="s">
        <v>26</v>
      </c>
      <c r="E2281" s="11" t="s">
        <v>125</v>
      </c>
      <c r="F2281" s="13">
        <v>128.68</v>
      </c>
      <c r="G2281" s="17">
        <v>53854</v>
      </c>
      <c r="H2281" s="17">
        <v>127.96</v>
      </c>
      <c r="I2281" s="17">
        <v>1</v>
      </c>
      <c r="J2281" s="17">
        <v>-64.057014796942397</v>
      </c>
      <c r="K2281" s="17">
        <v>0.20311340666243699</v>
      </c>
      <c r="L2281" s="17">
        <v>-54.405193180852997</v>
      </c>
      <c r="M2281" s="17">
        <v>0.14651628972977401</v>
      </c>
      <c r="N2281" s="17">
        <v>-9.6518216160893804</v>
      </c>
      <c r="O2281" s="17">
        <v>5.65971169326632E-2</v>
      </c>
      <c r="P2281" s="17">
        <v>-6.8205728786419604</v>
      </c>
      <c r="Q2281" s="17">
        <v>-6.8205728786419604</v>
      </c>
      <c r="R2281" s="17">
        <v>0</v>
      </c>
      <c r="S2281" s="17">
        <v>2.3027506124468802E-3</v>
      </c>
      <c r="T2281" s="17" t="s">
        <v>91</v>
      </c>
      <c r="U2281" s="19">
        <v>0.31323048121486002</v>
      </c>
      <c r="V2281" s="19">
        <v>-0.21021658830311599</v>
      </c>
      <c r="W2281" s="18">
        <v>0.52344916691710996</v>
      </c>
    </row>
    <row r="2282" spans="2:23" x14ac:dyDescent="0.35">
      <c r="B2282" s="11" t="s">
        <v>52</v>
      </c>
      <c r="C2282" s="16" t="s">
        <v>75</v>
      </c>
      <c r="D2282" s="11" t="s">
        <v>26</v>
      </c>
      <c r="E2282" s="11" t="s">
        <v>125</v>
      </c>
      <c r="F2282" s="13">
        <v>128.68</v>
      </c>
      <c r="G2282" s="17">
        <v>58104</v>
      </c>
      <c r="H2282" s="17">
        <v>126.66</v>
      </c>
      <c r="I2282" s="17">
        <v>1</v>
      </c>
      <c r="J2282" s="17">
        <v>-48.433103269057803</v>
      </c>
      <c r="K2282" s="17">
        <v>0.30119628920762498</v>
      </c>
      <c r="L2282" s="17">
        <v>-49.592027600297698</v>
      </c>
      <c r="M2282" s="17">
        <v>0.31578300547371502</v>
      </c>
      <c r="N2282" s="17">
        <v>1.1589243312398301</v>
      </c>
      <c r="O2282" s="17">
        <v>-1.4586716266090399E-2</v>
      </c>
      <c r="P2282" s="17">
        <v>0.81969533511044002</v>
      </c>
      <c r="Q2282" s="17">
        <v>0.81969533511044002</v>
      </c>
      <c r="R2282" s="17">
        <v>0</v>
      </c>
      <c r="S2282" s="17">
        <v>8.6272016804393004E-5</v>
      </c>
      <c r="T2282" s="17" t="s">
        <v>92</v>
      </c>
      <c r="U2282" s="19">
        <v>0.47874108341270299</v>
      </c>
      <c r="V2282" s="19">
        <v>-0.32129477579968502</v>
      </c>
      <c r="W2282" s="18">
        <v>0.80003906487465304</v>
      </c>
    </row>
    <row r="2283" spans="2:23" x14ac:dyDescent="0.35">
      <c r="B2283" s="11" t="s">
        <v>52</v>
      </c>
      <c r="C2283" s="16" t="s">
        <v>75</v>
      </c>
      <c r="D2283" s="11" t="s">
        <v>26</v>
      </c>
      <c r="E2283" s="11" t="s">
        <v>126</v>
      </c>
      <c r="F2283" s="13">
        <v>128.77000000000001</v>
      </c>
      <c r="G2283" s="17">
        <v>54050</v>
      </c>
      <c r="H2283" s="17">
        <v>129.59</v>
      </c>
      <c r="I2283" s="17">
        <v>1</v>
      </c>
      <c r="J2283" s="17">
        <v>123.65004594208</v>
      </c>
      <c r="K2283" s="17">
        <v>0.27062120934817002</v>
      </c>
      <c r="L2283" s="17">
        <v>56.457384959488699</v>
      </c>
      <c r="M2283" s="17">
        <v>5.6417622801411001E-2</v>
      </c>
      <c r="N2283" s="17">
        <v>67.192660982591406</v>
      </c>
      <c r="O2283" s="17">
        <v>0.214203586546759</v>
      </c>
      <c r="P2283" s="17">
        <v>48.564004994632597</v>
      </c>
      <c r="Q2283" s="17">
        <v>48.564004994632498</v>
      </c>
      <c r="R2283" s="17">
        <v>0</v>
      </c>
      <c r="S2283" s="17">
        <v>4.1744787685800998E-2</v>
      </c>
      <c r="T2283" s="17" t="s">
        <v>91</v>
      </c>
      <c r="U2283" s="19">
        <v>-27.427162695614101</v>
      </c>
      <c r="V2283" s="19">
        <v>-18.407035440307499</v>
      </c>
      <c r="W2283" s="18">
        <v>-9.0200911125747503</v>
      </c>
    </row>
    <row r="2284" spans="2:23" x14ac:dyDescent="0.35">
      <c r="B2284" s="11" t="s">
        <v>52</v>
      </c>
      <c r="C2284" s="16" t="s">
        <v>75</v>
      </c>
      <c r="D2284" s="11" t="s">
        <v>26</v>
      </c>
      <c r="E2284" s="11" t="s">
        <v>126</v>
      </c>
      <c r="F2284" s="13">
        <v>128.77000000000001</v>
      </c>
      <c r="G2284" s="17">
        <v>56000</v>
      </c>
      <c r="H2284" s="17">
        <v>128.63</v>
      </c>
      <c r="I2284" s="17">
        <v>1</v>
      </c>
      <c r="J2284" s="17">
        <v>-6.3207307579687804</v>
      </c>
      <c r="K2284" s="17">
        <v>3.8753088195290601E-3</v>
      </c>
      <c r="L2284" s="17">
        <v>53.315811711694501</v>
      </c>
      <c r="M2284" s="17">
        <v>0.27572985051225501</v>
      </c>
      <c r="N2284" s="17">
        <v>-59.636542469663297</v>
      </c>
      <c r="O2284" s="17">
        <v>-0.27185454169272599</v>
      </c>
      <c r="P2284" s="17">
        <v>-37.298312836746902</v>
      </c>
      <c r="Q2284" s="17">
        <v>-37.298312836746902</v>
      </c>
      <c r="R2284" s="17">
        <v>0</v>
      </c>
      <c r="S2284" s="17">
        <v>0.13494292162537999</v>
      </c>
      <c r="T2284" s="17" t="s">
        <v>91</v>
      </c>
      <c r="U2284" s="19">
        <v>-43.336795461607501</v>
      </c>
      <c r="V2284" s="19">
        <v>-29.084376637278901</v>
      </c>
      <c r="W2284" s="18">
        <v>-14.2523617163369</v>
      </c>
    </row>
    <row r="2285" spans="2:23" x14ac:dyDescent="0.35">
      <c r="B2285" s="11" t="s">
        <v>52</v>
      </c>
      <c r="C2285" s="16" t="s">
        <v>75</v>
      </c>
      <c r="D2285" s="11" t="s">
        <v>26</v>
      </c>
      <c r="E2285" s="11" t="s">
        <v>126</v>
      </c>
      <c r="F2285" s="13">
        <v>128.77000000000001</v>
      </c>
      <c r="G2285" s="17">
        <v>58450</v>
      </c>
      <c r="H2285" s="17">
        <v>127.94</v>
      </c>
      <c r="I2285" s="17">
        <v>1</v>
      </c>
      <c r="J2285" s="17">
        <v>-123.459719282349</v>
      </c>
      <c r="K2285" s="17">
        <v>0.389898092457371</v>
      </c>
      <c r="L2285" s="17">
        <v>-85.791575376481404</v>
      </c>
      <c r="M2285" s="17">
        <v>0.18827377289469799</v>
      </c>
      <c r="N2285" s="17">
        <v>-37.668143905867602</v>
      </c>
      <c r="O2285" s="17">
        <v>0.20162431956267299</v>
      </c>
      <c r="P2285" s="17">
        <v>-32.4456094797616</v>
      </c>
      <c r="Q2285" s="17">
        <v>-32.4456094797616</v>
      </c>
      <c r="R2285" s="17">
        <v>0</v>
      </c>
      <c r="S2285" s="17">
        <v>2.69285155560476E-2</v>
      </c>
      <c r="T2285" s="17" t="s">
        <v>91</v>
      </c>
      <c r="U2285" s="19">
        <v>-5.3850699044036698</v>
      </c>
      <c r="V2285" s="19">
        <v>-3.6140512848141801</v>
      </c>
      <c r="W2285" s="18">
        <v>-1.7710115232981301</v>
      </c>
    </row>
    <row r="2286" spans="2:23" x14ac:dyDescent="0.35">
      <c r="B2286" s="11" t="s">
        <v>52</v>
      </c>
      <c r="C2286" s="16" t="s">
        <v>75</v>
      </c>
      <c r="D2286" s="11" t="s">
        <v>26</v>
      </c>
      <c r="E2286" s="11" t="s">
        <v>127</v>
      </c>
      <c r="F2286" s="13">
        <v>127.96</v>
      </c>
      <c r="G2286" s="17">
        <v>53850</v>
      </c>
      <c r="H2286" s="17">
        <v>128.77000000000001</v>
      </c>
      <c r="I2286" s="17">
        <v>1</v>
      </c>
      <c r="J2286" s="17">
        <v>-1.7501499766670501</v>
      </c>
      <c r="K2286" s="17">
        <v>0</v>
      </c>
      <c r="L2286" s="17">
        <v>7.3172349797982603</v>
      </c>
      <c r="M2286" s="17">
        <v>0</v>
      </c>
      <c r="N2286" s="17">
        <v>-9.0673849564653199</v>
      </c>
      <c r="O2286" s="17">
        <v>0</v>
      </c>
      <c r="P2286" s="17">
        <v>-6.3930165188151102</v>
      </c>
      <c r="Q2286" s="17">
        <v>-6.3930165188151102</v>
      </c>
      <c r="R2286" s="17">
        <v>0</v>
      </c>
      <c r="S2286" s="17">
        <v>0</v>
      </c>
      <c r="T2286" s="17" t="s">
        <v>91</v>
      </c>
      <c r="U2286" s="19">
        <v>7.3445818147370501</v>
      </c>
      <c r="V2286" s="19">
        <v>-4.92912734935289</v>
      </c>
      <c r="W2286" s="18">
        <v>12.2737583435934</v>
      </c>
    </row>
    <row r="2287" spans="2:23" x14ac:dyDescent="0.35">
      <c r="B2287" s="11" t="s">
        <v>52</v>
      </c>
      <c r="C2287" s="16" t="s">
        <v>75</v>
      </c>
      <c r="D2287" s="11" t="s">
        <v>26</v>
      </c>
      <c r="E2287" s="11" t="s">
        <v>127</v>
      </c>
      <c r="F2287" s="13">
        <v>127.96</v>
      </c>
      <c r="G2287" s="17">
        <v>53850</v>
      </c>
      <c r="H2287" s="17">
        <v>128.77000000000001</v>
      </c>
      <c r="I2287" s="17">
        <v>2</v>
      </c>
      <c r="J2287" s="17">
        <v>-4.0480568162607096</v>
      </c>
      <c r="K2287" s="17">
        <v>0</v>
      </c>
      <c r="L2287" s="17">
        <v>16.9245969380062</v>
      </c>
      <c r="M2287" s="17">
        <v>0</v>
      </c>
      <c r="N2287" s="17">
        <v>-20.972653754266901</v>
      </c>
      <c r="O2287" s="17">
        <v>0</v>
      </c>
      <c r="P2287" s="17">
        <v>-14.786900803060901</v>
      </c>
      <c r="Q2287" s="17">
        <v>-14.786900803060901</v>
      </c>
      <c r="R2287" s="17">
        <v>0</v>
      </c>
      <c r="S2287" s="17">
        <v>0</v>
      </c>
      <c r="T2287" s="17" t="s">
        <v>91</v>
      </c>
      <c r="U2287" s="19">
        <v>16.9878495409565</v>
      </c>
      <c r="V2287" s="19">
        <v>-11.400958678274099</v>
      </c>
      <c r="W2287" s="18">
        <v>28.3889219702959</v>
      </c>
    </row>
    <row r="2288" spans="2:23" x14ac:dyDescent="0.35">
      <c r="B2288" s="11" t="s">
        <v>52</v>
      </c>
      <c r="C2288" s="16" t="s">
        <v>75</v>
      </c>
      <c r="D2288" s="11" t="s">
        <v>26</v>
      </c>
      <c r="E2288" s="11" t="s">
        <v>127</v>
      </c>
      <c r="F2288" s="13">
        <v>127.96</v>
      </c>
      <c r="G2288" s="17">
        <v>58004</v>
      </c>
      <c r="H2288" s="17">
        <v>127.28</v>
      </c>
      <c r="I2288" s="17">
        <v>1</v>
      </c>
      <c r="J2288" s="17">
        <v>-51.793007477750898</v>
      </c>
      <c r="K2288" s="17">
        <v>9.1205531202072102E-2</v>
      </c>
      <c r="L2288" s="17">
        <v>-63.363852214637099</v>
      </c>
      <c r="M2288" s="17">
        <v>0.13650924409426499</v>
      </c>
      <c r="N2288" s="17">
        <v>11.570844736886301</v>
      </c>
      <c r="O2288" s="17">
        <v>-4.5303712892192698E-2</v>
      </c>
      <c r="P2288" s="17">
        <v>8.1774072692609696</v>
      </c>
      <c r="Q2288" s="17">
        <v>8.1774072692609696</v>
      </c>
      <c r="R2288" s="17">
        <v>0</v>
      </c>
      <c r="S2288" s="17">
        <v>2.2735796480103198E-3</v>
      </c>
      <c r="T2288" s="17" t="s">
        <v>91</v>
      </c>
      <c r="U2288" s="19">
        <v>2.0865145817809498</v>
      </c>
      <c r="V2288" s="19">
        <v>-1.40031064386044</v>
      </c>
      <c r="W2288" s="18">
        <v>3.4868391969952</v>
      </c>
    </row>
    <row r="2289" spans="2:23" x14ac:dyDescent="0.35">
      <c r="B2289" s="11" t="s">
        <v>52</v>
      </c>
      <c r="C2289" s="16" t="s">
        <v>75</v>
      </c>
      <c r="D2289" s="11" t="s">
        <v>26</v>
      </c>
      <c r="E2289" s="11" t="s">
        <v>128</v>
      </c>
      <c r="F2289" s="13">
        <v>130.51</v>
      </c>
      <c r="G2289" s="17">
        <v>54000</v>
      </c>
      <c r="H2289" s="17">
        <v>129.26</v>
      </c>
      <c r="I2289" s="17">
        <v>1</v>
      </c>
      <c r="J2289" s="17">
        <v>-78.450356274072305</v>
      </c>
      <c r="K2289" s="17">
        <v>0.37296017901144901</v>
      </c>
      <c r="L2289" s="17">
        <v>-50.144529879097298</v>
      </c>
      <c r="M2289" s="17">
        <v>0.152377116933818</v>
      </c>
      <c r="N2289" s="17">
        <v>-28.305826394975</v>
      </c>
      <c r="O2289" s="17">
        <v>0.22058306207763101</v>
      </c>
      <c r="P2289" s="17">
        <v>-18.4056807064228</v>
      </c>
      <c r="Q2289" s="17">
        <v>-18.4056807064227</v>
      </c>
      <c r="R2289" s="17">
        <v>0</v>
      </c>
      <c r="S2289" s="17">
        <v>2.0529406385367099E-2</v>
      </c>
      <c r="T2289" s="17" t="s">
        <v>91</v>
      </c>
      <c r="U2289" s="19">
        <v>-6.7318519757655997</v>
      </c>
      <c r="V2289" s="19">
        <v>-4.51790946340346</v>
      </c>
      <c r="W2289" s="18">
        <v>-2.2139336413198101</v>
      </c>
    </row>
    <row r="2290" spans="2:23" x14ac:dyDescent="0.35">
      <c r="B2290" s="11" t="s">
        <v>52</v>
      </c>
      <c r="C2290" s="16" t="s">
        <v>75</v>
      </c>
      <c r="D2290" s="11" t="s">
        <v>26</v>
      </c>
      <c r="E2290" s="11" t="s">
        <v>128</v>
      </c>
      <c r="F2290" s="13">
        <v>130.51</v>
      </c>
      <c r="G2290" s="17">
        <v>54850</v>
      </c>
      <c r="H2290" s="17">
        <v>130.47999999999999</v>
      </c>
      <c r="I2290" s="17">
        <v>1</v>
      </c>
      <c r="J2290" s="17">
        <v>0.105159026415</v>
      </c>
      <c r="K2290" s="17">
        <v>8.7361524609000005E-8</v>
      </c>
      <c r="L2290" s="17">
        <v>11.4103951717579</v>
      </c>
      <c r="M2290" s="17">
        <v>1.0285572320078401E-3</v>
      </c>
      <c r="N2290" s="17">
        <v>-11.305236145342899</v>
      </c>
      <c r="O2290" s="17">
        <v>-1.0284698704832299E-3</v>
      </c>
      <c r="P2290" s="17">
        <v>-8.4991016888263502</v>
      </c>
      <c r="Q2290" s="17">
        <v>-8.4991016888263395</v>
      </c>
      <c r="R2290" s="17">
        <v>0</v>
      </c>
      <c r="S2290" s="17">
        <v>5.7065436318438597E-4</v>
      </c>
      <c r="T2290" s="17" t="s">
        <v>92</v>
      </c>
      <c r="U2290" s="19">
        <v>-0.47336726010900798</v>
      </c>
      <c r="V2290" s="19">
        <v>-0.31768827238192998</v>
      </c>
      <c r="W2290" s="18">
        <v>-0.15567836393721801</v>
      </c>
    </row>
    <row r="2291" spans="2:23" x14ac:dyDescent="0.35">
      <c r="B2291" s="11" t="s">
        <v>52</v>
      </c>
      <c r="C2291" s="16" t="s">
        <v>75</v>
      </c>
      <c r="D2291" s="11" t="s">
        <v>26</v>
      </c>
      <c r="E2291" s="11" t="s">
        <v>73</v>
      </c>
      <c r="F2291" s="13">
        <v>129.26</v>
      </c>
      <c r="G2291" s="17">
        <v>54250</v>
      </c>
      <c r="H2291" s="17">
        <v>128.93</v>
      </c>
      <c r="I2291" s="17">
        <v>1</v>
      </c>
      <c r="J2291" s="17">
        <v>-96.211905780344907</v>
      </c>
      <c r="K2291" s="17">
        <v>0.12589153906884901</v>
      </c>
      <c r="L2291" s="17">
        <v>-93.054535162935196</v>
      </c>
      <c r="M2291" s="17">
        <v>0.117764392595703</v>
      </c>
      <c r="N2291" s="17">
        <v>-3.15737061740972</v>
      </c>
      <c r="O2291" s="17">
        <v>8.12714647314592E-3</v>
      </c>
      <c r="P2291" s="17">
        <v>-3.5712055026952898</v>
      </c>
      <c r="Q2291" s="17">
        <v>-3.57120550269528</v>
      </c>
      <c r="R2291" s="17">
        <v>0</v>
      </c>
      <c r="S2291" s="17">
        <v>1.7344771889774301E-4</v>
      </c>
      <c r="T2291" s="17" t="s">
        <v>91</v>
      </c>
      <c r="U2291" s="19">
        <v>7.2416702056165398E-3</v>
      </c>
      <c r="V2291" s="19">
        <v>-4.8600608674377399E-3</v>
      </c>
      <c r="W2291" s="18">
        <v>1.2101779563459E-2</v>
      </c>
    </row>
    <row r="2292" spans="2:23" x14ac:dyDescent="0.35">
      <c r="B2292" s="11" t="s">
        <v>52</v>
      </c>
      <c r="C2292" s="16" t="s">
        <v>75</v>
      </c>
      <c r="D2292" s="11" t="s">
        <v>26</v>
      </c>
      <c r="E2292" s="11" t="s">
        <v>129</v>
      </c>
      <c r="F2292" s="13">
        <v>129.59</v>
      </c>
      <c r="G2292" s="17">
        <v>54250</v>
      </c>
      <c r="H2292" s="17">
        <v>128.93</v>
      </c>
      <c r="I2292" s="17">
        <v>1</v>
      </c>
      <c r="J2292" s="17">
        <v>-39.726540874463502</v>
      </c>
      <c r="K2292" s="17">
        <v>9.5007522600995195E-2</v>
      </c>
      <c r="L2292" s="17">
        <v>-42.880136783420298</v>
      </c>
      <c r="M2292" s="17">
        <v>0.110690109060003</v>
      </c>
      <c r="N2292" s="17">
        <v>3.1535959089568202</v>
      </c>
      <c r="O2292" s="17">
        <v>-1.5682586459007899E-2</v>
      </c>
      <c r="P2292" s="17">
        <v>3.5712055026934202</v>
      </c>
      <c r="Q2292" s="17">
        <v>3.57120550269341</v>
      </c>
      <c r="R2292" s="17">
        <v>0</v>
      </c>
      <c r="S2292" s="17">
        <v>7.6776122629655902E-4</v>
      </c>
      <c r="T2292" s="17" t="s">
        <v>91</v>
      </c>
      <c r="U2292" s="19">
        <v>5.4242174220125998E-2</v>
      </c>
      <c r="V2292" s="19">
        <v>-3.6403241352735802E-2</v>
      </c>
      <c r="W2292" s="18">
        <v>9.0645778779816499E-2</v>
      </c>
    </row>
    <row r="2293" spans="2:23" x14ac:dyDescent="0.35">
      <c r="B2293" s="11" t="s">
        <v>52</v>
      </c>
      <c r="C2293" s="16" t="s">
        <v>75</v>
      </c>
      <c r="D2293" s="11" t="s">
        <v>26</v>
      </c>
      <c r="E2293" s="11" t="s">
        <v>130</v>
      </c>
      <c r="F2293" s="13">
        <v>130.54</v>
      </c>
      <c r="G2293" s="17">
        <v>53550</v>
      </c>
      <c r="H2293" s="17">
        <v>130.28</v>
      </c>
      <c r="I2293" s="17">
        <v>1</v>
      </c>
      <c r="J2293" s="17">
        <v>-35.502372313638404</v>
      </c>
      <c r="K2293" s="17">
        <v>2.2309406386162699E-2</v>
      </c>
      <c r="L2293" s="17">
        <v>-9.0608714353948692</v>
      </c>
      <c r="M2293" s="17">
        <v>1.4531592236869601E-3</v>
      </c>
      <c r="N2293" s="17">
        <v>-26.441500878243499</v>
      </c>
      <c r="O2293" s="17">
        <v>2.0856247162475802E-2</v>
      </c>
      <c r="P2293" s="17">
        <v>-18.3939626378233</v>
      </c>
      <c r="Q2293" s="17">
        <v>-18.393962637823201</v>
      </c>
      <c r="R2293" s="17">
        <v>0</v>
      </c>
      <c r="S2293" s="17">
        <v>5.9885801489329999E-3</v>
      </c>
      <c r="T2293" s="17" t="s">
        <v>92</v>
      </c>
      <c r="U2293" s="19">
        <v>-4.1549270358846098</v>
      </c>
      <c r="V2293" s="19">
        <v>-2.7884725099052901</v>
      </c>
      <c r="W2293" s="18">
        <v>-1.3664490507350999</v>
      </c>
    </row>
    <row r="2294" spans="2:23" x14ac:dyDescent="0.35">
      <c r="B2294" s="11" t="s">
        <v>52</v>
      </c>
      <c r="C2294" s="16" t="s">
        <v>75</v>
      </c>
      <c r="D2294" s="11" t="s">
        <v>26</v>
      </c>
      <c r="E2294" s="11" t="s">
        <v>131</v>
      </c>
      <c r="F2294" s="13">
        <v>128.63</v>
      </c>
      <c r="G2294" s="17">
        <v>58200</v>
      </c>
      <c r="H2294" s="17">
        <v>128.25</v>
      </c>
      <c r="I2294" s="17">
        <v>1</v>
      </c>
      <c r="J2294" s="17">
        <v>-8.9860960151884299</v>
      </c>
      <c r="K2294" s="17">
        <v>1.42119862005766E-2</v>
      </c>
      <c r="L2294" s="17">
        <v>30.630404208490301</v>
      </c>
      <c r="M2294" s="17">
        <v>0.16512701250768799</v>
      </c>
      <c r="N2294" s="17">
        <v>-39.616500223678699</v>
      </c>
      <c r="O2294" s="17">
        <v>-0.15091502630711101</v>
      </c>
      <c r="P2294" s="17">
        <v>-30.054811061220999</v>
      </c>
      <c r="Q2294" s="17">
        <v>-30.054811061220899</v>
      </c>
      <c r="R2294" s="17">
        <v>0</v>
      </c>
      <c r="S2294" s="17">
        <v>0.158979333554922</v>
      </c>
      <c r="T2294" s="17" t="s">
        <v>92</v>
      </c>
      <c r="U2294" s="19">
        <v>-34.437796063882999</v>
      </c>
      <c r="V2294" s="19">
        <v>-23.112041871372401</v>
      </c>
      <c r="W2294" s="18">
        <v>-11.3257088113662</v>
      </c>
    </row>
    <row r="2295" spans="2:23" x14ac:dyDescent="0.35">
      <c r="B2295" s="11" t="s">
        <v>52</v>
      </c>
      <c r="C2295" s="16" t="s">
        <v>75</v>
      </c>
      <c r="D2295" s="11" t="s">
        <v>26</v>
      </c>
      <c r="E2295" s="11" t="s">
        <v>132</v>
      </c>
      <c r="F2295" s="13">
        <v>131.43</v>
      </c>
      <c r="G2295" s="17">
        <v>53000</v>
      </c>
      <c r="H2295" s="17">
        <v>131.32</v>
      </c>
      <c r="I2295" s="17">
        <v>1</v>
      </c>
      <c r="J2295" s="17">
        <v>-12.188027630289801</v>
      </c>
      <c r="K2295" s="17">
        <v>3.672106993013E-3</v>
      </c>
      <c r="L2295" s="17">
        <v>18.7595067627886</v>
      </c>
      <c r="M2295" s="17">
        <v>8.6994400032625301E-3</v>
      </c>
      <c r="N2295" s="17">
        <v>-30.947534393078399</v>
      </c>
      <c r="O2295" s="17">
        <v>-5.0273330102495401E-3</v>
      </c>
      <c r="P2295" s="17">
        <v>-22.008860781627899</v>
      </c>
      <c r="Q2295" s="17">
        <v>-22.008860781627799</v>
      </c>
      <c r="R2295" s="17">
        <v>0</v>
      </c>
      <c r="S2295" s="17">
        <v>1.1974119635813499E-2</v>
      </c>
      <c r="T2295" s="17" t="s">
        <v>92</v>
      </c>
      <c r="U2295" s="19">
        <v>-4.0646946574605796</v>
      </c>
      <c r="V2295" s="19">
        <v>-2.7279153678506298</v>
      </c>
      <c r="W2295" s="18">
        <v>-1.3367739332713799</v>
      </c>
    </row>
    <row r="2296" spans="2:23" x14ac:dyDescent="0.35">
      <c r="B2296" s="11" t="s">
        <v>52</v>
      </c>
      <c r="C2296" s="16" t="s">
        <v>75</v>
      </c>
      <c r="D2296" s="11" t="s">
        <v>26</v>
      </c>
      <c r="E2296" s="11" t="s">
        <v>133</v>
      </c>
      <c r="F2296" s="13">
        <v>128.63</v>
      </c>
      <c r="G2296" s="17">
        <v>56100</v>
      </c>
      <c r="H2296" s="17">
        <v>127.7</v>
      </c>
      <c r="I2296" s="17">
        <v>1</v>
      </c>
      <c r="J2296" s="17">
        <v>-48.3856352116929</v>
      </c>
      <c r="K2296" s="17">
        <v>0.17933359862466899</v>
      </c>
      <c r="L2296" s="17">
        <v>11.199842569498101</v>
      </c>
      <c r="M2296" s="17">
        <v>9.6084338763461705E-3</v>
      </c>
      <c r="N2296" s="17">
        <v>-59.585477781191003</v>
      </c>
      <c r="O2296" s="17">
        <v>0.169725164748322</v>
      </c>
      <c r="P2296" s="17">
        <v>-37.298312836747101</v>
      </c>
      <c r="Q2296" s="17">
        <v>-37.298312836747101</v>
      </c>
      <c r="R2296" s="17">
        <v>0</v>
      </c>
      <c r="S2296" s="17">
        <v>0.106563173159838</v>
      </c>
      <c r="T2296" s="17" t="s">
        <v>91</v>
      </c>
      <c r="U2296" s="19">
        <v>-33.661668596538398</v>
      </c>
      <c r="V2296" s="19">
        <v>-22.5911638660112</v>
      </c>
      <c r="W2296" s="18">
        <v>-11.070460372141399</v>
      </c>
    </row>
    <row r="2297" spans="2:23" x14ac:dyDescent="0.35">
      <c r="B2297" s="11" t="s">
        <v>52</v>
      </c>
      <c r="C2297" s="16" t="s">
        <v>75</v>
      </c>
      <c r="D2297" s="11" t="s">
        <v>26</v>
      </c>
      <c r="E2297" s="11" t="s">
        <v>74</v>
      </c>
      <c r="F2297" s="13">
        <v>126.82</v>
      </c>
      <c r="G2297" s="17">
        <v>56100</v>
      </c>
      <c r="H2297" s="17">
        <v>127.7</v>
      </c>
      <c r="I2297" s="17">
        <v>1</v>
      </c>
      <c r="J2297" s="17">
        <v>44.591701759125201</v>
      </c>
      <c r="K2297" s="17">
        <v>0.164442322899573</v>
      </c>
      <c r="L2297" s="17">
        <v>-17.117395287974901</v>
      </c>
      <c r="M2297" s="17">
        <v>2.4231531813483899E-2</v>
      </c>
      <c r="N2297" s="17">
        <v>61.709097047100101</v>
      </c>
      <c r="O2297" s="17">
        <v>0.140210791086089</v>
      </c>
      <c r="P2297" s="17">
        <v>39.3416477441178</v>
      </c>
      <c r="Q2297" s="17">
        <v>39.3416477441178</v>
      </c>
      <c r="R2297" s="17">
        <v>0</v>
      </c>
      <c r="S2297" s="17">
        <v>0.12800018594528001</v>
      </c>
      <c r="T2297" s="17" t="s">
        <v>91</v>
      </c>
      <c r="U2297" s="19">
        <v>-36.460780127832898</v>
      </c>
      <c r="V2297" s="19">
        <v>-24.4697156407506</v>
      </c>
      <c r="W2297" s="18">
        <v>-11.9910164401073</v>
      </c>
    </row>
    <row r="2298" spans="2:23" x14ac:dyDescent="0.35">
      <c r="B2298" s="11" t="s">
        <v>52</v>
      </c>
      <c r="C2298" s="16" t="s">
        <v>75</v>
      </c>
      <c r="D2298" s="11" t="s">
        <v>26</v>
      </c>
      <c r="E2298" s="11" t="s">
        <v>134</v>
      </c>
      <c r="F2298" s="13">
        <v>127.28</v>
      </c>
      <c r="G2298" s="17">
        <v>58054</v>
      </c>
      <c r="H2298" s="17">
        <v>126.93</v>
      </c>
      <c r="I2298" s="17">
        <v>1</v>
      </c>
      <c r="J2298" s="17">
        <v>-28.420657229844</v>
      </c>
      <c r="K2298" s="17">
        <v>4.53946371645471E-2</v>
      </c>
      <c r="L2298" s="17">
        <v>-27.839508604137102</v>
      </c>
      <c r="M2298" s="17">
        <v>4.3557149049774098E-2</v>
      </c>
      <c r="N2298" s="17">
        <v>-0.58114862570687897</v>
      </c>
      <c r="O2298" s="17">
        <v>1.8374881147730101E-3</v>
      </c>
      <c r="P2298" s="17">
        <v>-0.410064805393487</v>
      </c>
      <c r="Q2298" s="17">
        <v>-0.410064805393487</v>
      </c>
      <c r="R2298" s="17">
        <v>0</v>
      </c>
      <c r="S2298" s="17">
        <v>9.4502067277790002E-6</v>
      </c>
      <c r="T2298" s="17" t="s">
        <v>91</v>
      </c>
      <c r="U2298" s="19">
        <v>3.0151907830818701E-2</v>
      </c>
      <c r="V2298" s="19">
        <v>-2.0235678119323499E-2</v>
      </c>
      <c r="W2298" s="18">
        <v>5.0387787848070999E-2</v>
      </c>
    </row>
    <row r="2299" spans="2:23" x14ac:dyDescent="0.35">
      <c r="B2299" s="11" t="s">
        <v>52</v>
      </c>
      <c r="C2299" s="16" t="s">
        <v>75</v>
      </c>
      <c r="D2299" s="11" t="s">
        <v>26</v>
      </c>
      <c r="E2299" s="11" t="s">
        <v>134</v>
      </c>
      <c r="F2299" s="13">
        <v>127.28</v>
      </c>
      <c r="G2299" s="17">
        <v>58104</v>
      </c>
      <c r="H2299" s="17">
        <v>126.66</v>
      </c>
      <c r="I2299" s="17">
        <v>1</v>
      </c>
      <c r="J2299" s="17">
        <v>-31.310282481350701</v>
      </c>
      <c r="K2299" s="17">
        <v>8.7641840742140598E-2</v>
      </c>
      <c r="L2299" s="17">
        <v>-30.729147036221399</v>
      </c>
      <c r="M2299" s="17">
        <v>8.4418674695090304E-2</v>
      </c>
      <c r="N2299" s="17">
        <v>-0.58113544512924398</v>
      </c>
      <c r="O2299" s="17">
        <v>3.2231660470503098E-3</v>
      </c>
      <c r="P2299" s="17">
        <v>-0.40963052971880198</v>
      </c>
      <c r="Q2299" s="17">
        <v>-0.40963052971880098</v>
      </c>
      <c r="R2299" s="17">
        <v>0</v>
      </c>
      <c r="S2299" s="17">
        <v>1.5001067076467E-5</v>
      </c>
      <c r="T2299" s="17" t="s">
        <v>91</v>
      </c>
      <c r="U2299" s="19">
        <v>4.8941417013844399E-2</v>
      </c>
      <c r="V2299" s="19">
        <v>-3.2845774368661103E-2</v>
      </c>
      <c r="W2299" s="18">
        <v>8.1787519095457506E-2</v>
      </c>
    </row>
    <row r="2300" spans="2:23" x14ac:dyDescent="0.35">
      <c r="B2300" s="11" t="s">
        <v>52</v>
      </c>
      <c r="C2300" s="16" t="s">
        <v>75</v>
      </c>
      <c r="D2300" s="11" t="s">
        <v>26</v>
      </c>
      <c r="E2300" s="11" t="s">
        <v>135</v>
      </c>
      <c r="F2300" s="13">
        <v>126.93</v>
      </c>
      <c r="G2300" s="17">
        <v>58104</v>
      </c>
      <c r="H2300" s="17">
        <v>126.66</v>
      </c>
      <c r="I2300" s="17">
        <v>1</v>
      </c>
      <c r="J2300" s="17">
        <v>-36.269623211237501</v>
      </c>
      <c r="K2300" s="17">
        <v>4.39372179673636E-2</v>
      </c>
      <c r="L2300" s="17">
        <v>-35.686855502640398</v>
      </c>
      <c r="M2300" s="17">
        <v>4.2536625299255698E-2</v>
      </c>
      <c r="N2300" s="17">
        <v>-0.58276770859703697</v>
      </c>
      <c r="O2300" s="17">
        <v>1.4005926681078501E-3</v>
      </c>
      <c r="P2300" s="17">
        <v>-0.41006480539224399</v>
      </c>
      <c r="Q2300" s="17">
        <v>-0.41006480539224399</v>
      </c>
      <c r="R2300" s="17">
        <v>0</v>
      </c>
      <c r="S2300" s="17">
        <v>5.6163150303540001E-6</v>
      </c>
      <c r="T2300" s="17" t="s">
        <v>91</v>
      </c>
      <c r="U2300" s="19">
        <v>2.0240866031529199E-2</v>
      </c>
      <c r="V2300" s="19">
        <v>-1.35841371023206E-2</v>
      </c>
      <c r="W2300" s="18">
        <v>3.3825138667194901E-2</v>
      </c>
    </row>
    <row r="2301" spans="2:23" x14ac:dyDescent="0.35">
      <c r="B2301" s="11" t="s">
        <v>52</v>
      </c>
      <c r="C2301" s="16" t="s">
        <v>75</v>
      </c>
      <c r="D2301" s="11" t="s">
        <v>26</v>
      </c>
      <c r="E2301" s="11" t="s">
        <v>136</v>
      </c>
      <c r="F2301" s="13">
        <v>127.71</v>
      </c>
      <c r="G2301" s="17">
        <v>58200</v>
      </c>
      <c r="H2301" s="17">
        <v>128.25</v>
      </c>
      <c r="I2301" s="17">
        <v>1</v>
      </c>
      <c r="J2301" s="17">
        <v>55.991914691034502</v>
      </c>
      <c r="K2301" s="17">
        <v>0.12822536549041499</v>
      </c>
      <c r="L2301" s="17">
        <v>16.392254335507101</v>
      </c>
      <c r="M2301" s="17">
        <v>1.09900754899781E-2</v>
      </c>
      <c r="N2301" s="17">
        <v>39.599660355527298</v>
      </c>
      <c r="O2301" s="17">
        <v>0.117235290000436</v>
      </c>
      <c r="P2301" s="17">
        <v>30.054811061222399</v>
      </c>
      <c r="Q2301" s="17">
        <v>30.054811061222399</v>
      </c>
      <c r="R2301" s="17">
        <v>0</v>
      </c>
      <c r="S2301" s="17">
        <v>3.6944629218164299E-2</v>
      </c>
      <c r="T2301" s="17" t="s">
        <v>91</v>
      </c>
      <c r="U2301" s="19">
        <v>-6.3800441777291397</v>
      </c>
      <c r="V2301" s="19">
        <v>-4.28180270024676</v>
      </c>
      <c r="W2301" s="18">
        <v>-2.09823307004232</v>
      </c>
    </row>
    <row r="2302" spans="2:23" x14ac:dyDescent="0.35">
      <c r="B2302" s="11" t="s">
        <v>52</v>
      </c>
      <c r="C2302" s="16" t="s">
        <v>75</v>
      </c>
      <c r="D2302" s="11" t="s">
        <v>26</v>
      </c>
      <c r="E2302" s="11" t="s">
        <v>136</v>
      </c>
      <c r="F2302" s="13">
        <v>127.71</v>
      </c>
      <c r="G2302" s="17">
        <v>58300</v>
      </c>
      <c r="H2302" s="17">
        <v>127.5</v>
      </c>
      <c r="I2302" s="17">
        <v>1</v>
      </c>
      <c r="J2302" s="17">
        <v>-23.6669193462502</v>
      </c>
      <c r="K2302" s="17">
        <v>2.12286644038585E-2</v>
      </c>
      <c r="L2302" s="17">
        <v>20.148378102762301</v>
      </c>
      <c r="M2302" s="17">
        <v>1.53857756125139E-2</v>
      </c>
      <c r="N2302" s="17">
        <v>-43.815297449012498</v>
      </c>
      <c r="O2302" s="17">
        <v>5.8428887913445802E-3</v>
      </c>
      <c r="P2302" s="17">
        <v>-35.233606213484002</v>
      </c>
      <c r="Q2302" s="17">
        <v>-35.233606213483903</v>
      </c>
      <c r="R2302" s="17">
        <v>0</v>
      </c>
      <c r="S2302" s="17">
        <v>4.7049325557979901E-2</v>
      </c>
      <c r="T2302" s="17" t="s">
        <v>91</v>
      </c>
      <c r="U2302" s="19">
        <v>-8.4556306400728207</v>
      </c>
      <c r="V2302" s="19">
        <v>-5.6747792175695704</v>
      </c>
      <c r="W2302" s="18">
        <v>-2.7808402799146199</v>
      </c>
    </row>
    <row r="2303" spans="2:23" x14ac:dyDescent="0.35">
      <c r="B2303" s="11" t="s">
        <v>52</v>
      </c>
      <c r="C2303" s="16" t="s">
        <v>75</v>
      </c>
      <c r="D2303" s="11" t="s">
        <v>26</v>
      </c>
      <c r="E2303" s="11" t="s">
        <v>136</v>
      </c>
      <c r="F2303" s="13">
        <v>127.71</v>
      </c>
      <c r="G2303" s="17">
        <v>58500</v>
      </c>
      <c r="H2303" s="17">
        <v>127.63</v>
      </c>
      <c r="I2303" s="17">
        <v>1</v>
      </c>
      <c r="J2303" s="17">
        <v>-60.2920737085241</v>
      </c>
      <c r="K2303" s="17">
        <v>1.8902697590785299E-2</v>
      </c>
      <c r="L2303" s="17">
        <v>-64.447519418996094</v>
      </c>
      <c r="M2303" s="17">
        <v>2.1598110348161802E-2</v>
      </c>
      <c r="N2303" s="17">
        <v>4.1554457104719598</v>
      </c>
      <c r="O2303" s="17">
        <v>-2.6954127573764102E-3</v>
      </c>
      <c r="P2303" s="17">
        <v>5.1787951522610403</v>
      </c>
      <c r="Q2303" s="17">
        <v>5.1787951522610296</v>
      </c>
      <c r="R2303" s="17">
        <v>0</v>
      </c>
      <c r="S2303" s="17">
        <v>1.39463579991229E-4</v>
      </c>
      <c r="T2303" s="17" t="s">
        <v>91</v>
      </c>
      <c r="U2303" s="19">
        <v>-1.16876898964966E-2</v>
      </c>
      <c r="V2303" s="19">
        <v>-7.8438927324604602E-3</v>
      </c>
      <c r="W2303" s="18">
        <v>-3.8437817623321801E-3</v>
      </c>
    </row>
    <row r="2304" spans="2:23" x14ac:dyDescent="0.35">
      <c r="B2304" s="11" t="s">
        <v>52</v>
      </c>
      <c r="C2304" s="16" t="s">
        <v>75</v>
      </c>
      <c r="D2304" s="11" t="s">
        <v>26</v>
      </c>
      <c r="E2304" s="11" t="s">
        <v>137</v>
      </c>
      <c r="F2304" s="13">
        <v>127.5</v>
      </c>
      <c r="G2304" s="17">
        <v>58304</v>
      </c>
      <c r="H2304" s="17">
        <v>127.5</v>
      </c>
      <c r="I2304" s="17">
        <v>1</v>
      </c>
      <c r="J2304" s="17">
        <v>19.215774687625601</v>
      </c>
      <c r="K2304" s="17">
        <v>0</v>
      </c>
      <c r="L2304" s="17">
        <v>19.2157746876257</v>
      </c>
      <c r="M2304" s="17">
        <v>0</v>
      </c>
      <c r="N2304" s="17">
        <v>-1.22125E-13</v>
      </c>
      <c r="O2304" s="17">
        <v>0</v>
      </c>
      <c r="P2304" s="17">
        <v>-1.8401100000000001E-13</v>
      </c>
      <c r="Q2304" s="17">
        <v>-1.8401300000000001E-13</v>
      </c>
      <c r="R2304" s="17">
        <v>0</v>
      </c>
      <c r="S2304" s="17">
        <v>0</v>
      </c>
      <c r="T2304" s="17" t="s">
        <v>91</v>
      </c>
      <c r="U2304" s="19">
        <v>0</v>
      </c>
      <c r="V2304" s="19">
        <v>0</v>
      </c>
      <c r="W2304" s="18">
        <v>0</v>
      </c>
    </row>
    <row r="2305" spans="2:23" x14ac:dyDescent="0.35">
      <c r="B2305" s="11" t="s">
        <v>52</v>
      </c>
      <c r="C2305" s="16" t="s">
        <v>75</v>
      </c>
      <c r="D2305" s="11" t="s">
        <v>26</v>
      </c>
      <c r="E2305" s="11" t="s">
        <v>137</v>
      </c>
      <c r="F2305" s="13">
        <v>127.5</v>
      </c>
      <c r="G2305" s="17">
        <v>58350</v>
      </c>
      <c r="H2305" s="17">
        <v>126.31</v>
      </c>
      <c r="I2305" s="17">
        <v>1</v>
      </c>
      <c r="J2305" s="17">
        <v>-73.250393390221404</v>
      </c>
      <c r="K2305" s="17">
        <v>0.355740614739811</v>
      </c>
      <c r="L2305" s="17">
        <v>4.40885029215963</v>
      </c>
      <c r="M2305" s="17">
        <v>1.28873680758222E-3</v>
      </c>
      <c r="N2305" s="17">
        <v>-77.659243682381003</v>
      </c>
      <c r="O2305" s="17">
        <v>0.35445187793222899</v>
      </c>
      <c r="P2305" s="17">
        <v>-62.500420540984898</v>
      </c>
      <c r="Q2305" s="17">
        <v>-62.500420540984798</v>
      </c>
      <c r="R2305" s="17">
        <v>0</v>
      </c>
      <c r="S2305" s="17">
        <v>0.25898786024513798</v>
      </c>
      <c r="T2305" s="17" t="s">
        <v>91</v>
      </c>
      <c r="U2305" s="19">
        <v>-47.432784413043699</v>
      </c>
      <c r="V2305" s="19">
        <v>-31.833294366353702</v>
      </c>
      <c r="W2305" s="18">
        <v>-15.5994275411209</v>
      </c>
    </row>
    <row r="2306" spans="2:23" x14ac:dyDescent="0.35">
      <c r="B2306" s="11" t="s">
        <v>52</v>
      </c>
      <c r="C2306" s="16" t="s">
        <v>75</v>
      </c>
      <c r="D2306" s="11" t="s">
        <v>26</v>
      </c>
      <c r="E2306" s="11" t="s">
        <v>137</v>
      </c>
      <c r="F2306" s="13">
        <v>127.5</v>
      </c>
      <c r="G2306" s="17">
        <v>58600</v>
      </c>
      <c r="H2306" s="17">
        <v>127.52</v>
      </c>
      <c r="I2306" s="17">
        <v>1</v>
      </c>
      <c r="J2306" s="17">
        <v>18.3361438731867</v>
      </c>
      <c r="K2306" s="17">
        <v>1.2910624210107E-3</v>
      </c>
      <c r="L2306" s="17">
        <v>-15.3274605132183</v>
      </c>
      <c r="M2306" s="17">
        <v>9.02135215811583E-4</v>
      </c>
      <c r="N2306" s="17">
        <v>33.663604386405098</v>
      </c>
      <c r="O2306" s="17">
        <v>3.8892720519911899E-4</v>
      </c>
      <c r="P2306" s="17">
        <v>27.266814327501098</v>
      </c>
      <c r="Q2306" s="17">
        <v>27.266814327500999</v>
      </c>
      <c r="R2306" s="17">
        <v>0</v>
      </c>
      <c r="S2306" s="17">
        <v>2.8549599881104002E-3</v>
      </c>
      <c r="T2306" s="17" t="s">
        <v>92</v>
      </c>
      <c r="U2306" s="19">
        <v>-0.62367997979302703</v>
      </c>
      <c r="V2306" s="19">
        <v>-0.418566791573242</v>
      </c>
      <c r="W2306" s="18">
        <v>-0.20511236635211499</v>
      </c>
    </row>
    <row r="2307" spans="2:23" x14ac:dyDescent="0.35">
      <c r="B2307" s="11" t="s">
        <v>52</v>
      </c>
      <c r="C2307" s="16" t="s">
        <v>75</v>
      </c>
      <c r="D2307" s="11" t="s">
        <v>26</v>
      </c>
      <c r="E2307" s="11" t="s">
        <v>138</v>
      </c>
      <c r="F2307" s="13">
        <v>127.5</v>
      </c>
      <c r="G2307" s="17">
        <v>58300</v>
      </c>
      <c r="H2307" s="17">
        <v>127.5</v>
      </c>
      <c r="I2307" s="17">
        <v>2</v>
      </c>
      <c r="J2307" s="17">
        <v>-11.8424253123739</v>
      </c>
      <c r="K2307" s="17">
        <v>0</v>
      </c>
      <c r="L2307" s="17">
        <v>-11.842425312374001</v>
      </c>
      <c r="M2307" s="17">
        <v>0</v>
      </c>
      <c r="N2307" s="17">
        <v>1.22125E-13</v>
      </c>
      <c r="O2307" s="17">
        <v>0</v>
      </c>
      <c r="P2307" s="17">
        <v>1.27427E-13</v>
      </c>
      <c r="Q2307" s="17">
        <v>1.27429E-13</v>
      </c>
      <c r="R2307" s="17">
        <v>0</v>
      </c>
      <c r="S2307" s="17">
        <v>0</v>
      </c>
      <c r="T2307" s="17" t="s">
        <v>91</v>
      </c>
      <c r="U2307" s="19">
        <v>0</v>
      </c>
      <c r="V2307" s="19">
        <v>0</v>
      </c>
      <c r="W2307" s="18">
        <v>0</v>
      </c>
    </row>
    <row r="2308" spans="2:23" x14ac:dyDescent="0.35">
      <c r="B2308" s="11" t="s">
        <v>52</v>
      </c>
      <c r="C2308" s="16" t="s">
        <v>75</v>
      </c>
      <c r="D2308" s="11" t="s">
        <v>26</v>
      </c>
      <c r="E2308" s="11" t="s">
        <v>139</v>
      </c>
      <c r="F2308" s="13">
        <v>127.94</v>
      </c>
      <c r="G2308" s="17">
        <v>58500</v>
      </c>
      <c r="H2308" s="17">
        <v>127.63</v>
      </c>
      <c r="I2308" s="17">
        <v>1</v>
      </c>
      <c r="J2308" s="17">
        <v>-83.274959229844598</v>
      </c>
      <c r="K2308" s="17">
        <v>9.7779535569725101E-2</v>
      </c>
      <c r="L2308" s="17">
        <v>-45.471689607111898</v>
      </c>
      <c r="M2308" s="17">
        <v>2.9154211235730001E-2</v>
      </c>
      <c r="N2308" s="17">
        <v>-37.8032696227326</v>
      </c>
      <c r="O2308" s="17">
        <v>6.8625324333995097E-2</v>
      </c>
      <c r="P2308" s="17">
        <v>-32.445609479761501</v>
      </c>
      <c r="Q2308" s="17">
        <v>-32.445609479761401</v>
      </c>
      <c r="R2308" s="17">
        <v>0</v>
      </c>
      <c r="S2308" s="17">
        <v>1.48433178006359E-2</v>
      </c>
      <c r="T2308" s="17" t="s">
        <v>91</v>
      </c>
      <c r="U2308" s="19">
        <v>-2.9497265130276298</v>
      </c>
      <c r="V2308" s="19">
        <v>-1.97963314933763</v>
      </c>
      <c r="W2308" s="18">
        <v>-0.97008947662462097</v>
      </c>
    </row>
    <row r="2309" spans="2:23" x14ac:dyDescent="0.35">
      <c r="B2309" s="11" t="s">
        <v>52</v>
      </c>
      <c r="C2309" s="16" t="s">
        <v>75</v>
      </c>
      <c r="D2309" s="11" t="s">
        <v>26</v>
      </c>
      <c r="E2309" s="11" t="s">
        <v>140</v>
      </c>
      <c r="F2309" s="13">
        <v>127.63</v>
      </c>
      <c r="G2309" s="17">
        <v>58600</v>
      </c>
      <c r="H2309" s="17">
        <v>127.52</v>
      </c>
      <c r="I2309" s="17">
        <v>1</v>
      </c>
      <c r="J2309" s="17">
        <v>-11.188238055048901</v>
      </c>
      <c r="K2309" s="17">
        <v>5.7205738544834697E-3</v>
      </c>
      <c r="L2309" s="17">
        <v>22.483862806208801</v>
      </c>
      <c r="M2309" s="17">
        <v>2.31024507616607E-2</v>
      </c>
      <c r="N2309" s="17">
        <v>-33.672100861257597</v>
      </c>
      <c r="O2309" s="17">
        <v>-1.7381876907177199E-2</v>
      </c>
      <c r="P2309" s="17">
        <v>-27.2668143275014</v>
      </c>
      <c r="Q2309" s="17">
        <v>-27.266814327501301</v>
      </c>
      <c r="R2309" s="17">
        <v>0</v>
      </c>
      <c r="S2309" s="17">
        <v>3.3976997775168903E-2</v>
      </c>
      <c r="T2309" s="17" t="s">
        <v>92</v>
      </c>
      <c r="U2309" s="19">
        <v>-5.9214240411714503</v>
      </c>
      <c r="V2309" s="19">
        <v>-3.9740115808756702</v>
      </c>
      <c r="W2309" s="18">
        <v>-1.9474046572122401</v>
      </c>
    </row>
    <row r="2310" spans="2:23" x14ac:dyDescent="0.35">
      <c r="B2310" s="11" t="s">
        <v>52</v>
      </c>
      <c r="C2310" s="16" t="s">
        <v>53</v>
      </c>
      <c r="D2310" s="11" t="s">
        <v>27</v>
      </c>
      <c r="E2310" s="11" t="s">
        <v>54</v>
      </c>
      <c r="F2310" s="13">
        <v>133.46</v>
      </c>
      <c r="G2310" s="17">
        <v>50050</v>
      </c>
      <c r="H2310" s="17">
        <v>129.97999999999999</v>
      </c>
      <c r="I2310" s="17">
        <v>1</v>
      </c>
      <c r="J2310" s="17">
        <v>-71.375260498822598</v>
      </c>
      <c r="K2310" s="17">
        <v>0.93228028946328501</v>
      </c>
      <c r="L2310" s="17">
        <v>9.3903663153211703</v>
      </c>
      <c r="M2310" s="17">
        <v>1.6136753255073098E-2</v>
      </c>
      <c r="N2310" s="17">
        <v>-80.765626814143801</v>
      </c>
      <c r="O2310" s="17">
        <v>0.91614353620821198</v>
      </c>
      <c r="P2310" s="17">
        <v>-58.831525790084498</v>
      </c>
      <c r="Q2310" s="17">
        <v>-58.831525790084498</v>
      </c>
      <c r="R2310" s="17">
        <v>0</v>
      </c>
      <c r="S2310" s="17">
        <v>0.63339016210245702</v>
      </c>
      <c r="T2310" s="17" t="s">
        <v>69</v>
      </c>
      <c r="U2310" s="19">
        <v>-160.409495415424</v>
      </c>
      <c r="V2310" s="19">
        <v>-108.421785360269</v>
      </c>
      <c r="W2310" s="18">
        <v>-51.988099971678203</v>
      </c>
    </row>
    <row r="2311" spans="2:23" x14ac:dyDescent="0.35">
      <c r="B2311" s="11" t="s">
        <v>52</v>
      </c>
      <c r="C2311" s="16" t="s">
        <v>53</v>
      </c>
      <c r="D2311" s="11" t="s">
        <v>27</v>
      </c>
      <c r="E2311" s="11" t="s">
        <v>70</v>
      </c>
      <c r="F2311" s="13">
        <v>61.07</v>
      </c>
      <c r="G2311" s="17">
        <v>56050</v>
      </c>
      <c r="H2311" s="17">
        <v>126.72</v>
      </c>
      <c r="I2311" s="17">
        <v>1</v>
      </c>
      <c r="J2311" s="17">
        <v>4.2540784033317802</v>
      </c>
      <c r="K2311" s="17">
        <v>5.7910985797420304E-4</v>
      </c>
      <c r="L2311" s="17">
        <v>-50.792873826008901</v>
      </c>
      <c r="M2311" s="17">
        <v>8.2557313008155706E-2</v>
      </c>
      <c r="N2311" s="17">
        <v>55.046952229340697</v>
      </c>
      <c r="O2311" s="17">
        <v>-8.1978203150181506E-2</v>
      </c>
      <c r="P2311" s="17">
        <v>29.399556314843799</v>
      </c>
      <c r="Q2311" s="17">
        <v>29.399556314843799</v>
      </c>
      <c r="R2311" s="17">
        <v>0</v>
      </c>
      <c r="S2311" s="17">
        <v>2.7658685168309501E-2</v>
      </c>
      <c r="T2311" s="17" t="s">
        <v>69</v>
      </c>
      <c r="U2311" s="19">
        <v>-2678.49320509172</v>
      </c>
      <c r="V2311" s="19">
        <v>-1810.41037888253</v>
      </c>
      <c r="W2311" s="18">
        <v>-868.08933697561895</v>
      </c>
    </row>
    <row r="2312" spans="2:23" x14ac:dyDescent="0.35">
      <c r="B2312" s="11" t="s">
        <v>52</v>
      </c>
      <c r="C2312" s="16" t="s">
        <v>53</v>
      </c>
      <c r="D2312" s="11" t="s">
        <v>27</v>
      </c>
      <c r="E2312" s="11" t="s">
        <v>56</v>
      </c>
      <c r="F2312" s="13">
        <v>129.97999999999999</v>
      </c>
      <c r="G2312" s="17">
        <v>51450</v>
      </c>
      <c r="H2312" s="17">
        <v>129.58000000000001</v>
      </c>
      <c r="I2312" s="17">
        <v>10</v>
      </c>
      <c r="J2312" s="17">
        <v>-7.5644328697729097</v>
      </c>
      <c r="K2312" s="17">
        <v>9.9792804254428599E-3</v>
      </c>
      <c r="L2312" s="17">
        <v>28.957758722253899</v>
      </c>
      <c r="M2312" s="17">
        <v>0.146243432213717</v>
      </c>
      <c r="N2312" s="17">
        <v>-36.5221915920268</v>
      </c>
      <c r="O2312" s="17">
        <v>-0.136264151788275</v>
      </c>
      <c r="P2312" s="17">
        <v>-25.366791418491399</v>
      </c>
      <c r="Q2312" s="17">
        <v>-25.366791418491299</v>
      </c>
      <c r="R2312" s="17">
        <v>0</v>
      </c>
      <c r="S2312" s="17">
        <v>0.112221884237997</v>
      </c>
      <c r="T2312" s="17" t="s">
        <v>71</v>
      </c>
      <c r="U2312" s="19">
        <v>-32.293238255892099</v>
      </c>
      <c r="V2312" s="19">
        <v>-21.827202546213499</v>
      </c>
      <c r="W2312" s="18">
        <v>-10.4661142066974</v>
      </c>
    </row>
    <row r="2313" spans="2:23" x14ac:dyDescent="0.35">
      <c r="B2313" s="11" t="s">
        <v>52</v>
      </c>
      <c r="C2313" s="16" t="s">
        <v>53</v>
      </c>
      <c r="D2313" s="11" t="s">
        <v>27</v>
      </c>
      <c r="E2313" s="11" t="s">
        <v>72</v>
      </c>
      <c r="F2313" s="13">
        <v>129.58000000000001</v>
      </c>
      <c r="G2313" s="17">
        <v>54000</v>
      </c>
      <c r="H2313" s="17">
        <v>129.21</v>
      </c>
      <c r="I2313" s="17">
        <v>10</v>
      </c>
      <c r="J2313" s="17">
        <v>-28.037826493555901</v>
      </c>
      <c r="K2313" s="17">
        <v>3.7607967140854501E-2</v>
      </c>
      <c r="L2313" s="17">
        <v>8.4333357881792494</v>
      </c>
      <c r="M2313" s="17">
        <v>3.4024359363742898E-3</v>
      </c>
      <c r="N2313" s="17">
        <v>-36.471162281735097</v>
      </c>
      <c r="O2313" s="17">
        <v>3.4205531204480201E-2</v>
      </c>
      <c r="P2313" s="17">
        <v>-25.3667914184918</v>
      </c>
      <c r="Q2313" s="17">
        <v>-25.3667914184918</v>
      </c>
      <c r="R2313" s="17">
        <v>0</v>
      </c>
      <c r="S2313" s="17">
        <v>3.0783801272625901E-2</v>
      </c>
      <c r="T2313" s="17" t="s">
        <v>71</v>
      </c>
      <c r="U2313" s="19">
        <v>-9.0683053340384401</v>
      </c>
      <c r="V2313" s="19">
        <v>-6.1293245263457301</v>
      </c>
      <c r="W2313" s="18">
        <v>-2.9390028505404899</v>
      </c>
    </row>
    <row r="2314" spans="2:23" x14ac:dyDescent="0.35">
      <c r="B2314" s="11" t="s">
        <v>52</v>
      </c>
      <c r="C2314" s="16" t="s">
        <v>53</v>
      </c>
      <c r="D2314" s="11" t="s">
        <v>27</v>
      </c>
      <c r="E2314" s="11" t="s">
        <v>73</v>
      </c>
      <c r="F2314" s="13">
        <v>129.21</v>
      </c>
      <c r="G2314" s="17">
        <v>56100</v>
      </c>
      <c r="H2314" s="17">
        <v>127.6</v>
      </c>
      <c r="I2314" s="17">
        <v>10</v>
      </c>
      <c r="J2314" s="17">
        <v>-29.8866996291212</v>
      </c>
      <c r="K2314" s="17">
        <v>0.16327966813105599</v>
      </c>
      <c r="L2314" s="17">
        <v>31.868381271582301</v>
      </c>
      <c r="M2314" s="17">
        <v>0.18565053290640701</v>
      </c>
      <c r="N2314" s="17">
        <v>-61.755080900703398</v>
      </c>
      <c r="O2314" s="17">
        <v>-2.2370864775351398E-2</v>
      </c>
      <c r="P2314" s="17">
        <v>-40.201266622222697</v>
      </c>
      <c r="Q2314" s="17">
        <v>-40.201266622222697</v>
      </c>
      <c r="R2314" s="17">
        <v>0</v>
      </c>
      <c r="S2314" s="17">
        <v>0.29543072799207398</v>
      </c>
      <c r="T2314" s="17" t="s">
        <v>71</v>
      </c>
      <c r="U2314" s="19">
        <v>-102.298211141612</v>
      </c>
      <c r="V2314" s="19">
        <v>-69.144003367202899</v>
      </c>
      <c r="W2314" s="18">
        <v>-33.1544564365147</v>
      </c>
    </row>
    <row r="2315" spans="2:23" x14ac:dyDescent="0.35">
      <c r="B2315" s="11" t="s">
        <v>52</v>
      </c>
      <c r="C2315" s="16" t="s">
        <v>53</v>
      </c>
      <c r="D2315" s="11" t="s">
        <v>27</v>
      </c>
      <c r="E2315" s="11" t="s">
        <v>74</v>
      </c>
      <c r="F2315" s="13">
        <v>126.72</v>
      </c>
      <c r="G2315" s="17">
        <v>56100</v>
      </c>
      <c r="H2315" s="17">
        <v>127.6</v>
      </c>
      <c r="I2315" s="17">
        <v>10</v>
      </c>
      <c r="J2315" s="17">
        <v>42.505433666355302</v>
      </c>
      <c r="K2315" s="17">
        <v>0.129541242596526</v>
      </c>
      <c r="L2315" s="17">
        <v>-17.326455576463498</v>
      </c>
      <c r="M2315" s="17">
        <v>2.1524774705854802E-2</v>
      </c>
      <c r="N2315" s="17">
        <v>59.831889242818797</v>
      </c>
      <c r="O2315" s="17">
        <v>0.108016467890671</v>
      </c>
      <c r="P2315" s="17">
        <v>38.157931714851401</v>
      </c>
      <c r="Q2315" s="17">
        <v>38.157931714851401</v>
      </c>
      <c r="R2315" s="17">
        <v>0</v>
      </c>
      <c r="S2315" s="17">
        <v>0.104397189872552</v>
      </c>
      <c r="T2315" s="17" t="s">
        <v>71</v>
      </c>
      <c r="U2315" s="19">
        <v>-38.916688476702497</v>
      </c>
      <c r="V2315" s="19">
        <v>-26.304034147269</v>
      </c>
      <c r="W2315" s="18">
        <v>-12.6127489264512</v>
      </c>
    </row>
    <row r="2316" spans="2:23" x14ac:dyDescent="0.35">
      <c r="B2316" s="11" t="s">
        <v>52</v>
      </c>
      <c r="C2316" s="16" t="s">
        <v>75</v>
      </c>
      <c r="D2316" s="11" t="s">
        <v>27</v>
      </c>
      <c r="E2316" s="11" t="s">
        <v>76</v>
      </c>
      <c r="F2316" s="13">
        <v>133.37</v>
      </c>
      <c r="G2316" s="17">
        <v>50000</v>
      </c>
      <c r="H2316" s="17">
        <v>130.19999999999999</v>
      </c>
      <c r="I2316" s="17">
        <v>1</v>
      </c>
      <c r="J2316" s="17">
        <v>-126.616442336259</v>
      </c>
      <c r="K2316" s="17">
        <v>1.5278232466806301</v>
      </c>
      <c r="L2316" s="17">
        <v>-9.4058593864391202</v>
      </c>
      <c r="M2316" s="17">
        <v>8.4312091829984101E-3</v>
      </c>
      <c r="N2316" s="17">
        <v>-117.21058294981999</v>
      </c>
      <c r="O2316" s="17">
        <v>1.51939203749763</v>
      </c>
      <c r="P2316" s="17">
        <v>-81.168474209847503</v>
      </c>
      <c r="Q2316" s="17">
        <v>-81.168474209847503</v>
      </c>
      <c r="R2316" s="17">
        <v>0</v>
      </c>
      <c r="S2316" s="17">
        <v>0.62786701088936203</v>
      </c>
      <c r="T2316" s="17" t="s">
        <v>77</v>
      </c>
      <c r="U2316" s="19">
        <v>-170.985887679542</v>
      </c>
      <c r="V2316" s="19">
        <v>-115.570435313793</v>
      </c>
      <c r="W2316" s="18">
        <v>-55.415867990913398</v>
      </c>
    </row>
    <row r="2317" spans="2:23" x14ac:dyDescent="0.35">
      <c r="B2317" s="11" t="s">
        <v>52</v>
      </c>
      <c r="C2317" s="16" t="s">
        <v>75</v>
      </c>
      <c r="D2317" s="11" t="s">
        <v>27</v>
      </c>
      <c r="E2317" s="11" t="s">
        <v>78</v>
      </c>
      <c r="F2317" s="13">
        <v>60.12</v>
      </c>
      <c r="G2317" s="17">
        <v>56050</v>
      </c>
      <c r="H2317" s="17">
        <v>126.72</v>
      </c>
      <c r="I2317" s="17">
        <v>1</v>
      </c>
      <c r="J2317" s="17">
        <v>108.423135052563</v>
      </c>
      <c r="K2317" s="17">
        <v>0.58777881073131999</v>
      </c>
      <c r="L2317" s="17">
        <v>41.620413297147401</v>
      </c>
      <c r="M2317" s="17">
        <v>8.6612940151268206E-2</v>
      </c>
      <c r="N2317" s="17">
        <v>66.802721755416002</v>
      </c>
      <c r="O2317" s="17">
        <v>0.50116587058005202</v>
      </c>
      <c r="P2317" s="17">
        <v>48.100023144126503</v>
      </c>
      <c r="Q2317" s="17">
        <v>48.100023144126403</v>
      </c>
      <c r="R2317" s="17">
        <v>0</v>
      </c>
      <c r="S2317" s="17">
        <v>0.11568061132327501</v>
      </c>
      <c r="T2317" s="17" t="s">
        <v>77</v>
      </c>
      <c r="U2317" s="19">
        <v>-3320.7941379704498</v>
      </c>
      <c r="V2317" s="19">
        <v>-2244.5456132147001</v>
      </c>
      <c r="W2317" s="18">
        <v>-1076.25659679976</v>
      </c>
    </row>
    <row r="2318" spans="2:23" x14ac:dyDescent="0.35">
      <c r="B2318" s="11" t="s">
        <v>52</v>
      </c>
      <c r="C2318" s="16" t="s">
        <v>75</v>
      </c>
      <c r="D2318" s="11" t="s">
        <v>27</v>
      </c>
      <c r="E2318" s="11" t="s">
        <v>89</v>
      </c>
      <c r="F2318" s="13">
        <v>59.43</v>
      </c>
      <c r="G2318" s="17">
        <v>58350</v>
      </c>
      <c r="H2318" s="17">
        <v>126.11</v>
      </c>
      <c r="I2318" s="17">
        <v>1</v>
      </c>
      <c r="J2318" s="17">
        <v>87.322365284827299</v>
      </c>
      <c r="K2318" s="17">
        <v>0.54291391810030099</v>
      </c>
      <c r="L2318" s="17">
        <v>9.1724461935028199</v>
      </c>
      <c r="M2318" s="17">
        <v>5.9903243650965502E-3</v>
      </c>
      <c r="N2318" s="17">
        <v>78.149919091324506</v>
      </c>
      <c r="O2318" s="17">
        <v>0.53692359373520504</v>
      </c>
      <c r="P2318" s="17">
        <v>62.500420540983903</v>
      </c>
      <c r="Q2318" s="17">
        <v>62.500420540983903</v>
      </c>
      <c r="R2318" s="17">
        <v>0</v>
      </c>
      <c r="S2318" s="17">
        <v>0.27812874282734901</v>
      </c>
      <c r="T2318" s="17" t="s">
        <v>77</v>
      </c>
      <c r="U2318" s="19">
        <v>-3974.49022735672</v>
      </c>
      <c r="V2318" s="19">
        <v>-2686.3829053945301</v>
      </c>
      <c r="W2318" s="18">
        <v>-1288.1169829826099</v>
      </c>
    </row>
    <row r="2319" spans="2:23" x14ac:dyDescent="0.35">
      <c r="B2319" s="11" t="s">
        <v>52</v>
      </c>
      <c r="C2319" s="16" t="s">
        <v>75</v>
      </c>
      <c r="D2319" s="11" t="s">
        <v>27</v>
      </c>
      <c r="E2319" s="11" t="s">
        <v>90</v>
      </c>
      <c r="F2319" s="13">
        <v>130.19999999999999</v>
      </c>
      <c r="G2319" s="17">
        <v>50050</v>
      </c>
      <c r="H2319" s="17">
        <v>129.97999999999999</v>
      </c>
      <c r="I2319" s="17">
        <v>1</v>
      </c>
      <c r="J2319" s="17">
        <v>-7.4647201957817204</v>
      </c>
      <c r="K2319" s="17">
        <v>3.2263065561159302E-3</v>
      </c>
      <c r="L2319" s="17">
        <v>63.777025582107399</v>
      </c>
      <c r="M2319" s="17">
        <v>0.23550877064263601</v>
      </c>
      <c r="N2319" s="17">
        <v>-71.241745777889193</v>
      </c>
      <c r="O2319" s="17">
        <v>-0.23228246408652001</v>
      </c>
      <c r="P2319" s="17">
        <v>-48.641960100999597</v>
      </c>
      <c r="Q2319" s="17">
        <v>-48.641960100999498</v>
      </c>
      <c r="R2319" s="17">
        <v>0</v>
      </c>
      <c r="S2319" s="17">
        <v>0.13699373235485299</v>
      </c>
      <c r="T2319" s="17" t="s">
        <v>91</v>
      </c>
      <c r="U2319" s="19">
        <v>-45.8908098241508</v>
      </c>
      <c r="V2319" s="19">
        <v>-31.017886565115401</v>
      </c>
      <c r="W2319" s="18">
        <v>-14.8730348084482</v>
      </c>
    </row>
    <row r="2320" spans="2:23" x14ac:dyDescent="0.35">
      <c r="B2320" s="11" t="s">
        <v>52</v>
      </c>
      <c r="C2320" s="16" t="s">
        <v>75</v>
      </c>
      <c r="D2320" s="11" t="s">
        <v>27</v>
      </c>
      <c r="E2320" s="11" t="s">
        <v>90</v>
      </c>
      <c r="F2320" s="13">
        <v>130.19999999999999</v>
      </c>
      <c r="G2320" s="17">
        <v>51150</v>
      </c>
      <c r="H2320" s="17">
        <v>128.54</v>
      </c>
      <c r="I2320" s="17">
        <v>1</v>
      </c>
      <c r="J2320" s="17">
        <v>-190.63764436746499</v>
      </c>
      <c r="K2320" s="17">
        <v>1.27199490074916</v>
      </c>
      <c r="L2320" s="17">
        <v>-143.75088048214599</v>
      </c>
      <c r="M2320" s="17">
        <v>0.72325104737873103</v>
      </c>
      <c r="N2320" s="17">
        <v>-46.8867638853187</v>
      </c>
      <c r="O2320" s="17">
        <v>0.54874385337043197</v>
      </c>
      <c r="P2320" s="17">
        <v>-32.526514108847699</v>
      </c>
      <c r="Q2320" s="17">
        <v>-32.526514108847699</v>
      </c>
      <c r="R2320" s="17">
        <v>0</v>
      </c>
      <c r="S2320" s="17">
        <v>3.7029094202557497E-2</v>
      </c>
      <c r="T2320" s="17" t="s">
        <v>91</v>
      </c>
      <c r="U2320" s="19">
        <v>-6.8410357390961396</v>
      </c>
      <c r="V2320" s="19">
        <v>-4.62389901935253</v>
      </c>
      <c r="W2320" s="18">
        <v>-2.21715334863995</v>
      </c>
    </row>
    <row r="2321" spans="2:23" x14ac:dyDescent="0.35">
      <c r="B2321" s="11" t="s">
        <v>52</v>
      </c>
      <c r="C2321" s="16" t="s">
        <v>75</v>
      </c>
      <c r="D2321" s="11" t="s">
        <v>27</v>
      </c>
      <c r="E2321" s="11" t="s">
        <v>90</v>
      </c>
      <c r="F2321" s="13">
        <v>130.19999999999999</v>
      </c>
      <c r="G2321" s="17">
        <v>51200</v>
      </c>
      <c r="H2321" s="17">
        <v>130.19999999999999</v>
      </c>
      <c r="I2321" s="17">
        <v>1</v>
      </c>
      <c r="J2321" s="17">
        <v>1.039676E-12</v>
      </c>
      <c r="K2321" s="17">
        <v>0</v>
      </c>
      <c r="L2321" s="17">
        <v>1.8346299999999998E-12</v>
      </c>
      <c r="M2321" s="17">
        <v>0</v>
      </c>
      <c r="N2321" s="17">
        <v>-7.9495400000000005E-13</v>
      </c>
      <c r="O2321" s="17">
        <v>0</v>
      </c>
      <c r="P2321" s="17">
        <v>-3.00865E-13</v>
      </c>
      <c r="Q2321" s="17">
        <v>-3.0086600000000002E-13</v>
      </c>
      <c r="R2321" s="17">
        <v>0</v>
      </c>
      <c r="S2321" s="17">
        <v>0</v>
      </c>
      <c r="T2321" s="17" t="s">
        <v>92</v>
      </c>
      <c r="U2321" s="19">
        <v>0</v>
      </c>
      <c r="V2321" s="19">
        <v>0</v>
      </c>
      <c r="W2321" s="18">
        <v>0</v>
      </c>
    </row>
    <row r="2322" spans="2:23" x14ac:dyDescent="0.35">
      <c r="B2322" s="11" t="s">
        <v>52</v>
      </c>
      <c r="C2322" s="16" t="s">
        <v>75</v>
      </c>
      <c r="D2322" s="11" t="s">
        <v>27</v>
      </c>
      <c r="E2322" s="11" t="s">
        <v>56</v>
      </c>
      <c r="F2322" s="13">
        <v>129.97999999999999</v>
      </c>
      <c r="G2322" s="17">
        <v>50054</v>
      </c>
      <c r="H2322" s="17">
        <v>129.97999999999999</v>
      </c>
      <c r="I2322" s="17">
        <v>1</v>
      </c>
      <c r="J2322" s="17">
        <v>91.135799934667006</v>
      </c>
      <c r="K2322" s="17">
        <v>0</v>
      </c>
      <c r="L2322" s="17">
        <v>91.135800016633198</v>
      </c>
      <c r="M2322" s="17">
        <v>0</v>
      </c>
      <c r="N2322" s="17">
        <v>-8.1966178288999997E-8</v>
      </c>
      <c r="O2322" s="17">
        <v>0</v>
      </c>
      <c r="P2322" s="17">
        <v>1.171916E-12</v>
      </c>
      <c r="Q2322" s="17">
        <v>1.171918E-12</v>
      </c>
      <c r="R2322" s="17">
        <v>0</v>
      </c>
      <c r="S2322" s="17">
        <v>0</v>
      </c>
      <c r="T2322" s="17" t="s">
        <v>92</v>
      </c>
      <c r="U2322" s="19">
        <v>0</v>
      </c>
      <c r="V2322" s="19">
        <v>0</v>
      </c>
      <c r="W2322" s="18">
        <v>0</v>
      </c>
    </row>
    <row r="2323" spans="2:23" x14ac:dyDescent="0.35">
      <c r="B2323" s="11" t="s">
        <v>52</v>
      </c>
      <c r="C2323" s="16" t="s">
        <v>75</v>
      </c>
      <c r="D2323" s="11" t="s">
        <v>27</v>
      </c>
      <c r="E2323" s="11" t="s">
        <v>56</v>
      </c>
      <c r="F2323" s="13">
        <v>129.97999999999999</v>
      </c>
      <c r="G2323" s="17">
        <v>50100</v>
      </c>
      <c r="H2323" s="17">
        <v>129.5</v>
      </c>
      <c r="I2323" s="17">
        <v>1</v>
      </c>
      <c r="J2323" s="17">
        <v>-211.263993560259</v>
      </c>
      <c r="K2323" s="17">
        <v>0.355720825550983</v>
      </c>
      <c r="L2323" s="17">
        <v>-150.42293871807701</v>
      </c>
      <c r="M2323" s="17">
        <v>0.180337672125882</v>
      </c>
      <c r="N2323" s="17">
        <v>-60.841054842181897</v>
      </c>
      <c r="O2323" s="17">
        <v>0.175383153425101</v>
      </c>
      <c r="P2323" s="17">
        <v>-43.4234115637746</v>
      </c>
      <c r="Q2323" s="17">
        <v>-43.4234115637746</v>
      </c>
      <c r="R2323" s="17">
        <v>0</v>
      </c>
      <c r="S2323" s="17">
        <v>1.50281735945406E-2</v>
      </c>
      <c r="T2323" s="17" t="s">
        <v>91</v>
      </c>
      <c r="U2323" s="19">
        <v>-6.4494959988740703</v>
      </c>
      <c r="V2323" s="19">
        <v>-4.3592548499756898</v>
      </c>
      <c r="W2323" s="18">
        <v>-2.0902568260567098</v>
      </c>
    </row>
    <row r="2324" spans="2:23" x14ac:dyDescent="0.35">
      <c r="B2324" s="11" t="s">
        <v>52</v>
      </c>
      <c r="C2324" s="16" t="s">
        <v>75</v>
      </c>
      <c r="D2324" s="11" t="s">
        <v>27</v>
      </c>
      <c r="E2324" s="11" t="s">
        <v>56</v>
      </c>
      <c r="F2324" s="13">
        <v>129.97999999999999</v>
      </c>
      <c r="G2324" s="17">
        <v>50900</v>
      </c>
      <c r="H2324" s="17">
        <v>130.5</v>
      </c>
      <c r="I2324" s="17">
        <v>1</v>
      </c>
      <c r="J2324" s="17">
        <v>22.374295978266801</v>
      </c>
      <c r="K2324" s="17">
        <v>3.5292942996877602E-2</v>
      </c>
      <c r="L2324" s="17">
        <v>77.187542000938507</v>
      </c>
      <c r="M2324" s="17">
        <v>0.42003312313033903</v>
      </c>
      <c r="N2324" s="17">
        <v>-54.813246022671699</v>
      </c>
      <c r="O2324" s="17">
        <v>-0.38474018013346101</v>
      </c>
      <c r="P2324" s="17">
        <v>-38.683282908819599</v>
      </c>
      <c r="Q2324" s="17">
        <v>-38.6832829088195</v>
      </c>
      <c r="R2324" s="17">
        <v>0</v>
      </c>
      <c r="S2324" s="17">
        <v>0.105495944550566</v>
      </c>
      <c r="T2324" s="17" t="s">
        <v>91</v>
      </c>
      <c r="U2324" s="19">
        <v>-21.605673128792098</v>
      </c>
      <c r="V2324" s="19">
        <v>-14.6034101564089</v>
      </c>
      <c r="W2324" s="18">
        <v>-7.0023154905270104</v>
      </c>
    </row>
    <row r="2325" spans="2:23" x14ac:dyDescent="0.35">
      <c r="B2325" s="11" t="s">
        <v>52</v>
      </c>
      <c r="C2325" s="16" t="s">
        <v>75</v>
      </c>
      <c r="D2325" s="11" t="s">
        <v>27</v>
      </c>
      <c r="E2325" s="11" t="s">
        <v>93</v>
      </c>
      <c r="F2325" s="13">
        <v>129.97999999999999</v>
      </c>
      <c r="G2325" s="17">
        <v>50454</v>
      </c>
      <c r="H2325" s="17">
        <v>129.97999999999999</v>
      </c>
      <c r="I2325" s="17">
        <v>1</v>
      </c>
      <c r="J2325" s="17">
        <v>1.2231860000000001E-12</v>
      </c>
      <c r="K2325" s="17">
        <v>0</v>
      </c>
      <c r="L2325" s="17">
        <v>4.1025800000000002E-13</v>
      </c>
      <c r="M2325" s="17">
        <v>0</v>
      </c>
      <c r="N2325" s="17">
        <v>8.1292800000000001E-13</v>
      </c>
      <c r="O2325" s="17">
        <v>0</v>
      </c>
      <c r="P2325" s="17">
        <v>6.7876700000000003E-13</v>
      </c>
      <c r="Q2325" s="17">
        <v>6.7876599999999996E-13</v>
      </c>
      <c r="R2325" s="17">
        <v>0</v>
      </c>
      <c r="S2325" s="17">
        <v>0</v>
      </c>
      <c r="T2325" s="17" t="s">
        <v>92</v>
      </c>
      <c r="U2325" s="19">
        <v>0</v>
      </c>
      <c r="V2325" s="19">
        <v>0</v>
      </c>
      <c r="W2325" s="18">
        <v>0</v>
      </c>
    </row>
    <row r="2326" spans="2:23" x14ac:dyDescent="0.35">
      <c r="B2326" s="11" t="s">
        <v>52</v>
      </c>
      <c r="C2326" s="16" t="s">
        <v>75</v>
      </c>
      <c r="D2326" s="11" t="s">
        <v>27</v>
      </c>
      <c r="E2326" s="11" t="s">
        <v>93</v>
      </c>
      <c r="F2326" s="13">
        <v>129.97999999999999</v>
      </c>
      <c r="G2326" s="17">
        <v>50604</v>
      </c>
      <c r="H2326" s="17">
        <v>129.97999999999999</v>
      </c>
      <c r="I2326" s="17">
        <v>1</v>
      </c>
      <c r="J2326" s="17">
        <v>-1.091879E-12</v>
      </c>
      <c r="K2326" s="17">
        <v>0</v>
      </c>
      <c r="L2326" s="17">
        <v>-2.5779889999999998E-12</v>
      </c>
      <c r="M2326" s="17">
        <v>0</v>
      </c>
      <c r="N2326" s="17">
        <v>1.48611E-12</v>
      </c>
      <c r="O2326" s="17">
        <v>0</v>
      </c>
      <c r="P2326" s="17">
        <v>1.1143540000000001E-12</v>
      </c>
      <c r="Q2326" s="17">
        <v>1.114356E-12</v>
      </c>
      <c r="R2326" s="17">
        <v>0</v>
      </c>
      <c r="S2326" s="17">
        <v>0</v>
      </c>
      <c r="T2326" s="17" t="s">
        <v>92</v>
      </c>
      <c r="U2326" s="19">
        <v>0</v>
      </c>
      <c r="V2326" s="19">
        <v>0</v>
      </c>
      <c r="W2326" s="18">
        <v>0</v>
      </c>
    </row>
    <row r="2327" spans="2:23" x14ac:dyDescent="0.35">
      <c r="B2327" s="11" t="s">
        <v>52</v>
      </c>
      <c r="C2327" s="16" t="s">
        <v>75</v>
      </c>
      <c r="D2327" s="11" t="s">
        <v>27</v>
      </c>
      <c r="E2327" s="11" t="s">
        <v>94</v>
      </c>
      <c r="F2327" s="13">
        <v>129.5</v>
      </c>
      <c r="G2327" s="17">
        <v>50103</v>
      </c>
      <c r="H2327" s="17">
        <v>129.49</v>
      </c>
      <c r="I2327" s="17">
        <v>1</v>
      </c>
      <c r="J2327" s="17">
        <v>-11.9996404385777</v>
      </c>
      <c r="K2327" s="17">
        <v>7.1995685327574705E-4</v>
      </c>
      <c r="L2327" s="17">
        <v>-11.9996399154134</v>
      </c>
      <c r="M2327" s="17">
        <v>7.1995679049790704E-4</v>
      </c>
      <c r="N2327" s="17">
        <v>-5.2316435905600001E-7</v>
      </c>
      <c r="O2327" s="17">
        <v>6.2777841000000003E-11</v>
      </c>
      <c r="P2327" s="17">
        <v>4.2224700000000003E-12</v>
      </c>
      <c r="Q2327" s="17">
        <v>4.2224710000000001E-12</v>
      </c>
      <c r="R2327" s="17">
        <v>0</v>
      </c>
      <c r="S2327" s="17">
        <v>0</v>
      </c>
      <c r="T2327" s="17" t="s">
        <v>92</v>
      </c>
      <c r="U2327" s="19">
        <v>2.897772891E-9</v>
      </c>
      <c r="V2327" s="19">
        <v>0</v>
      </c>
      <c r="W2327" s="18">
        <v>2.8977511572199999E-9</v>
      </c>
    </row>
    <row r="2328" spans="2:23" x14ac:dyDescent="0.35">
      <c r="B2328" s="11" t="s">
        <v>52</v>
      </c>
      <c r="C2328" s="16" t="s">
        <v>75</v>
      </c>
      <c r="D2328" s="11" t="s">
        <v>27</v>
      </c>
      <c r="E2328" s="11" t="s">
        <v>94</v>
      </c>
      <c r="F2328" s="13">
        <v>129.5</v>
      </c>
      <c r="G2328" s="17">
        <v>50200</v>
      </c>
      <c r="H2328" s="17">
        <v>129.04</v>
      </c>
      <c r="I2328" s="17">
        <v>1</v>
      </c>
      <c r="J2328" s="17">
        <v>-106.981050160153</v>
      </c>
      <c r="K2328" s="17">
        <v>0.171559726949604</v>
      </c>
      <c r="L2328" s="17">
        <v>-45.982375705643001</v>
      </c>
      <c r="M2328" s="17">
        <v>3.1694539344268302E-2</v>
      </c>
      <c r="N2328" s="17">
        <v>-60.998674454509903</v>
      </c>
      <c r="O2328" s="17">
        <v>0.13986518760533501</v>
      </c>
      <c r="P2328" s="17">
        <v>-43.4234115637759</v>
      </c>
      <c r="Q2328" s="17">
        <v>-43.423411563775801</v>
      </c>
      <c r="R2328" s="17">
        <v>0</v>
      </c>
      <c r="S2328" s="17">
        <v>2.8265034150837601E-2</v>
      </c>
      <c r="T2328" s="17" t="s">
        <v>91</v>
      </c>
      <c r="U2328" s="19">
        <v>-9.9790174473333408</v>
      </c>
      <c r="V2328" s="19">
        <v>-6.7448805632058901</v>
      </c>
      <c r="W2328" s="18">
        <v>-3.2341611406951798</v>
      </c>
    </row>
    <row r="2329" spans="2:23" x14ac:dyDescent="0.35">
      <c r="B2329" s="11" t="s">
        <v>52</v>
      </c>
      <c r="C2329" s="16" t="s">
        <v>75</v>
      </c>
      <c r="D2329" s="11" t="s">
        <v>27</v>
      </c>
      <c r="E2329" s="11" t="s">
        <v>95</v>
      </c>
      <c r="F2329" s="13">
        <v>128.99</v>
      </c>
      <c r="G2329" s="17">
        <v>50800</v>
      </c>
      <c r="H2329" s="17">
        <v>129.15</v>
      </c>
      <c r="I2329" s="17">
        <v>1</v>
      </c>
      <c r="J2329" s="17">
        <v>1.9912012567690001</v>
      </c>
      <c r="K2329" s="17">
        <v>2.0125743290609101E-4</v>
      </c>
      <c r="L2329" s="17">
        <v>52.869701837452602</v>
      </c>
      <c r="M2329" s="17">
        <v>0.141884624702067</v>
      </c>
      <c r="N2329" s="17">
        <v>-50.8785005806836</v>
      </c>
      <c r="O2329" s="17">
        <v>-0.141683367269161</v>
      </c>
      <c r="P2329" s="17">
        <v>-36.266051107729602</v>
      </c>
      <c r="Q2329" s="17">
        <v>-36.266051107729503</v>
      </c>
      <c r="R2329" s="17">
        <v>0</v>
      </c>
      <c r="S2329" s="17">
        <v>6.6760895259263597E-2</v>
      </c>
      <c r="T2329" s="17" t="s">
        <v>91</v>
      </c>
      <c r="U2329" s="19">
        <v>-10.146512120521299</v>
      </c>
      <c r="V2329" s="19">
        <v>-6.85809126471921</v>
      </c>
      <c r="W2329" s="18">
        <v>-3.2884455195087301</v>
      </c>
    </row>
    <row r="2330" spans="2:23" x14ac:dyDescent="0.35">
      <c r="B2330" s="11" t="s">
        <v>52</v>
      </c>
      <c r="C2330" s="16" t="s">
        <v>75</v>
      </c>
      <c r="D2330" s="11" t="s">
        <v>27</v>
      </c>
      <c r="E2330" s="11" t="s">
        <v>96</v>
      </c>
      <c r="F2330" s="13">
        <v>129.04</v>
      </c>
      <c r="G2330" s="17">
        <v>50150</v>
      </c>
      <c r="H2330" s="17">
        <v>128.99</v>
      </c>
      <c r="I2330" s="17">
        <v>1</v>
      </c>
      <c r="J2330" s="17">
        <v>-46.303104011905802</v>
      </c>
      <c r="K2330" s="17">
        <v>1.11915622427371E-2</v>
      </c>
      <c r="L2330" s="17">
        <v>4.6407007863998002</v>
      </c>
      <c r="M2330" s="17">
        <v>1.12418461778015E-4</v>
      </c>
      <c r="N2330" s="17">
        <v>-50.943804798305599</v>
      </c>
      <c r="O2330" s="17">
        <v>1.1079143780959101E-2</v>
      </c>
      <c r="P2330" s="17">
        <v>-36.2660511077313</v>
      </c>
      <c r="Q2330" s="17">
        <v>-36.266051107731201</v>
      </c>
      <c r="R2330" s="17">
        <v>0</v>
      </c>
      <c r="S2330" s="17">
        <v>6.8654821365915801E-3</v>
      </c>
      <c r="T2330" s="17" t="s">
        <v>91</v>
      </c>
      <c r="U2330" s="19">
        <v>-1.1178145050139701</v>
      </c>
      <c r="V2330" s="19">
        <v>-0.755537844074335</v>
      </c>
      <c r="W2330" s="18">
        <v>-0.36227937807521399</v>
      </c>
    </row>
    <row r="2331" spans="2:23" x14ac:dyDescent="0.35">
      <c r="B2331" s="11" t="s">
        <v>52</v>
      </c>
      <c r="C2331" s="16" t="s">
        <v>75</v>
      </c>
      <c r="D2331" s="11" t="s">
        <v>27</v>
      </c>
      <c r="E2331" s="11" t="s">
        <v>96</v>
      </c>
      <c r="F2331" s="13">
        <v>129.04</v>
      </c>
      <c r="G2331" s="17">
        <v>50250</v>
      </c>
      <c r="H2331" s="17">
        <v>127.93</v>
      </c>
      <c r="I2331" s="17">
        <v>1</v>
      </c>
      <c r="J2331" s="17">
        <v>-78.235829541604005</v>
      </c>
      <c r="K2331" s="17">
        <v>0.30218611883798702</v>
      </c>
      <c r="L2331" s="17">
        <v>-125.320216610527</v>
      </c>
      <c r="M2331" s="17">
        <v>0.77536358584994902</v>
      </c>
      <c r="N2331" s="17">
        <v>47.084387068923299</v>
      </c>
      <c r="O2331" s="17">
        <v>-0.473177467011963</v>
      </c>
      <c r="P2331" s="17">
        <v>32.526514108850698</v>
      </c>
      <c r="Q2331" s="17">
        <v>32.526514108850598</v>
      </c>
      <c r="R2331" s="17">
        <v>0</v>
      </c>
      <c r="S2331" s="17">
        <v>5.2232182308017003E-2</v>
      </c>
      <c r="T2331" s="17" t="s">
        <v>91</v>
      </c>
      <c r="U2331" s="19">
        <v>-8.5325372025279105</v>
      </c>
      <c r="V2331" s="19">
        <v>-5.7671954815091304</v>
      </c>
      <c r="W2331" s="18">
        <v>-2.7653624615443499</v>
      </c>
    </row>
    <row r="2332" spans="2:23" x14ac:dyDescent="0.35">
      <c r="B2332" s="11" t="s">
        <v>52</v>
      </c>
      <c r="C2332" s="16" t="s">
        <v>75</v>
      </c>
      <c r="D2332" s="11" t="s">
        <v>27</v>
      </c>
      <c r="E2332" s="11" t="s">
        <v>96</v>
      </c>
      <c r="F2332" s="13">
        <v>129.04</v>
      </c>
      <c r="G2332" s="17">
        <v>50900</v>
      </c>
      <c r="H2332" s="17">
        <v>130.5</v>
      </c>
      <c r="I2332" s="17">
        <v>1</v>
      </c>
      <c r="J2332" s="17">
        <v>65.254789032314207</v>
      </c>
      <c r="K2332" s="17">
        <v>0.40665690545274902</v>
      </c>
      <c r="L2332" s="17">
        <v>89.362359970392404</v>
      </c>
      <c r="M2332" s="17">
        <v>0.76262779674014902</v>
      </c>
      <c r="N2332" s="17">
        <v>-24.1075709380783</v>
      </c>
      <c r="O2332" s="17">
        <v>-0.355970891287399</v>
      </c>
      <c r="P2332" s="17">
        <v>-16.881028147886202</v>
      </c>
      <c r="Q2332" s="17">
        <v>-16.881028147886202</v>
      </c>
      <c r="R2332" s="17">
        <v>0</v>
      </c>
      <c r="S2332" s="17">
        <v>2.72145501319889E-2</v>
      </c>
      <c r="T2332" s="17" t="s">
        <v>92</v>
      </c>
      <c r="U2332" s="19">
        <v>-10.9972889927712</v>
      </c>
      <c r="V2332" s="19">
        <v>-7.4331366957498197</v>
      </c>
      <c r="W2332" s="18">
        <v>-3.5641790287600101</v>
      </c>
    </row>
    <row r="2333" spans="2:23" x14ac:dyDescent="0.35">
      <c r="B2333" s="11" t="s">
        <v>52</v>
      </c>
      <c r="C2333" s="16" t="s">
        <v>75</v>
      </c>
      <c r="D2333" s="11" t="s">
        <v>27</v>
      </c>
      <c r="E2333" s="11" t="s">
        <v>96</v>
      </c>
      <c r="F2333" s="13">
        <v>129.04</v>
      </c>
      <c r="G2333" s="17">
        <v>53050</v>
      </c>
      <c r="H2333" s="17">
        <v>131</v>
      </c>
      <c r="I2333" s="17">
        <v>1</v>
      </c>
      <c r="J2333" s="17">
        <v>42.566476076799503</v>
      </c>
      <c r="K2333" s="17">
        <v>0.36364931053926702</v>
      </c>
      <c r="L2333" s="17">
        <v>74.878242595371503</v>
      </c>
      <c r="M2333" s="17">
        <v>1.1252749686841801</v>
      </c>
      <c r="N2333" s="17">
        <v>-32.311766518571901</v>
      </c>
      <c r="O2333" s="17">
        <v>-0.76162565814491301</v>
      </c>
      <c r="P2333" s="17">
        <v>-22.802846417009601</v>
      </c>
      <c r="Q2333" s="17">
        <v>-22.802846417009601</v>
      </c>
      <c r="R2333" s="17">
        <v>0</v>
      </c>
      <c r="S2333" s="17">
        <v>0.104357939806848</v>
      </c>
      <c r="T2333" s="17" t="s">
        <v>91</v>
      </c>
      <c r="U2333" s="19">
        <v>-35.695505695600303</v>
      </c>
      <c r="V2333" s="19">
        <v>-24.1268164757441</v>
      </c>
      <c r="W2333" s="18">
        <v>-11.568775986960899</v>
      </c>
    </row>
    <row r="2334" spans="2:23" x14ac:dyDescent="0.35">
      <c r="B2334" s="11" t="s">
        <v>52</v>
      </c>
      <c r="C2334" s="16" t="s">
        <v>75</v>
      </c>
      <c r="D2334" s="11" t="s">
        <v>27</v>
      </c>
      <c r="E2334" s="11" t="s">
        <v>97</v>
      </c>
      <c r="F2334" s="13">
        <v>127.93</v>
      </c>
      <c r="G2334" s="17">
        <v>50253</v>
      </c>
      <c r="H2334" s="17">
        <v>127.93</v>
      </c>
      <c r="I2334" s="17">
        <v>1</v>
      </c>
      <c r="J2334" s="17">
        <v>-1.2944088E-11</v>
      </c>
      <c r="K2334" s="17">
        <v>0</v>
      </c>
      <c r="L2334" s="17">
        <v>-1.9051880000000001E-11</v>
      </c>
      <c r="M2334" s="17">
        <v>0</v>
      </c>
      <c r="N2334" s="17">
        <v>6.1077919999999997E-12</v>
      </c>
      <c r="O2334" s="17">
        <v>0</v>
      </c>
      <c r="P2334" s="17">
        <v>2.0219589999999998E-12</v>
      </c>
      <c r="Q2334" s="17">
        <v>2.0219589999999998E-12</v>
      </c>
      <c r="R2334" s="17">
        <v>0</v>
      </c>
      <c r="S2334" s="17">
        <v>0</v>
      </c>
      <c r="T2334" s="17" t="s">
        <v>92</v>
      </c>
      <c r="U2334" s="19">
        <v>0</v>
      </c>
      <c r="V2334" s="19">
        <v>0</v>
      </c>
      <c r="W2334" s="18">
        <v>0</v>
      </c>
    </row>
    <row r="2335" spans="2:23" x14ac:dyDescent="0.35">
      <c r="B2335" s="11" t="s">
        <v>52</v>
      </c>
      <c r="C2335" s="16" t="s">
        <v>75</v>
      </c>
      <c r="D2335" s="11" t="s">
        <v>27</v>
      </c>
      <c r="E2335" s="11" t="s">
        <v>97</v>
      </c>
      <c r="F2335" s="13">
        <v>127.93</v>
      </c>
      <c r="G2335" s="17">
        <v>50300</v>
      </c>
      <c r="H2335" s="17">
        <v>128.03</v>
      </c>
      <c r="I2335" s="17">
        <v>1</v>
      </c>
      <c r="J2335" s="17">
        <v>32.871372243902101</v>
      </c>
      <c r="K2335" s="17">
        <v>1.50193268734408E-2</v>
      </c>
      <c r="L2335" s="17">
        <v>-14.4435494333388</v>
      </c>
      <c r="M2335" s="17">
        <v>2.8997640712429E-3</v>
      </c>
      <c r="N2335" s="17">
        <v>47.314921677241003</v>
      </c>
      <c r="O2335" s="17">
        <v>1.2119562802197901E-2</v>
      </c>
      <c r="P2335" s="17">
        <v>32.526514108848801</v>
      </c>
      <c r="Q2335" s="17">
        <v>32.526514108848701</v>
      </c>
      <c r="R2335" s="17">
        <v>0</v>
      </c>
      <c r="S2335" s="17">
        <v>1.47058402690166E-2</v>
      </c>
      <c r="T2335" s="17" t="s">
        <v>91</v>
      </c>
      <c r="U2335" s="19">
        <v>-3.1804305202985299</v>
      </c>
      <c r="V2335" s="19">
        <v>-2.1496729625140398</v>
      </c>
      <c r="W2335" s="18">
        <v>-1.03076528863863</v>
      </c>
    </row>
    <row r="2336" spans="2:23" x14ac:dyDescent="0.35">
      <c r="B2336" s="11" t="s">
        <v>52</v>
      </c>
      <c r="C2336" s="16" t="s">
        <v>75</v>
      </c>
      <c r="D2336" s="11" t="s">
        <v>27</v>
      </c>
      <c r="E2336" s="11" t="s">
        <v>98</v>
      </c>
      <c r="F2336" s="13">
        <v>128.03</v>
      </c>
      <c r="G2336" s="17">
        <v>51150</v>
      </c>
      <c r="H2336" s="17">
        <v>128.54</v>
      </c>
      <c r="I2336" s="17">
        <v>1</v>
      </c>
      <c r="J2336" s="17">
        <v>78.2962009427021</v>
      </c>
      <c r="K2336" s="17">
        <v>0.175326439346916</v>
      </c>
      <c r="L2336" s="17">
        <v>31.061203665134801</v>
      </c>
      <c r="M2336" s="17">
        <v>2.7593233471431701E-2</v>
      </c>
      <c r="N2336" s="17">
        <v>47.234997277567302</v>
      </c>
      <c r="O2336" s="17">
        <v>0.147733205875484</v>
      </c>
      <c r="P2336" s="17">
        <v>32.526514108848403</v>
      </c>
      <c r="Q2336" s="17">
        <v>32.526514108848403</v>
      </c>
      <c r="R2336" s="17">
        <v>0</v>
      </c>
      <c r="S2336" s="17">
        <v>3.0258059834091099E-2</v>
      </c>
      <c r="T2336" s="17" t="s">
        <v>91</v>
      </c>
      <c r="U2336" s="19">
        <v>-5.1378942958224503</v>
      </c>
      <c r="V2336" s="19">
        <v>-3.4727350217189898</v>
      </c>
      <c r="W2336" s="18">
        <v>-1.6651717630766201</v>
      </c>
    </row>
    <row r="2337" spans="2:23" x14ac:dyDescent="0.35">
      <c r="B2337" s="11" t="s">
        <v>52</v>
      </c>
      <c r="C2337" s="16" t="s">
        <v>75</v>
      </c>
      <c r="D2337" s="11" t="s">
        <v>27</v>
      </c>
      <c r="E2337" s="11" t="s">
        <v>99</v>
      </c>
      <c r="F2337" s="13">
        <v>130.61000000000001</v>
      </c>
      <c r="G2337" s="17">
        <v>50354</v>
      </c>
      <c r="H2337" s="17">
        <v>130.61000000000001</v>
      </c>
      <c r="I2337" s="17">
        <v>1</v>
      </c>
      <c r="J2337" s="17">
        <v>-1.807717E-12</v>
      </c>
      <c r="K2337" s="17">
        <v>0</v>
      </c>
      <c r="L2337" s="17">
        <v>-1.0671180000000001E-12</v>
      </c>
      <c r="M2337" s="17">
        <v>0</v>
      </c>
      <c r="N2337" s="17">
        <v>-7.4059799999999995E-13</v>
      </c>
      <c r="O2337" s="17">
        <v>0</v>
      </c>
      <c r="P2337" s="17">
        <v>-6.83036E-13</v>
      </c>
      <c r="Q2337" s="17">
        <v>-6.8303399999999996E-13</v>
      </c>
      <c r="R2337" s="17">
        <v>0</v>
      </c>
      <c r="S2337" s="17">
        <v>0</v>
      </c>
      <c r="T2337" s="17" t="s">
        <v>92</v>
      </c>
      <c r="U2337" s="19">
        <v>0</v>
      </c>
      <c r="V2337" s="19">
        <v>0</v>
      </c>
      <c r="W2337" s="18">
        <v>0</v>
      </c>
    </row>
    <row r="2338" spans="2:23" x14ac:dyDescent="0.35">
      <c r="B2338" s="11" t="s">
        <v>52</v>
      </c>
      <c r="C2338" s="16" t="s">
        <v>75</v>
      </c>
      <c r="D2338" s="11" t="s">
        <v>27</v>
      </c>
      <c r="E2338" s="11" t="s">
        <v>99</v>
      </c>
      <c r="F2338" s="13">
        <v>130.61000000000001</v>
      </c>
      <c r="G2338" s="17">
        <v>50900</v>
      </c>
      <c r="H2338" s="17">
        <v>130.5</v>
      </c>
      <c r="I2338" s="17">
        <v>1</v>
      </c>
      <c r="J2338" s="17">
        <v>-48.568139760579399</v>
      </c>
      <c r="K2338" s="17">
        <v>1.8635027178445E-2</v>
      </c>
      <c r="L2338" s="17">
        <v>-95.851756516172699</v>
      </c>
      <c r="M2338" s="17">
        <v>7.2581717895161699E-2</v>
      </c>
      <c r="N2338" s="17">
        <v>47.2836167555933</v>
      </c>
      <c r="O2338" s="17">
        <v>-5.3946690716716601E-2</v>
      </c>
      <c r="P2338" s="17">
        <v>33.555450275080098</v>
      </c>
      <c r="Q2338" s="17">
        <v>33.555450275079998</v>
      </c>
      <c r="R2338" s="17">
        <v>0</v>
      </c>
      <c r="S2338" s="17">
        <v>8.8951491209906496E-3</v>
      </c>
      <c r="T2338" s="17" t="s">
        <v>91</v>
      </c>
      <c r="U2338" s="19">
        <v>-1.8418123634050201</v>
      </c>
      <c r="V2338" s="19">
        <v>-1.2448925434359801</v>
      </c>
      <c r="W2338" s="18">
        <v>-0.596924296967562</v>
      </c>
    </row>
    <row r="2339" spans="2:23" x14ac:dyDescent="0.35">
      <c r="B2339" s="11" t="s">
        <v>52</v>
      </c>
      <c r="C2339" s="16" t="s">
        <v>75</v>
      </c>
      <c r="D2339" s="11" t="s">
        <v>27</v>
      </c>
      <c r="E2339" s="11" t="s">
        <v>99</v>
      </c>
      <c r="F2339" s="13">
        <v>130.61000000000001</v>
      </c>
      <c r="G2339" s="17">
        <v>53200</v>
      </c>
      <c r="H2339" s="17">
        <v>130.52000000000001</v>
      </c>
      <c r="I2339" s="17">
        <v>1</v>
      </c>
      <c r="J2339" s="17">
        <v>-9.3175743882075892</v>
      </c>
      <c r="K2339" s="17">
        <v>4.1932703967734802E-3</v>
      </c>
      <c r="L2339" s="17">
        <v>37.906464520958799</v>
      </c>
      <c r="M2339" s="17">
        <v>6.9402272534721601E-2</v>
      </c>
      <c r="N2339" s="17">
        <v>-47.224038909166403</v>
      </c>
      <c r="O2339" s="17">
        <v>-6.5209002137948099E-2</v>
      </c>
      <c r="P2339" s="17">
        <v>-33.5554502750811</v>
      </c>
      <c r="Q2339" s="17">
        <v>-33.5554502750811</v>
      </c>
      <c r="R2339" s="17">
        <v>0</v>
      </c>
      <c r="S2339" s="17">
        <v>5.4384266144794198E-2</v>
      </c>
      <c r="T2339" s="17" t="s">
        <v>91</v>
      </c>
      <c r="U2339" s="19">
        <v>-12.7641768659663</v>
      </c>
      <c r="V2339" s="19">
        <v>-8.6273873057096306</v>
      </c>
      <c r="W2339" s="18">
        <v>-4.1368205868705203</v>
      </c>
    </row>
    <row r="2340" spans="2:23" x14ac:dyDescent="0.35">
      <c r="B2340" s="11" t="s">
        <v>52</v>
      </c>
      <c r="C2340" s="16" t="s">
        <v>75</v>
      </c>
      <c r="D2340" s="11" t="s">
        <v>27</v>
      </c>
      <c r="E2340" s="11" t="s">
        <v>100</v>
      </c>
      <c r="F2340" s="13">
        <v>130.61000000000001</v>
      </c>
      <c r="G2340" s="17">
        <v>50404</v>
      </c>
      <c r="H2340" s="17">
        <v>130.61000000000001</v>
      </c>
      <c r="I2340" s="17">
        <v>1</v>
      </c>
      <c r="J2340" s="17">
        <v>2.3457750000000001E-12</v>
      </c>
      <c r="K2340" s="17">
        <v>0</v>
      </c>
      <c r="L2340" s="17">
        <v>2.6538110000000002E-12</v>
      </c>
      <c r="M2340" s="17">
        <v>0</v>
      </c>
      <c r="N2340" s="17">
        <v>-3.0803599999999998E-13</v>
      </c>
      <c r="O2340" s="17">
        <v>0</v>
      </c>
      <c r="P2340" s="17">
        <v>-5.7805800000000002E-13</v>
      </c>
      <c r="Q2340" s="17">
        <v>-5.7805599999999998E-13</v>
      </c>
      <c r="R2340" s="17">
        <v>0</v>
      </c>
      <c r="S2340" s="17">
        <v>0</v>
      </c>
      <c r="T2340" s="17" t="s">
        <v>92</v>
      </c>
      <c r="U2340" s="19">
        <v>0</v>
      </c>
      <c r="V2340" s="19">
        <v>0</v>
      </c>
      <c r="W2340" s="18">
        <v>0</v>
      </c>
    </row>
    <row r="2341" spans="2:23" x14ac:dyDescent="0.35">
      <c r="B2341" s="11" t="s">
        <v>52</v>
      </c>
      <c r="C2341" s="16" t="s">
        <v>75</v>
      </c>
      <c r="D2341" s="11" t="s">
        <v>27</v>
      </c>
      <c r="E2341" s="11" t="s">
        <v>101</v>
      </c>
      <c r="F2341" s="13">
        <v>129.97999999999999</v>
      </c>
      <c r="G2341" s="17">
        <v>50499</v>
      </c>
      <c r="H2341" s="17">
        <v>129.97999999999999</v>
      </c>
      <c r="I2341" s="17">
        <v>1</v>
      </c>
      <c r="J2341" s="17">
        <v>5.5127800000000001E-13</v>
      </c>
      <c r="K2341" s="17">
        <v>0</v>
      </c>
      <c r="L2341" s="17">
        <v>-7.6799999999999996E-16</v>
      </c>
      <c r="M2341" s="17">
        <v>0</v>
      </c>
      <c r="N2341" s="17">
        <v>5.5204700000000004E-13</v>
      </c>
      <c r="O2341" s="17">
        <v>0</v>
      </c>
      <c r="P2341" s="17">
        <v>3.4443200000000002E-13</v>
      </c>
      <c r="Q2341" s="17">
        <v>3.44431E-13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35">
      <c r="B2342" s="11" t="s">
        <v>52</v>
      </c>
      <c r="C2342" s="16" t="s">
        <v>75</v>
      </c>
      <c r="D2342" s="11" t="s">
        <v>27</v>
      </c>
      <c r="E2342" s="11" t="s">
        <v>101</v>
      </c>
      <c r="F2342" s="13">
        <v>129.97999999999999</v>
      </c>
      <c r="G2342" s="17">
        <v>50554</v>
      </c>
      <c r="H2342" s="17">
        <v>129.97999999999999</v>
      </c>
      <c r="I2342" s="17">
        <v>1</v>
      </c>
      <c r="J2342" s="17">
        <v>3.2738799999999999E-13</v>
      </c>
      <c r="K2342" s="17">
        <v>0</v>
      </c>
      <c r="L2342" s="17">
        <v>-4.0333500000000002E-13</v>
      </c>
      <c r="M2342" s="17">
        <v>0</v>
      </c>
      <c r="N2342" s="17">
        <v>7.3072299999999996E-13</v>
      </c>
      <c r="O2342" s="17">
        <v>0</v>
      </c>
      <c r="P2342" s="17">
        <v>5.8458099999999999E-13</v>
      </c>
      <c r="Q2342" s="17">
        <v>5.8458199999999996E-13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35">
      <c r="B2343" s="11" t="s">
        <v>52</v>
      </c>
      <c r="C2343" s="16" t="s">
        <v>75</v>
      </c>
      <c r="D2343" s="11" t="s">
        <v>27</v>
      </c>
      <c r="E2343" s="11" t="s">
        <v>102</v>
      </c>
      <c r="F2343" s="13">
        <v>129.97999999999999</v>
      </c>
      <c r="G2343" s="17">
        <v>50604</v>
      </c>
      <c r="H2343" s="17">
        <v>129.97999999999999</v>
      </c>
      <c r="I2343" s="17">
        <v>1</v>
      </c>
      <c r="J2343" s="17">
        <v>4.4839099999999999E-13</v>
      </c>
      <c r="K2343" s="17">
        <v>0</v>
      </c>
      <c r="L2343" s="17">
        <v>6.8817799999999996E-13</v>
      </c>
      <c r="M2343" s="17">
        <v>0</v>
      </c>
      <c r="N2343" s="17">
        <v>-2.3978700000000002E-13</v>
      </c>
      <c r="O2343" s="17">
        <v>0</v>
      </c>
      <c r="P2343" s="17">
        <v>-2.4714300000000001E-13</v>
      </c>
      <c r="Q2343" s="17">
        <v>-2.4714199999999999E-13</v>
      </c>
      <c r="R2343" s="17">
        <v>0</v>
      </c>
      <c r="S2343" s="17">
        <v>0</v>
      </c>
      <c r="T2343" s="17" t="s">
        <v>92</v>
      </c>
      <c r="U2343" s="19">
        <v>0</v>
      </c>
      <c r="V2343" s="19">
        <v>0</v>
      </c>
      <c r="W2343" s="18">
        <v>0</v>
      </c>
    </row>
    <row r="2344" spans="2:23" x14ac:dyDescent="0.35">
      <c r="B2344" s="11" t="s">
        <v>52</v>
      </c>
      <c r="C2344" s="16" t="s">
        <v>75</v>
      </c>
      <c r="D2344" s="11" t="s">
        <v>27</v>
      </c>
      <c r="E2344" s="11" t="s">
        <v>103</v>
      </c>
      <c r="F2344" s="13">
        <v>129.04</v>
      </c>
      <c r="G2344" s="17">
        <v>50750</v>
      </c>
      <c r="H2344" s="17">
        <v>129.06</v>
      </c>
      <c r="I2344" s="17">
        <v>1</v>
      </c>
      <c r="J2344" s="17">
        <v>-0.21739422569511699</v>
      </c>
      <c r="K2344" s="17">
        <v>1.1295199598370001E-6</v>
      </c>
      <c r="L2344" s="17">
        <v>40.757382577948697</v>
      </c>
      <c r="M2344" s="17">
        <v>3.9701825207066103E-2</v>
      </c>
      <c r="N2344" s="17">
        <v>-40.974776803643799</v>
      </c>
      <c r="O2344" s="17">
        <v>-3.9700695687106297E-2</v>
      </c>
      <c r="P2344" s="17">
        <v>-29.709183040675899</v>
      </c>
      <c r="Q2344" s="17">
        <v>-29.7091830406758</v>
      </c>
      <c r="R2344" s="17">
        <v>0</v>
      </c>
      <c r="S2344" s="17">
        <v>2.1094989810970799E-2</v>
      </c>
      <c r="T2344" s="17" t="s">
        <v>91</v>
      </c>
      <c r="U2344" s="19">
        <v>-4.3038792423477599</v>
      </c>
      <c r="V2344" s="19">
        <v>-2.9090190092667001</v>
      </c>
      <c r="W2344" s="18">
        <v>-1.39487069476618</v>
      </c>
    </row>
    <row r="2345" spans="2:23" x14ac:dyDescent="0.35">
      <c r="B2345" s="11" t="s">
        <v>52</v>
      </c>
      <c r="C2345" s="16" t="s">
        <v>75</v>
      </c>
      <c r="D2345" s="11" t="s">
        <v>27</v>
      </c>
      <c r="E2345" s="11" t="s">
        <v>103</v>
      </c>
      <c r="F2345" s="13">
        <v>129.04</v>
      </c>
      <c r="G2345" s="17">
        <v>50800</v>
      </c>
      <c r="H2345" s="17">
        <v>129.15</v>
      </c>
      <c r="I2345" s="17">
        <v>1</v>
      </c>
      <c r="J2345" s="17">
        <v>26.925216521233299</v>
      </c>
      <c r="K2345" s="17">
        <v>1.3556888224176E-2</v>
      </c>
      <c r="L2345" s="17">
        <v>-14.064483343281401</v>
      </c>
      <c r="M2345" s="17">
        <v>3.6990412350413099E-3</v>
      </c>
      <c r="N2345" s="17">
        <v>40.989699864514598</v>
      </c>
      <c r="O2345" s="17">
        <v>9.85784698913467E-3</v>
      </c>
      <c r="P2345" s="17">
        <v>29.709183040675899</v>
      </c>
      <c r="Q2345" s="17">
        <v>29.709183040675899</v>
      </c>
      <c r="R2345" s="17">
        <v>0</v>
      </c>
      <c r="S2345" s="17">
        <v>1.6505284914859999E-2</v>
      </c>
      <c r="T2345" s="17" t="s">
        <v>91</v>
      </c>
      <c r="U2345" s="19">
        <v>-3.2362682280348198</v>
      </c>
      <c r="V2345" s="19">
        <v>-2.1874140198468099</v>
      </c>
      <c r="W2345" s="18">
        <v>-1.0488620747700601</v>
      </c>
    </row>
    <row r="2346" spans="2:23" x14ac:dyDescent="0.35">
      <c r="B2346" s="11" t="s">
        <v>52</v>
      </c>
      <c r="C2346" s="16" t="s">
        <v>75</v>
      </c>
      <c r="D2346" s="11" t="s">
        <v>27</v>
      </c>
      <c r="E2346" s="11" t="s">
        <v>104</v>
      </c>
      <c r="F2346" s="13">
        <v>129.08000000000001</v>
      </c>
      <c r="G2346" s="17">
        <v>50750</v>
      </c>
      <c r="H2346" s="17">
        <v>129.06</v>
      </c>
      <c r="I2346" s="17">
        <v>1</v>
      </c>
      <c r="J2346" s="17">
        <v>-5.8505760082280798</v>
      </c>
      <c r="K2346" s="17">
        <v>2.6014222117321098E-4</v>
      </c>
      <c r="L2346" s="17">
        <v>-46.797309488828503</v>
      </c>
      <c r="M2346" s="17">
        <v>1.6643910132988299E-2</v>
      </c>
      <c r="N2346" s="17">
        <v>40.9467334806005</v>
      </c>
      <c r="O2346" s="17">
        <v>-1.63837679118151E-2</v>
      </c>
      <c r="P2346" s="17">
        <v>29.7091830406778</v>
      </c>
      <c r="Q2346" s="17">
        <v>29.709183040677701</v>
      </c>
      <c r="R2346" s="17">
        <v>0</v>
      </c>
      <c r="S2346" s="17">
        <v>6.7080302327781702E-3</v>
      </c>
      <c r="T2346" s="17" t="s">
        <v>91</v>
      </c>
      <c r="U2346" s="19">
        <v>-1.2957182547655499</v>
      </c>
      <c r="V2346" s="19">
        <v>-0.87578410580839605</v>
      </c>
      <c r="W2346" s="18">
        <v>-0.41993729853352901</v>
      </c>
    </row>
    <row r="2347" spans="2:23" x14ac:dyDescent="0.35">
      <c r="B2347" s="11" t="s">
        <v>52</v>
      </c>
      <c r="C2347" s="16" t="s">
        <v>75</v>
      </c>
      <c r="D2347" s="11" t="s">
        <v>27</v>
      </c>
      <c r="E2347" s="11" t="s">
        <v>104</v>
      </c>
      <c r="F2347" s="13">
        <v>129.08000000000001</v>
      </c>
      <c r="G2347" s="17">
        <v>50950</v>
      </c>
      <c r="H2347" s="17">
        <v>129.24</v>
      </c>
      <c r="I2347" s="17">
        <v>1</v>
      </c>
      <c r="J2347" s="17">
        <v>67.858587243452206</v>
      </c>
      <c r="K2347" s="17">
        <v>4.0522133191559499E-2</v>
      </c>
      <c r="L2347" s="17">
        <v>108.765335377594</v>
      </c>
      <c r="M2347" s="17">
        <v>0.104103103982244</v>
      </c>
      <c r="N2347" s="17">
        <v>-40.906748134141701</v>
      </c>
      <c r="O2347" s="17">
        <v>-6.3580970790684699E-2</v>
      </c>
      <c r="P2347" s="17">
        <v>-29.709183040674802</v>
      </c>
      <c r="Q2347" s="17">
        <v>-29.709183040674802</v>
      </c>
      <c r="R2347" s="17">
        <v>0</v>
      </c>
      <c r="S2347" s="17">
        <v>7.76719290111002E-3</v>
      </c>
      <c r="T2347" s="17" t="s">
        <v>91</v>
      </c>
      <c r="U2347" s="19">
        <v>-1.6670384858623</v>
      </c>
      <c r="V2347" s="19">
        <v>-1.12676178198421</v>
      </c>
      <c r="W2347" s="18">
        <v>-0.54028075604376702</v>
      </c>
    </row>
    <row r="2348" spans="2:23" x14ac:dyDescent="0.35">
      <c r="B2348" s="11" t="s">
        <v>52</v>
      </c>
      <c r="C2348" s="16" t="s">
        <v>75</v>
      </c>
      <c r="D2348" s="11" t="s">
        <v>27</v>
      </c>
      <c r="E2348" s="11" t="s">
        <v>105</v>
      </c>
      <c r="F2348" s="13">
        <v>129.15</v>
      </c>
      <c r="G2348" s="17">
        <v>51300</v>
      </c>
      <c r="H2348" s="17">
        <v>129.44999999999999</v>
      </c>
      <c r="I2348" s="17">
        <v>1</v>
      </c>
      <c r="J2348" s="17">
        <v>72.6934892867625</v>
      </c>
      <c r="K2348" s="17">
        <v>8.0903297219521997E-2</v>
      </c>
      <c r="L2348" s="17">
        <v>82.504718289918898</v>
      </c>
      <c r="M2348" s="17">
        <v>0.10421560694891401</v>
      </c>
      <c r="N2348" s="17">
        <v>-9.8112290031564502</v>
      </c>
      <c r="O2348" s="17">
        <v>-2.3312309729391901E-2</v>
      </c>
      <c r="P2348" s="17">
        <v>-6.5568680670543502</v>
      </c>
      <c r="Q2348" s="17">
        <v>-6.5568680670543502</v>
      </c>
      <c r="R2348" s="17">
        <v>0</v>
      </c>
      <c r="S2348" s="17">
        <v>6.5821546357447099E-4</v>
      </c>
      <c r="T2348" s="17" t="s">
        <v>91</v>
      </c>
      <c r="U2348" s="19">
        <v>-7.0912947063605E-2</v>
      </c>
      <c r="V2348" s="19">
        <v>-4.7930506270111001E-2</v>
      </c>
      <c r="W2348" s="18">
        <v>-2.2982613165645101E-2</v>
      </c>
    </row>
    <row r="2349" spans="2:23" x14ac:dyDescent="0.35">
      <c r="B2349" s="11" t="s">
        <v>52</v>
      </c>
      <c r="C2349" s="16" t="s">
        <v>75</v>
      </c>
      <c r="D2349" s="11" t="s">
        <v>27</v>
      </c>
      <c r="E2349" s="11" t="s">
        <v>106</v>
      </c>
      <c r="F2349" s="13">
        <v>130.5</v>
      </c>
      <c r="G2349" s="17">
        <v>54750</v>
      </c>
      <c r="H2349" s="17">
        <v>131.4</v>
      </c>
      <c r="I2349" s="17">
        <v>1</v>
      </c>
      <c r="J2349" s="17">
        <v>35.3888954003341</v>
      </c>
      <c r="K2349" s="17">
        <v>0.133114823707634</v>
      </c>
      <c r="L2349" s="17">
        <v>66.460582193742894</v>
      </c>
      <c r="M2349" s="17">
        <v>0.46948388507211702</v>
      </c>
      <c r="N2349" s="17">
        <v>-31.071686793408801</v>
      </c>
      <c r="O2349" s="17">
        <v>-0.33636906136448302</v>
      </c>
      <c r="P2349" s="17">
        <v>-22.008860781627199</v>
      </c>
      <c r="Q2349" s="17">
        <v>-22.008860781627099</v>
      </c>
      <c r="R2349" s="17">
        <v>0</v>
      </c>
      <c r="S2349" s="17">
        <v>5.1485808094277399E-2</v>
      </c>
      <c r="T2349" s="17" t="s">
        <v>92</v>
      </c>
      <c r="U2349" s="19">
        <v>-16.083010471610901</v>
      </c>
      <c r="V2349" s="19">
        <v>-10.8706077828127</v>
      </c>
      <c r="W2349" s="18">
        <v>-5.2124417826905098</v>
      </c>
    </row>
    <row r="2350" spans="2:23" x14ac:dyDescent="0.35">
      <c r="B2350" s="11" t="s">
        <v>52</v>
      </c>
      <c r="C2350" s="16" t="s">
        <v>75</v>
      </c>
      <c r="D2350" s="11" t="s">
        <v>27</v>
      </c>
      <c r="E2350" s="11" t="s">
        <v>107</v>
      </c>
      <c r="F2350" s="13">
        <v>129.24</v>
      </c>
      <c r="G2350" s="17">
        <v>53150</v>
      </c>
      <c r="H2350" s="17">
        <v>130.61000000000001</v>
      </c>
      <c r="I2350" s="17">
        <v>1</v>
      </c>
      <c r="J2350" s="17">
        <v>125.238534095977</v>
      </c>
      <c r="K2350" s="17">
        <v>0.69012637859040205</v>
      </c>
      <c r="L2350" s="17">
        <v>126.569152558189</v>
      </c>
      <c r="M2350" s="17">
        <v>0.70486901668911806</v>
      </c>
      <c r="N2350" s="17">
        <v>-1.3306184622122701</v>
      </c>
      <c r="O2350" s="17">
        <v>-1.47426380987158E-2</v>
      </c>
      <c r="P2350" s="17">
        <v>0.34562802054728797</v>
      </c>
      <c r="Q2350" s="17">
        <v>0.34562802054728797</v>
      </c>
      <c r="R2350" s="17">
        <v>0</v>
      </c>
      <c r="S2350" s="17">
        <v>5.2561840578469997E-6</v>
      </c>
      <c r="T2350" s="17" t="s">
        <v>91</v>
      </c>
      <c r="U2350" s="19">
        <v>-9.2489961744834898E-2</v>
      </c>
      <c r="V2350" s="19">
        <v>-6.2514546001830901E-2</v>
      </c>
      <c r="W2350" s="18">
        <v>-2.9975640563637201E-2</v>
      </c>
    </row>
    <row r="2351" spans="2:23" x14ac:dyDescent="0.35">
      <c r="B2351" s="11" t="s">
        <v>52</v>
      </c>
      <c r="C2351" s="16" t="s">
        <v>75</v>
      </c>
      <c r="D2351" s="11" t="s">
        <v>27</v>
      </c>
      <c r="E2351" s="11" t="s">
        <v>107</v>
      </c>
      <c r="F2351" s="13">
        <v>129.24</v>
      </c>
      <c r="G2351" s="17">
        <v>54500</v>
      </c>
      <c r="H2351" s="17">
        <v>128.93</v>
      </c>
      <c r="I2351" s="17">
        <v>1</v>
      </c>
      <c r="J2351" s="17">
        <v>-34.954195451929401</v>
      </c>
      <c r="K2351" s="17">
        <v>6.7650832321528395E-2</v>
      </c>
      <c r="L2351" s="17">
        <v>4.6160065873715199</v>
      </c>
      <c r="M2351" s="17">
        <v>1.17979720602757E-3</v>
      </c>
      <c r="N2351" s="17">
        <v>-39.570202039300902</v>
      </c>
      <c r="O2351" s="17">
        <v>6.6471035115500898E-2</v>
      </c>
      <c r="P2351" s="17">
        <v>-30.054811061221098</v>
      </c>
      <c r="Q2351" s="17">
        <v>-30.054811061221098</v>
      </c>
      <c r="R2351" s="17">
        <v>0</v>
      </c>
      <c r="S2351" s="17">
        <v>5.0015259653045999E-2</v>
      </c>
      <c r="T2351" s="17" t="s">
        <v>91</v>
      </c>
      <c r="U2351" s="19">
        <v>-3.6863490642989398</v>
      </c>
      <c r="V2351" s="19">
        <v>-2.49162648369018</v>
      </c>
      <c r="W2351" s="18">
        <v>-1.194731541228</v>
      </c>
    </row>
    <row r="2352" spans="2:23" x14ac:dyDescent="0.35">
      <c r="B2352" s="11" t="s">
        <v>52</v>
      </c>
      <c r="C2352" s="16" t="s">
        <v>75</v>
      </c>
      <c r="D2352" s="11" t="s">
        <v>27</v>
      </c>
      <c r="E2352" s="11" t="s">
        <v>108</v>
      </c>
      <c r="F2352" s="13">
        <v>130.19999999999999</v>
      </c>
      <c r="G2352" s="17">
        <v>51250</v>
      </c>
      <c r="H2352" s="17">
        <v>130.19999999999999</v>
      </c>
      <c r="I2352" s="17">
        <v>1</v>
      </c>
      <c r="J2352" s="17">
        <v>2.5662900000000002E-13</v>
      </c>
      <c r="K2352" s="17">
        <v>0</v>
      </c>
      <c r="L2352" s="17">
        <v>1.436302E-12</v>
      </c>
      <c r="M2352" s="17">
        <v>0</v>
      </c>
      <c r="N2352" s="17">
        <v>-1.1796730000000001E-12</v>
      </c>
      <c r="O2352" s="17">
        <v>0</v>
      </c>
      <c r="P2352" s="17">
        <v>-8.6075400000000003E-13</v>
      </c>
      <c r="Q2352" s="17">
        <v>-8.60755E-13</v>
      </c>
      <c r="R2352" s="17">
        <v>0</v>
      </c>
      <c r="S2352" s="17">
        <v>0</v>
      </c>
      <c r="T2352" s="17" t="s">
        <v>92</v>
      </c>
      <c r="U2352" s="19">
        <v>0</v>
      </c>
      <c r="V2352" s="19">
        <v>0</v>
      </c>
      <c r="W2352" s="18">
        <v>0</v>
      </c>
    </row>
    <row r="2353" spans="2:23" x14ac:dyDescent="0.35">
      <c r="B2353" s="11" t="s">
        <v>52</v>
      </c>
      <c r="C2353" s="16" t="s">
        <v>75</v>
      </c>
      <c r="D2353" s="11" t="s">
        <v>27</v>
      </c>
      <c r="E2353" s="11" t="s">
        <v>109</v>
      </c>
      <c r="F2353" s="13">
        <v>129.44999999999999</v>
      </c>
      <c r="G2353" s="17">
        <v>53200</v>
      </c>
      <c r="H2353" s="17">
        <v>130.52000000000001</v>
      </c>
      <c r="I2353" s="17">
        <v>1</v>
      </c>
      <c r="J2353" s="17">
        <v>75.735339826658901</v>
      </c>
      <c r="K2353" s="17">
        <v>0.29539584748096498</v>
      </c>
      <c r="L2353" s="17">
        <v>85.4943961945132</v>
      </c>
      <c r="M2353" s="17">
        <v>0.376428526704216</v>
      </c>
      <c r="N2353" s="17">
        <v>-9.7590563678542797</v>
      </c>
      <c r="O2353" s="17">
        <v>-8.1032679223251594E-2</v>
      </c>
      <c r="P2353" s="17">
        <v>-6.5568680670563602</v>
      </c>
      <c r="Q2353" s="17">
        <v>-6.5568680670563602</v>
      </c>
      <c r="R2353" s="17">
        <v>0</v>
      </c>
      <c r="S2353" s="17">
        <v>2.2141147207123501E-3</v>
      </c>
      <c r="T2353" s="17" t="s">
        <v>92</v>
      </c>
      <c r="U2353" s="19">
        <v>-9.0842495230068696E-2</v>
      </c>
      <c r="V2353" s="19">
        <v>-6.14010130380271E-2</v>
      </c>
      <c r="W2353" s="18">
        <v>-2.9441703008083901E-2</v>
      </c>
    </row>
    <row r="2354" spans="2:23" x14ac:dyDescent="0.35">
      <c r="B2354" s="11" t="s">
        <v>52</v>
      </c>
      <c r="C2354" s="16" t="s">
        <v>75</v>
      </c>
      <c r="D2354" s="11" t="s">
        <v>27</v>
      </c>
      <c r="E2354" s="11" t="s">
        <v>110</v>
      </c>
      <c r="F2354" s="13">
        <v>131.29</v>
      </c>
      <c r="G2354" s="17">
        <v>53100</v>
      </c>
      <c r="H2354" s="17">
        <v>131.29</v>
      </c>
      <c r="I2354" s="17">
        <v>1</v>
      </c>
      <c r="J2354" s="17">
        <v>6.2411859999999997E-12</v>
      </c>
      <c r="K2354" s="17">
        <v>0</v>
      </c>
      <c r="L2354" s="17">
        <v>9.9834220000000002E-12</v>
      </c>
      <c r="M2354" s="17">
        <v>0</v>
      </c>
      <c r="N2354" s="17">
        <v>-3.7422359999999997E-12</v>
      </c>
      <c r="O2354" s="17">
        <v>0</v>
      </c>
      <c r="P2354" s="17">
        <v>-4.9618450000000003E-12</v>
      </c>
      <c r="Q2354" s="17">
        <v>-4.961846E-12</v>
      </c>
      <c r="R2354" s="17">
        <v>0</v>
      </c>
      <c r="S2354" s="17">
        <v>0</v>
      </c>
      <c r="T2354" s="17" t="s">
        <v>92</v>
      </c>
      <c r="U2354" s="19">
        <v>0</v>
      </c>
      <c r="V2354" s="19">
        <v>0</v>
      </c>
      <c r="W2354" s="18">
        <v>0</v>
      </c>
    </row>
    <row r="2355" spans="2:23" x14ac:dyDescent="0.35">
      <c r="B2355" s="11" t="s">
        <v>52</v>
      </c>
      <c r="C2355" s="16" t="s">
        <v>75</v>
      </c>
      <c r="D2355" s="11" t="s">
        <v>27</v>
      </c>
      <c r="E2355" s="11" t="s">
        <v>111</v>
      </c>
      <c r="F2355" s="13">
        <v>131.29</v>
      </c>
      <c r="G2355" s="17">
        <v>52000</v>
      </c>
      <c r="H2355" s="17">
        <v>131.29</v>
      </c>
      <c r="I2355" s="17">
        <v>1</v>
      </c>
      <c r="J2355" s="17">
        <v>-4.3421469999999999E-12</v>
      </c>
      <c r="K2355" s="17">
        <v>0</v>
      </c>
      <c r="L2355" s="17">
        <v>-8.0592839999999994E-12</v>
      </c>
      <c r="M2355" s="17">
        <v>0</v>
      </c>
      <c r="N2355" s="17">
        <v>3.7171380000000001E-12</v>
      </c>
      <c r="O2355" s="17">
        <v>0</v>
      </c>
      <c r="P2355" s="17">
        <v>3.7198460000000003E-12</v>
      </c>
      <c r="Q2355" s="17">
        <v>3.7198460000000003E-12</v>
      </c>
      <c r="R2355" s="17">
        <v>0</v>
      </c>
      <c r="S2355" s="17">
        <v>0</v>
      </c>
      <c r="T2355" s="17" t="s">
        <v>92</v>
      </c>
      <c r="U2355" s="19">
        <v>0</v>
      </c>
      <c r="V2355" s="19">
        <v>0</v>
      </c>
      <c r="W2355" s="18">
        <v>0</v>
      </c>
    </row>
    <row r="2356" spans="2:23" x14ac:dyDescent="0.35">
      <c r="B2356" s="11" t="s">
        <v>52</v>
      </c>
      <c r="C2356" s="16" t="s">
        <v>75</v>
      </c>
      <c r="D2356" s="11" t="s">
        <v>27</v>
      </c>
      <c r="E2356" s="11" t="s">
        <v>111</v>
      </c>
      <c r="F2356" s="13">
        <v>131.29</v>
      </c>
      <c r="G2356" s="17">
        <v>53050</v>
      </c>
      <c r="H2356" s="17">
        <v>131</v>
      </c>
      <c r="I2356" s="17">
        <v>1</v>
      </c>
      <c r="J2356" s="17">
        <v>-124.25927123690199</v>
      </c>
      <c r="K2356" s="17">
        <v>0.14513944499026399</v>
      </c>
      <c r="L2356" s="17">
        <v>-117.946357178577</v>
      </c>
      <c r="M2356" s="17">
        <v>0.13076662581394699</v>
      </c>
      <c r="N2356" s="17">
        <v>-6.3129140583246599</v>
      </c>
      <c r="O2356" s="17">
        <v>1.4372819176316699E-2</v>
      </c>
      <c r="P2356" s="17">
        <v>-4.3336820498958897</v>
      </c>
      <c r="Q2356" s="17">
        <v>-4.3336820498958799</v>
      </c>
      <c r="R2356" s="17">
        <v>0</v>
      </c>
      <c r="S2356" s="17">
        <v>1.76539521030144E-4</v>
      </c>
      <c r="T2356" s="17" t="s">
        <v>91</v>
      </c>
      <c r="U2356" s="19">
        <v>5.4178293963953301E-2</v>
      </c>
      <c r="V2356" s="19">
        <v>-3.6619449142538098E-2</v>
      </c>
      <c r="W2356" s="18">
        <v>9.07970621082268E-2</v>
      </c>
    </row>
    <row r="2357" spans="2:23" x14ac:dyDescent="0.35">
      <c r="B2357" s="11" t="s">
        <v>52</v>
      </c>
      <c r="C2357" s="16" t="s">
        <v>75</v>
      </c>
      <c r="D2357" s="11" t="s">
        <v>27</v>
      </c>
      <c r="E2357" s="11" t="s">
        <v>111</v>
      </c>
      <c r="F2357" s="13">
        <v>131.29</v>
      </c>
      <c r="G2357" s="17">
        <v>53050</v>
      </c>
      <c r="H2357" s="17">
        <v>131</v>
      </c>
      <c r="I2357" s="17">
        <v>2</v>
      </c>
      <c r="J2357" s="17">
        <v>-109.89655337064001</v>
      </c>
      <c r="K2357" s="17">
        <v>0.10265664576333999</v>
      </c>
      <c r="L2357" s="17">
        <v>-104.313328152682</v>
      </c>
      <c r="M2357" s="17">
        <v>9.2490798657457504E-2</v>
      </c>
      <c r="N2357" s="17">
        <v>-5.5832252179576001</v>
      </c>
      <c r="O2357" s="17">
        <v>1.01658471058821E-2</v>
      </c>
      <c r="P2357" s="17">
        <v>-3.8327660861602899</v>
      </c>
      <c r="Q2357" s="17">
        <v>-3.8327660861602801</v>
      </c>
      <c r="R2357" s="17">
        <v>0</v>
      </c>
      <c r="S2357" s="17">
        <v>1.2486581490537399E-4</v>
      </c>
      <c r="T2357" s="17" t="s">
        <v>91</v>
      </c>
      <c r="U2357" s="19">
        <v>-0.28593529450675098</v>
      </c>
      <c r="V2357" s="19">
        <v>-0.19326546129734601</v>
      </c>
      <c r="W2357" s="18">
        <v>-9.2670528248659303E-2</v>
      </c>
    </row>
    <row r="2358" spans="2:23" x14ac:dyDescent="0.35">
      <c r="B2358" s="11" t="s">
        <v>52</v>
      </c>
      <c r="C2358" s="16" t="s">
        <v>75</v>
      </c>
      <c r="D2358" s="11" t="s">
        <v>27</v>
      </c>
      <c r="E2358" s="11" t="s">
        <v>111</v>
      </c>
      <c r="F2358" s="13">
        <v>131.29</v>
      </c>
      <c r="G2358" s="17">
        <v>53100</v>
      </c>
      <c r="H2358" s="17">
        <v>131.29</v>
      </c>
      <c r="I2358" s="17">
        <v>2</v>
      </c>
      <c r="J2358" s="17">
        <v>-5.1792600000000003E-12</v>
      </c>
      <c r="K2358" s="17">
        <v>0</v>
      </c>
      <c r="L2358" s="17">
        <v>-8.7324020000000006E-12</v>
      </c>
      <c r="M2358" s="17">
        <v>0</v>
      </c>
      <c r="N2358" s="17">
        <v>3.5531410000000001E-12</v>
      </c>
      <c r="O2358" s="17">
        <v>0</v>
      </c>
      <c r="P2358" s="17">
        <v>3.508319E-12</v>
      </c>
      <c r="Q2358" s="17">
        <v>3.5083200000000001E-12</v>
      </c>
      <c r="R2358" s="17">
        <v>0</v>
      </c>
      <c r="S2358" s="17">
        <v>0</v>
      </c>
      <c r="T2358" s="17" t="s">
        <v>92</v>
      </c>
      <c r="U2358" s="19">
        <v>0</v>
      </c>
      <c r="V2358" s="19">
        <v>0</v>
      </c>
      <c r="W2358" s="18">
        <v>0</v>
      </c>
    </row>
    <row r="2359" spans="2:23" x14ac:dyDescent="0.35">
      <c r="B2359" s="11" t="s">
        <v>52</v>
      </c>
      <c r="C2359" s="16" t="s">
        <v>75</v>
      </c>
      <c r="D2359" s="11" t="s">
        <v>27</v>
      </c>
      <c r="E2359" s="11" t="s">
        <v>112</v>
      </c>
      <c r="F2359" s="13">
        <v>131.38999999999999</v>
      </c>
      <c r="G2359" s="17">
        <v>53000</v>
      </c>
      <c r="H2359" s="17">
        <v>131.29</v>
      </c>
      <c r="I2359" s="17">
        <v>1</v>
      </c>
      <c r="J2359" s="17">
        <v>-20.314366660285799</v>
      </c>
      <c r="K2359" s="17">
        <v>0</v>
      </c>
      <c r="L2359" s="17">
        <v>-25.404079173401001</v>
      </c>
      <c r="M2359" s="17">
        <v>0</v>
      </c>
      <c r="N2359" s="17">
        <v>5.0897125131152103</v>
      </c>
      <c r="O2359" s="17">
        <v>0</v>
      </c>
      <c r="P2359" s="17">
        <v>3.7049651950977101</v>
      </c>
      <c r="Q2359" s="17">
        <v>3.7049651950976998</v>
      </c>
      <c r="R2359" s="17">
        <v>0</v>
      </c>
      <c r="S2359" s="17">
        <v>0</v>
      </c>
      <c r="T2359" s="17" t="s">
        <v>91</v>
      </c>
      <c r="U2359" s="19">
        <v>0.50897125131149201</v>
      </c>
      <c r="V2359" s="19">
        <v>-0.34401686521941499</v>
      </c>
      <c r="W2359" s="18">
        <v>0.852981718977319</v>
      </c>
    </row>
    <row r="2360" spans="2:23" x14ac:dyDescent="0.35">
      <c r="B2360" s="11" t="s">
        <v>52</v>
      </c>
      <c r="C2360" s="16" t="s">
        <v>75</v>
      </c>
      <c r="D2360" s="11" t="s">
        <v>27</v>
      </c>
      <c r="E2360" s="11" t="s">
        <v>112</v>
      </c>
      <c r="F2360" s="13">
        <v>131.38999999999999</v>
      </c>
      <c r="G2360" s="17">
        <v>53000</v>
      </c>
      <c r="H2360" s="17">
        <v>131.29</v>
      </c>
      <c r="I2360" s="17">
        <v>2</v>
      </c>
      <c r="J2360" s="17">
        <v>-17.9443572165859</v>
      </c>
      <c r="K2360" s="17">
        <v>0</v>
      </c>
      <c r="L2360" s="17">
        <v>-22.440269936504301</v>
      </c>
      <c r="M2360" s="17">
        <v>0</v>
      </c>
      <c r="N2360" s="17">
        <v>4.4959127199183699</v>
      </c>
      <c r="O2360" s="17">
        <v>0</v>
      </c>
      <c r="P2360" s="17">
        <v>3.2727192556696298</v>
      </c>
      <c r="Q2360" s="17">
        <v>3.2727192556696201</v>
      </c>
      <c r="R2360" s="17">
        <v>0</v>
      </c>
      <c r="S2360" s="17">
        <v>0</v>
      </c>
      <c r="T2360" s="17" t="s">
        <v>91</v>
      </c>
      <c r="U2360" s="19">
        <v>0.44959127199181098</v>
      </c>
      <c r="V2360" s="19">
        <v>-0.30388156427714502</v>
      </c>
      <c r="W2360" s="18">
        <v>0.75346718509662103</v>
      </c>
    </row>
    <row r="2361" spans="2:23" x14ac:dyDescent="0.35">
      <c r="B2361" s="11" t="s">
        <v>52</v>
      </c>
      <c r="C2361" s="16" t="s">
        <v>75</v>
      </c>
      <c r="D2361" s="11" t="s">
        <v>27</v>
      </c>
      <c r="E2361" s="11" t="s">
        <v>112</v>
      </c>
      <c r="F2361" s="13">
        <v>131.38999999999999</v>
      </c>
      <c r="G2361" s="17">
        <v>53000</v>
      </c>
      <c r="H2361" s="17">
        <v>131.29</v>
      </c>
      <c r="I2361" s="17">
        <v>3</v>
      </c>
      <c r="J2361" s="17">
        <v>-17.9443572165859</v>
      </c>
      <c r="K2361" s="17">
        <v>0</v>
      </c>
      <c r="L2361" s="17">
        <v>-22.440269936504301</v>
      </c>
      <c r="M2361" s="17">
        <v>0</v>
      </c>
      <c r="N2361" s="17">
        <v>4.4959127199183699</v>
      </c>
      <c r="O2361" s="17">
        <v>0</v>
      </c>
      <c r="P2361" s="17">
        <v>3.2727192556696298</v>
      </c>
      <c r="Q2361" s="17">
        <v>3.2727192556696201</v>
      </c>
      <c r="R2361" s="17">
        <v>0</v>
      </c>
      <c r="S2361" s="17">
        <v>0</v>
      </c>
      <c r="T2361" s="17" t="s">
        <v>91</v>
      </c>
      <c r="U2361" s="19">
        <v>0.44959127199181098</v>
      </c>
      <c r="V2361" s="19">
        <v>-0.30388156427714502</v>
      </c>
      <c r="W2361" s="18">
        <v>0.75346718509662103</v>
      </c>
    </row>
    <row r="2362" spans="2:23" x14ac:dyDescent="0.35">
      <c r="B2362" s="11" t="s">
        <v>52</v>
      </c>
      <c r="C2362" s="16" t="s">
        <v>75</v>
      </c>
      <c r="D2362" s="11" t="s">
        <v>27</v>
      </c>
      <c r="E2362" s="11" t="s">
        <v>112</v>
      </c>
      <c r="F2362" s="13">
        <v>131.38999999999999</v>
      </c>
      <c r="G2362" s="17">
        <v>53000</v>
      </c>
      <c r="H2362" s="17">
        <v>131.29</v>
      </c>
      <c r="I2362" s="17">
        <v>4</v>
      </c>
      <c r="J2362" s="17">
        <v>-19.6950262133265</v>
      </c>
      <c r="K2362" s="17">
        <v>0</v>
      </c>
      <c r="L2362" s="17">
        <v>-24.629564564456398</v>
      </c>
      <c r="M2362" s="17">
        <v>0</v>
      </c>
      <c r="N2362" s="17">
        <v>4.9345383511299596</v>
      </c>
      <c r="O2362" s="17">
        <v>0</v>
      </c>
      <c r="P2362" s="17">
        <v>3.5920089391496002</v>
      </c>
      <c r="Q2362" s="17">
        <v>3.5920089391496002</v>
      </c>
      <c r="R2362" s="17">
        <v>0</v>
      </c>
      <c r="S2362" s="17">
        <v>0</v>
      </c>
      <c r="T2362" s="17" t="s">
        <v>91</v>
      </c>
      <c r="U2362" s="19">
        <v>0.49345383511296698</v>
      </c>
      <c r="V2362" s="19">
        <v>-0.333528546157845</v>
      </c>
      <c r="W2362" s="18">
        <v>0.82697617876458995</v>
      </c>
    </row>
    <row r="2363" spans="2:23" x14ac:dyDescent="0.35">
      <c r="B2363" s="11" t="s">
        <v>52</v>
      </c>
      <c r="C2363" s="16" t="s">
        <v>75</v>
      </c>
      <c r="D2363" s="11" t="s">
        <v>27</v>
      </c>
      <c r="E2363" s="11" t="s">
        <v>112</v>
      </c>
      <c r="F2363" s="13">
        <v>131.38999999999999</v>
      </c>
      <c r="G2363" s="17">
        <v>53204</v>
      </c>
      <c r="H2363" s="17">
        <v>130.94</v>
      </c>
      <c r="I2363" s="17">
        <v>1</v>
      </c>
      <c r="J2363" s="17">
        <v>-8.1583741111373804</v>
      </c>
      <c r="K2363" s="17">
        <v>8.5062489079439502E-3</v>
      </c>
      <c r="L2363" s="17">
        <v>-13.485216992762201</v>
      </c>
      <c r="M2363" s="17">
        <v>2.3240567684292401E-2</v>
      </c>
      <c r="N2363" s="17">
        <v>5.3268428816247804</v>
      </c>
      <c r="O2363" s="17">
        <v>-1.4734318776348501E-2</v>
      </c>
      <c r="P2363" s="17">
        <v>3.80560668761462</v>
      </c>
      <c r="Q2363" s="17">
        <v>3.8056066876146102</v>
      </c>
      <c r="R2363" s="17">
        <v>0</v>
      </c>
      <c r="S2363" s="17">
        <v>1.85088168093242E-3</v>
      </c>
      <c r="T2363" s="17" t="s">
        <v>91</v>
      </c>
      <c r="U2363" s="19">
        <v>0.46445237443134202</v>
      </c>
      <c r="V2363" s="19">
        <v>-0.31392627674720802</v>
      </c>
      <c r="W2363" s="18">
        <v>0.77837281320843599</v>
      </c>
    </row>
    <row r="2364" spans="2:23" x14ac:dyDescent="0.35">
      <c r="B2364" s="11" t="s">
        <v>52</v>
      </c>
      <c r="C2364" s="16" t="s">
        <v>75</v>
      </c>
      <c r="D2364" s="11" t="s">
        <v>27</v>
      </c>
      <c r="E2364" s="11" t="s">
        <v>112</v>
      </c>
      <c r="F2364" s="13">
        <v>131.38999999999999</v>
      </c>
      <c r="G2364" s="17">
        <v>53304</v>
      </c>
      <c r="H2364" s="17">
        <v>131.99</v>
      </c>
      <c r="I2364" s="17">
        <v>1</v>
      </c>
      <c r="J2364" s="17">
        <v>27.8371653717047</v>
      </c>
      <c r="K2364" s="17">
        <v>7.1833950828862597E-2</v>
      </c>
      <c r="L2364" s="17">
        <v>24.4367056996625</v>
      </c>
      <c r="M2364" s="17">
        <v>5.5356044671392803E-2</v>
      </c>
      <c r="N2364" s="17">
        <v>3.40045967204221</v>
      </c>
      <c r="O2364" s="17">
        <v>1.6477906157469899E-2</v>
      </c>
      <c r="P2364" s="17">
        <v>2.4312225894087902</v>
      </c>
      <c r="Q2364" s="17">
        <v>2.43122258940878</v>
      </c>
      <c r="R2364" s="17">
        <v>0</v>
      </c>
      <c r="S2364" s="17">
        <v>5.4793517198661998E-4</v>
      </c>
      <c r="T2364" s="17" t="s">
        <v>91</v>
      </c>
      <c r="U2364" s="19">
        <v>0.129699658651802</v>
      </c>
      <c r="V2364" s="19">
        <v>-8.7664813826811697E-2</v>
      </c>
      <c r="W2364" s="18">
        <v>0.217362842208703</v>
      </c>
    </row>
    <row r="2365" spans="2:23" x14ac:dyDescent="0.35">
      <c r="B2365" s="11" t="s">
        <v>52</v>
      </c>
      <c r="C2365" s="16" t="s">
        <v>75</v>
      </c>
      <c r="D2365" s="11" t="s">
        <v>27</v>
      </c>
      <c r="E2365" s="11" t="s">
        <v>112</v>
      </c>
      <c r="F2365" s="13">
        <v>131.38999999999999</v>
      </c>
      <c r="G2365" s="17">
        <v>53354</v>
      </c>
      <c r="H2365" s="17">
        <v>131.55000000000001</v>
      </c>
      <c r="I2365" s="17">
        <v>1</v>
      </c>
      <c r="J2365" s="17">
        <v>22.128272364117901</v>
      </c>
      <c r="K2365" s="17">
        <v>1.02828691942323E-2</v>
      </c>
      <c r="L2365" s="17">
        <v>30.672336101843801</v>
      </c>
      <c r="M2365" s="17">
        <v>1.9756636240833899E-2</v>
      </c>
      <c r="N2365" s="17">
        <v>-8.5440637377259101</v>
      </c>
      <c r="O2365" s="17">
        <v>-9.4737670466016402E-3</v>
      </c>
      <c r="P2365" s="17">
        <v>-6.1819371739710496</v>
      </c>
      <c r="Q2365" s="17">
        <v>-6.1819371739710398</v>
      </c>
      <c r="R2365" s="17">
        <v>0</v>
      </c>
      <c r="S2365" s="17">
        <v>8.0254329168142702E-4</v>
      </c>
      <c r="T2365" s="17" t="s">
        <v>92</v>
      </c>
      <c r="U2365" s="19">
        <v>0.121534044419641</v>
      </c>
      <c r="V2365" s="19">
        <v>-8.2145623885334904E-2</v>
      </c>
      <c r="W2365" s="18">
        <v>0.20367814067338599</v>
      </c>
    </row>
    <row r="2366" spans="2:23" x14ac:dyDescent="0.35">
      <c r="B2366" s="11" t="s">
        <v>52</v>
      </c>
      <c r="C2366" s="16" t="s">
        <v>75</v>
      </c>
      <c r="D2366" s="11" t="s">
        <v>27</v>
      </c>
      <c r="E2366" s="11" t="s">
        <v>112</v>
      </c>
      <c r="F2366" s="13">
        <v>131.38999999999999</v>
      </c>
      <c r="G2366" s="17">
        <v>53454</v>
      </c>
      <c r="H2366" s="17">
        <v>131.59</v>
      </c>
      <c r="I2366" s="17">
        <v>1</v>
      </c>
      <c r="J2366" s="17">
        <v>12.697856660754599</v>
      </c>
      <c r="K2366" s="17">
        <v>1.09962654495961E-2</v>
      </c>
      <c r="L2366" s="17">
        <v>20.993931511282899</v>
      </c>
      <c r="M2366" s="17">
        <v>3.0058819932489701E-2</v>
      </c>
      <c r="N2366" s="17">
        <v>-8.2960748505282798</v>
      </c>
      <c r="O2366" s="17">
        <v>-1.9062554482893599E-2</v>
      </c>
      <c r="P2366" s="17">
        <v>-6.0008775435313497</v>
      </c>
      <c r="Q2366" s="17">
        <v>-6.00087754353134</v>
      </c>
      <c r="R2366" s="17">
        <v>0</v>
      </c>
      <c r="S2366" s="17">
        <v>2.4559182341456899E-3</v>
      </c>
      <c r="T2366" s="17" t="s">
        <v>92</v>
      </c>
      <c r="U2366" s="19">
        <v>-0.84732031884987702</v>
      </c>
      <c r="V2366" s="19">
        <v>-0.57270912487954095</v>
      </c>
      <c r="W2366" s="18">
        <v>-0.27461325360023497</v>
      </c>
    </row>
    <row r="2367" spans="2:23" x14ac:dyDescent="0.35">
      <c r="B2367" s="11" t="s">
        <v>52</v>
      </c>
      <c r="C2367" s="16" t="s">
        <v>75</v>
      </c>
      <c r="D2367" s="11" t="s">
        <v>27</v>
      </c>
      <c r="E2367" s="11" t="s">
        <v>112</v>
      </c>
      <c r="F2367" s="13">
        <v>131.38999999999999</v>
      </c>
      <c r="G2367" s="17">
        <v>53604</v>
      </c>
      <c r="H2367" s="17">
        <v>131.81</v>
      </c>
      <c r="I2367" s="17">
        <v>1</v>
      </c>
      <c r="J2367" s="17">
        <v>33.239335592398</v>
      </c>
      <c r="K2367" s="17">
        <v>4.8061124232146597E-2</v>
      </c>
      <c r="L2367" s="17">
        <v>37.479523706598997</v>
      </c>
      <c r="M2367" s="17">
        <v>6.1105089331398001E-2</v>
      </c>
      <c r="N2367" s="17">
        <v>-4.2401881142009801</v>
      </c>
      <c r="O2367" s="17">
        <v>-1.30439650992514E-2</v>
      </c>
      <c r="P2367" s="17">
        <v>-3.0760112721419901</v>
      </c>
      <c r="Q2367" s="17">
        <v>-3.0760112721419901</v>
      </c>
      <c r="R2367" s="17">
        <v>0</v>
      </c>
      <c r="S2367" s="17">
        <v>4.1159027256599E-4</v>
      </c>
      <c r="T2367" s="17" t="s">
        <v>92</v>
      </c>
      <c r="U2367" s="19">
        <v>6.4293200902987901E-2</v>
      </c>
      <c r="V2367" s="19">
        <v>-4.3456178266602502E-2</v>
      </c>
      <c r="W2367" s="18">
        <v>0.107748571031219</v>
      </c>
    </row>
    <row r="2368" spans="2:23" x14ac:dyDescent="0.35">
      <c r="B2368" s="11" t="s">
        <v>52</v>
      </c>
      <c r="C2368" s="16" t="s">
        <v>75</v>
      </c>
      <c r="D2368" s="11" t="s">
        <v>27</v>
      </c>
      <c r="E2368" s="11" t="s">
        <v>112</v>
      </c>
      <c r="F2368" s="13">
        <v>131.38999999999999</v>
      </c>
      <c r="G2368" s="17">
        <v>53654</v>
      </c>
      <c r="H2368" s="17">
        <v>131.34</v>
      </c>
      <c r="I2368" s="17">
        <v>1</v>
      </c>
      <c r="J2368" s="17">
        <v>-11.9244561682547</v>
      </c>
      <c r="K2368" s="17">
        <v>6.9347357798937304E-3</v>
      </c>
      <c r="L2368" s="17">
        <v>-5.2785344321350696</v>
      </c>
      <c r="M2368" s="17">
        <v>1.35887488888775E-3</v>
      </c>
      <c r="N2368" s="17">
        <v>-6.6459217361196004</v>
      </c>
      <c r="O2368" s="17">
        <v>5.5758608910059697E-3</v>
      </c>
      <c r="P2368" s="17">
        <v>-4.8204159329675296</v>
      </c>
      <c r="Q2368" s="17">
        <v>-4.8204159329675198</v>
      </c>
      <c r="R2368" s="17">
        <v>0</v>
      </c>
      <c r="S2368" s="17">
        <v>1.13323970432719E-3</v>
      </c>
      <c r="T2368" s="17" t="s">
        <v>92</v>
      </c>
      <c r="U2368" s="19">
        <v>0.40017687914113298</v>
      </c>
      <c r="V2368" s="19">
        <v>-0.27048206581547801</v>
      </c>
      <c r="W2368" s="18">
        <v>0.67065391490231496</v>
      </c>
    </row>
    <row r="2369" spans="2:23" x14ac:dyDescent="0.35">
      <c r="B2369" s="11" t="s">
        <v>52</v>
      </c>
      <c r="C2369" s="16" t="s">
        <v>75</v>
      </c>
      <c r="D2369" s="11" t="s">
        <v>27</v>
      </c>
      <c r="E2369" s="11" t="s">
        <v>113</v>
      </c>
      <c r="F2369" s="13">
        <v>131</v>
      </c>
      <c r="G2369" s="17">
        <v>53150</v>
      </c>
      <c r="H2369" s="17">
        <v>130.61000000000001</v>
      </c>
      <c r="I2369" s="17">
        <v>1</v>
      </c>
      <c r="J2369" s="17">
        <v>-45.146562897857301</v>
      </c>
      <c r="K2369" s="17">
        <v>5.5765484191171499E-2</v>
      </c>
      <c r="L2369" s="17">
        <v>-18.8962008605378</v>
      </c>
      <c r="M2369" s="17">
        <v>9.7693368944745708E-3</v>
      </c>
      <c r="N2369" s="17">
        <v>-26.250362037319501</v>
      </c>
      <c r="O2369" s="17">
        <v>4.5996147296696897E-2</v>
      </c>
      <c r="P2369" s="17">
        <v>-18.9978907063992</v>
      </c>
      <c r="Q2369" s="17">
        <v>-18.997890706399101</v>
      </c>
      <c r="R2369" s="17">
        <v>0</v>
      </c>
      <c r="S2369" s="17">
        <v>9.8747671313569804E-3</v>
      </c>
      <c r="T2369" s="17" t="s">
        <v>91</v>
      </c>
      <c r="U2369" s="19">
        <v>-4.2211151474098001</v>
      </c>
      <c r="V2369" s="19">
        <v>-2.8530782377203399</v>
      </c>
      <c r="W2369" s="18">
        <v>-1.36804717019516</v>
      </c>
    </row>
    <row r="2370" spans="2:23" x14ac:dyDescent="0.35">
      <c r="B2370" s="11" t="s">
        <v>52</v>
      </c>
      <c r="C2370" s="16" t="s">
        <v>75</v>
      </c>
      <c r="D2370" s="11" t="s">
        <v>27</v>
      </c>
      <c r="E2370" s="11" t="s">
        <v>113</v>
      </c>
      <c r="F2370" s="13">
        <v>131</v>
      </c>
      <c r="G2370" s="17">
        <v>53150</v>
      </c>
      <c r="H2370" s="17">
        <v>130.61000000000001</v>
      </c>
      <c r="I2370" s="17">
        <v>2</v>
      </c>
      <c r="J2370" s="17">
        <v>-45.014006926797499</v>
      </c>
      <c r="K2370" s="17">
        <v>5.5499283849002101E-2</v>
      </c>
      <c r="L2370" s="17">
        <v>-18.840719244803399</v>
      </c>
      <c r="M2370" s="17">
        <v>9.7227022985086203E-3</v>
      </c>
      <c r="N2370" s="17">
        <v>-26.1732876819941</v>
      </c>
      <c r="O2370" s="17">
        <v>4.5776581550493398E-2</v>
      </c>
      <c r="P2370" s="17">
        <v>-18.942110516524</v>
      </c>
      <c r="Q2370" s="17">
        <v>-18.942110516524</v>
      </c>
      <c r="R2370" s="17">
        <v>0</v>
      </c>
      <c r="S2370" s="17">
        <v>9.8276292569655609E-3</v>
      </c>
      <c r="T2370" s="17" t="s">
        <v>91</v>
      </c>
      <c r="U2370" s="19">
        <v>-4.2197764462650298</v>
      </c>
      <c r="V2370" s="19">
        <v>-2.8521734012092401</v>
      </c>
      <c r="W2370" s="18">
        <v>-1.3676133023074399</v>
      </c>
    </row>
    <row r="2371" spans="2:23" x14ac:dyDescent="0.35">
      <c r="B2371" s="11" t="s">
        <v>52</v>
      </c>
      <c r="C2371" s="16" t="s">
        <v>75</v>
      </c>
      <c r="D2371" s="11" t="s">
        <v>27</v>
      </c>
      <c r="E2371" s="11" t="s">
        <v>113</v>
      </c>
      <c r="F2371" s="13">
        <v>131</v>
      </c>
      <c r="G2371" s="17">
        <v>53900</v>
      </c>
      <c r="H2371" s="17">
        <v>130.49</v>
      </c>
      <c r="I2371" s="17">
        <v>1</v>
      </c>
      <c r="J2371" s="17">
        <v>-35.662726440514803</v>
      </c>
      <c r="K2371" s="17">
        <v>5.9776012687036598E-2</v>
      </c>
      <c r="L2371" s="17">
        <v>-15.939458636121</v>
      </c>
      <c r="M2371" s="17">
        <v>1.19411180557928E-2</v>
      </c>
      <c r="N2371" s="17">
        <v>-19.723267804393799</v>
      </c>
      <c r="O2371" s="17">
        <v>4.7834894631243803E-2</v>
      </c>
      <c r="P2371" s="17">
        <v>-13.4605405578475</v>
      </c>
      <c r="Q2371" s="17">
        <v>-13.4605405578475</v>
      </c>
      <c r="R2371" s="17">
        <v>0</v>
      </c>
      <c r="S2371" s="17">
        <v>8.5157491491445001E-3</v>
      </c>
      <c r="T2371" s="17" t="s">
        <v>91</v>
      </c>
      <c r="U2371" s="19">
        <v>-3.8046932816786598</v>
      </c>
      <c r="V2371" s="19">
        <v>-2.5716160834463802</v>
      </c>
      <c r="W2371" s="18">
        <v>-1.2330864465175699</v>
      </c>
    </row>
    <row r="2372" spans="2:23" x14ac:dyDescent="0.35">
      <c r="B2372" s="11" t="s">
        <v>52</v>
      </c>
      <c r="C2372" s="16" t="s">
        <v>75</v>
      </c>
      <c r="D2372" s="11" t="s">
        <v>27</v>
      </c>
      <c r="E2372" s="11" t="s">
        <v>113</v>
      </c>
      <c r="F2372" s="13">
        <v>131</v>
      </c>
      <c r="G2372" s="17">
        <v>53900</v>
      </c>
      <c r="H2372" s="17">
        <v>130.49</v>
      </c>
      <c r="I2372" s="17">
        <v>2</v>
      </c>
      <c r="J2372" s="17">
        <v>-35.619544162204498</v>
      </c>
      <c r="K2372" s="17">
        <v>5.9453715267506903E-2</v>
      </c>
      <c r="L2372" s="17">
        <v>-15.920158313132299</v>
      </c>
      <c r="M2372" s="17">
        <v>1.1876734511914001E-2</v>
      </c>
      <c r="N2372" s="17">
        <v>-19.6993858490722</v>
      </c>
      <c r="O2372" s="17">
        <v>4.7576980755592899E-2</v>
      </c>
      <c r="P2372" s="17">
        <v>-13.4442418374023</v>
      </c>
      <c r="Q2372" s="17">
        <v>-13.4442418374023</v>
      </c>
      <c r="R2372" s="17">
        <v>0</v>
      </c>
      <c r="S2372" s="17">
        <v>8.4698343439787299E-3</v>
      </c>
      <c r="T2372" s="17" t="s">
        <v>91</v>
      </c>
      <c r="U2372" s="19">
        <v>-3.8262344341366701</v>
      </c>
      <c r="V2372" s="19">
        <v>-2.5861758836762001</v>
      </c>
      <c r="W2372" s="18">
        <v>-1.24006785110707</v>
      </c>
    </row>
    <row r="2373" spans="2:23" x14ac:dyDescent="0.35">
      <c r="B2373" s="11" t="s">
        <v>52</v>
      </c>
      <c r="C2373" s="16" t="s">
        <v>75</v>
      </c>
      <c r="D2373" s="11" t="s">
        <v>27</v>
      </c>
      <c r="E2373" s="11" t="s">
        <v>114</v>
      </c>
      <c r="F2373" s="13">
        <v>130.61000000000001</v>
      </c>
      <c r="G2373" s="17">
        <v>53550</v>
      </c>
      <c r="H2373" s="17">
        <v>130.25</v>
      </c>
      <c r="I2373" s="17">
        <v>1</v>
      </c>
      <c r="J2373" s="17">
        <v>-32.794047670778397</v>
      </c>
      <c r="K2373" s="17">
        <v>2.64560592407788E-2</v>
      </c>
      <c r="L2373" s="17">
        <v>-6.7990103200716998</v>
      </c>
      <c r="M2373" s="17">
        <v>1.13717291677806E-3</v>
      </c>
      <c r="N2373" s="17">
        <v>-25.995037350706699</v>
      </c>
      <c r="O2373" s="17">
        <v>2.5318886324000801E-2</v>
      </c>
      <c r="P2373" s="17">
        <v>-18.099735165289001</v>
      </c>
      <c r="Q2373" s="17">
        <v>-18.099735165288902</v>
      </c>
      <c r="R2373" s="17">
        <v>0</v>
      </c>
      <c r="S2373" s="17">
        <v>8.0589701611185303E-3</v>
      </c>
      <c r="T2373" s="17" t="s">
        <v>92</v>
      </c>
      <c r="U2373" s="19">
        <v>-6.05587110301534</v>
      </c>
      <c r="V2373" s="19">
        <v>-4.0932013108087704</v>
      </c>
      <c r="W2373" s="18">
        <v>-1.9626845125583801</v>
      </c>
    </row>
    <row r="2374" spans="2:23" x14ac:dyDescent="0.35">
      <c r="B2374" s="11" t="s">
        <v>52</v>
      </c>
      <c r="C2374" s="16" t="s">
        <v>75</v>
      </c>
      <c r="D2374" s="11" t="s">
        <v>27</v>
      </c>
      <c r="E2374" s="11" t="s">
        <v>114</v>
      </c>
      <c r="F2374" s="13">
        <v>130.61000000000001</v>
      </c>
      <c r="G2374" s="17">
        <v>54200</v>
      </c>
      <c r="H2374" s="17">
        <v>130.54</v>
      </c>
      <c r="I2374" s="17">
        <v>1</v>
      </c>
      <c r="J2374" s="17">
        <v>-17.7597400543684</v>
      </c>
      <c r="K2374" s="17">
        <v>2.0816952208716701E-3</v>
      </c>
      <c r="L2374" s="17">
        <v>8.6484604164531103</v>
      </c>
      <c r="M2374" s="17">
        <v>4.9365272599471099E-4</v>
      </c>
      <c r="N2374" s="17">
        <v>-26.408200470821502</v>
      </c>
      <c r="O2374" s="17">
        <v>1.58804249487696E-3</v>
      </c>
      <c r="P2374" s="17">
        <v>-18.3939626378254</v>
      </c>
      <c r="Q2374" s="17">
        <v>-18.3939626378253</v>
      </c>
      <c r="R2374" s="17">
        <v>0</v>
      </c>
      <c r="S2374" s="17">
        <v>2.2330298860433299E-3</v>
      </c>
      <c r="T2374" s="17" t="s">
        <v>92</v>
      </c>
      <c r="U2374" s="19">
        <v>-1.6412153841895101</v>
      </c>
      <c r="V2374" s="19">
        <v>-1.1093077853884801</v>
      </c>
      <c r="W2374" s="18">
        <v>-0.53191158819702</v>
      </c>
    </row>
    <row r="2375" spans="2:23" x14ac:dyDescent="0.35">
      <c r="B2375" s="11" t="s">
        <v>52</v>
      </c>
      <c r="C2375" s="16" t="s">
        <v>75</v>
      </c>
      <c r="D2375" s="11" t="s">
        <v>27</v>
      </c>
      <c r="E2375" s="11" t="s">
        <v>115</v>
      </c>
      <c r="F2375" s="13">
        <v>130.83000000000001</v>
      </c>
      <c r="G2375" s="17">
        <v>53150</v>
      </c>
      <c r="H2375" s="17">
        <v>130.61000000000001</v>
      </c>
      <c r="I2375" s="17">
        <v>2</v>
      </c>
      <c r="J2375" s="17">
        <v>-21.806120262403201</v>
      </c>
      <c r="K2375" s="17">
        <v>0</v>
      </c>
      <c r="L2375" s="17">
        <v>-22.437092893018701</v>
      </c>
      <c r="M2375" s="17">
        <v>0</v>
      </c>
      <c r="N2375" s="17">
        <v>0.63097263061559195</v>
      </c>
      <c r="O2375" s="17">
        <v>0</v>
      </c>
      <c r="P2375" s="17">
        <v>0.49500827626060201</v>
      </c>
      <c r="Q2375" s="17">
        <v>0.49500827626060101</v>
      </c>
      <c r="R2375" s="17">
        <v>0</v>
      </c>
      <c r="S2375" s="17">
        <v>0</v>
      </c>
      <c r="T2375" s="17" t="s">
        <v>92</v>
      </c>
      <c r="U2375" s="19">
        <v>0.138813978735429</v>
      </c>
      <c r="V2375" s="19">
        <v>-9.3825240011387506E-2</v>
      </c>
      <c r="W2375" s="18">
        <v>0.232637473913753</v>
      </c>
    </row>
    <row r="2376" spans="2:23" x14ac:dyDescent="0.35">
      <c r="B2376" s="11" t="s">
        <v>52</v>
      </c>
      <c r="C2376" s="16" t="s">
        <v>75</v>
      </c>
      <c r="D2376" s="11" t="s">
        <v>27</v>
      </c>
      <c r="E2376" s="11" t="s">
        <v>115</v>
      </c>
      <c r="F2376" s="13">
        <v>130.83000000000001</v>
      </c>
      <c r="G2376" s="17">
        <v>53150</v>
      </c>
      <c r="H2376" s="17">
        <v>130.61000000000001</v>
      </c>
      <c r="I2376" s="17">
        <v>3</v>
      </c>
      <c r="J2376" s="17">
        <v>-26.680867283520499</v>
      </c>
      <c r="K2376" s="17">
        <v>0</v>
      </c>
      <c r="L2376" s="17">
        <v>-27.452893522686601</v>
      </c>
      <c r="M2376" s="17">
        <v>0</v>
      </c>
      <c r="N2376" s="17">
        <v>0.77202623916613999</v>
      </c>
      <c r="O2376" s="17">
        <v>0</v>
      </c>
      <c r="P2376" s="17">
        <v>0.60566712300146297</v>
      </c>
      <c r="Q2376" s="17">
        <v>0.60566712300146297</v>
      </c>
      <c r="R2376" s="17">
        <v>0</v>
      </c>
      <c r="S2376" s="17">
        <v>0</v>
      </c>
      <c r="T2376" s="17" t="s">
        <v>92</v>
      </c>
      <c r="U2376" s="19">
        <v>0.16984577261655001</v>
      </c>
      <c r="V2376" s="19">
        <v>-0.114799824382528</v>
      </c>
      <c r="W2376" s="18">
        <v>0.284643462109476</v>
      </c>
    </row>
    <row r="2377" spans="2:23" x14ac:dyDescent="0.35">
      <c r="B2377" s="11" t="s">
        <v>52</v>
      </c>
      <c r="C2377" s="16" t="s">
        <v>75</v>
      </c>
      <c r="D2377" s="11" t="s">
        <v>27</v>
      </c>
      <c r="E2377" s="11" t="s">
        <v>115</v>
      </c>
      <c r="F2377" s="13">
        <v>130.83000000000001</v>
      </c>
      <c r="G2377" s="17">
        <v>53654</v>
      </c>
      <c r="H2377" s="17">
        <v>131.34</v>
      </c>
      <c r="I2377" s="17">
        <v>1</v>
      </c>
      <c r="J2377" s="17">
        <v>67.403556081145396</v>
      </c>
      <c r="K2377" s="17">
        <v>0.142657716292861</v>
      </c>
      <c r="L2377" s="17">
        <v>61.943294826891403</v>
      </c>
      <c r="M2377" s="17">
        <v>0.120480913703951</v>
      </c>
      <c r="N2377" s="17">
        <v>5.4602612542539504</v>
      </c>
      <c r="O2377" s="17">
        <v>2.2176802588909601E-2</v>
      </c>
      <c r="P2377" s="17">
        <v>3.94821360255622</v>
      </c>
      <c r="Q2377" s="17">
        <v>3.94821360255622</v>
      </c>
      <c r="R2377" s="17">
        <v>0</v>
      </c>
      <c r="S2377" s="17">
        <v>4.8947546645427295E-4</v>
      </c>
      <c r="T2377" s="17" t="s">
        <v>92</v>
      </c>
      <c r="U2377" s="19">
        <v>0.122312927697744</v>
      </c>
      <c r="V2377" s="19">
        <v>-8.2672075984573004E-2</v>
      </c>
      <c r="W2377" s="18">
        <v>0.20498346626049299</v>
      </c>
    </row>
    <row r="2378" spans="2:23" x14ac:dyDescent="0.35">
      <c r="B2378" s="11" t="s">
        <v>52</v>
      </c>
      <c r="C2378" s="16" t="s">
        <v>75</v>
      </c>
      <c r="D2378" s="11" t="s">
        <v>27</v>
      </c>
      <c r="E2378" s="11" t="s">
        <v>115</v>
      </c>
      <c r="F2378" s="13">
        <v>130.83000000000001</v>
      </c>
      <c r="G2378" s="17">
        <v>53654</v>
      </c>
      <c r="H2378" s="17">
        <v>131.34</v>
      </c>
      <c r="I2378" s="17">
        <v>2</v>
      </c>
      <c r="J2378" s="17">
        <v>67.403556081145396</v>
      </c>
      <c r="K2378" s="17">
        <v>0.142657716292861</v>
      </c>
      <c r="L2378" s="17">
        <v>61.943294826891403</v>
      </c>
      <c r="M2378" s="17">
        <v>0.120480913703951</v>
      </c>
      <c r="N2378" s="17">
        <v>5.4602612542539504</v>
      </c>
      <c r="O2378" s="17">
        <v>2.2176802588909601E-2</v>
      </c>
      <c r="P2378" s="17">
        <v>3.94821360255622</v>
      </c>
      <c r="Q2378" s="17">
        <v>3.94821360255622</v>
      </c>
      <c r="R2378" s="17">
        <v>0</v>
      </c>
      <c r="S2378" s="17">
        <v>4.8947546645427295E-4</v>
      </c>
      <c r="T2378" s="17" t="s">
        <v>92</v>
      </c>
      <c r="U2378" s="19">
        <v>0.122312927697744</v>
      </c>
      <c r="V2378" s="19">
        <v>-8.2672075984573004E-2</v>
      </c>
      <c r="W2378" s="18">
        <v>0.20498346626049299</v>
      </c>
    </row>
    <row r="2379" spans="2:23" x14ac:dyDescent="0.35">
      <c r="B2379" s="11" t="s">
        <v>52</v>
      </c>
      <c r="C2379" s="16" t="s">
        <v>75</v>
      </c>
      <c r="D2379" s="11" t="s">
        <v>27</v>
      </c>
      <c r="E2379" s="11" t="s">
        <v>115</v>
      </c>
      <c r="F2379" s="13">
        <v>130.83000000000001</v>
      </c>
      <c r="G2379" s="17">
        <v>53704</v>
      </c>
      <c r="H2379" s="17">
        <v>130.84</v>
      </c>
      <c r="I2379" s="17">
        <v>1</v>
      </c>
      <c r="J2379" s="17">
        <v>-8.8935023661855404</v>
      </c>
      <c r="K2379" s="17">
        <v>3.3061452653011399E-3</v>
      </c>
      <c r="L2379" s="17">
        <v>-3.1950294742583201</v>
      </c>
      <c r="M2379" s="17">
        <v>4.2670331766965697E-4</v>
      </c>
      <c r="N2379" s="17">
        <v>-5.6984728919272296</v>
      </c>
      <c r="O2379" s="17">
        <v>2.8794419476314802E-3</v>
      </c>
      <c r="P2379" s="17">
        <v>-4.1463820433130696</v>
      </c>
      <c r="Q2379" s="17">
        <v>-4.1463820433130696</v>
      </c>
      <c r="R2379" s="17">
        <v>0</v>
      </c>
      <c r="S2379" s="17">
        <v>7.1864583325275896E-4</v>
      </c>
      <c r="T2379" s="17" t="s">
        <v>92</v>
      </c>
      <c r="U2379" s="19">
        <v>0.433716516137585</v>
      </c>
      <c r="V2379" s="19">
        <v>-0.293151717098111</v>
      </c>
      <c r="W2379" s="18">
        <v>0.72686278160233497</v>
      </c>
    </row>
    <row r="2380" spans="2:23" x14ac:dyDescent="0.35">
      <c r="B2380" s="11" t="s">
        <v>52</v>
      </c>
      <c r="C2380" s="16" t="s">
        <v>75</v>
      </c>
      <c r="D2380" s="11" t="s">
        <v>27</v>
      </c>
      <c r="E2380" s="11" t="s">
        <v>115</v>
      </c>
      <c r="F2380" s="13">
        <v>130.83000000000001</v>
      </c>
      <c r="G2380" s="17">
        <v>58004</v>
      </c>
      <c r="H2380" s="17">
        <v>127.2</v>
      </c>
      <c r="I2380" s="17">
        <v>1</v>
      </c>
      <c r="J2380" s="17">
        <v>-78.218849187295703</v>
      </c>
      <c r="K2380" s="17">
        <v>1.2958322963815601</v>
      </c>
      <c r="L2380" s="17">
        <v>-71.463096594301305</v>
      </c>
      <c r="M2380" s="17">
        <v>1.08165713023248</v>
      </c>
      <c r="N2380" s="17">
        <v>-6.7557525929944102</v>
      </c>
      <c r="O2380" s="17">
        <v>0.21417516614908899</v>
      </c>
      <c r="P2380" s="17">
        <v>-4.8507205610582202</v>
      </c>
      <c r="Q2380" s="17">
        <v>-4.8507205610582096</v>
      </c>
      <c r="R2380" s="17">
        <v>0</v>
      </c>
      <c r="S2380" s="17">
        <v>4.9835459738399703E-3</v>
      </c>
      <c r="T2380" s="17" t="s">
        <v>92</v>
      </c>
      <c r="U2380" s="19">
        <v>3.10842714815489</v>
      </c>
      <c r="V2380" s="19">
        <v>-2.1010054310842099</v>
      </c>
      <c r="W2380" s="18">
        <v>5.2093935076231803</v>
      </c>
    </row>
    <row r="2381" spans="2:23" x14ac:dyDescent="0.35">
      <c r="B2381" s="11" t="s">
        <v>52</v>
      </c>
      <c r="C2381" s="16" t="s">
        <v>75</v>
      </c>
      <c r="D2381" s="11" t="s">
        <v>27</v>
      </c>
      <c r="E2381" s="11" t="s">
        <v>116</v>
      </c>
      <c r="F2381" s="13">
        <v>130.52000000000001</v>
      </c>
      <c r="G2381" s="17">
        <v>53050</v>
      </c>
      <c r="H2381" s="17">
        <v>131</v>
      </c>
      <c r="I2381" s="17">
        <v>1</v>
      </c>
      <c r="J2381" s="17">
        <v>81.441401957647301</v>
      </c>
      <c r="K2381" s="17">
        <v>0.15984811706313201</v>
      </c>
      <c r="L2381" s="17">
        <v>129.47683608825599</v>
      </c>
      <c r="M2381" s="17">
        <v>0.40401845111054202</v>
      </c>
      <c r="N2381" s="17">
        <v>-48.035434130608301</v>
      </c>
      <c r="O2381" s="17">
        <v>-0.24417033404741001</v>
      </c>
      <c r="P2381" s="17">
        <v>-33.875489065113797</v>
      </c>
      <c r="Q2381" s="17">
        <v>-33.875489065113698</v>
      </c>
      <c r="R2381" s="17">
        <v>0</v>
      </c>
      <c r="S2381" s="17">
        <v>2.7655925101555599E-2</v>
      </c>
      <c r="T2381" s="17" t="s">
        <v>91</v>
      </c>
      <c r="U2381" s="19">
        <v>-8.8707044973478304</v>
      </c>
      <c r="V2381" s="19">
        <v>-5.9957648798472798</v>
      </c>
      <c r="W2381" s="18">
        <v>-2.8749611800286901</v>
      </c>
    </row>
    <row r="2382" spans="2:23" x14ac:dyDescent="0.35">
      <c r="B2382" s="11" t="s">
        <v>52</v>
      </c>
      <c r="C2382" s="16" t="s">
        <v>75</v>
      </c>
      <c r="D2382" s="11" t="s">
        <v>27</v>
      </c>
      <c r="E2382" s="11" t="s">
        <v>116</v>
      </c>
      <c r="F2382" s="13">
        <v>130.52000000000001</v>
      </c>
      <c r="G2382" s="17">
        <v>53204</v>
      </c>
      <c r="H2382" s="17">
        <v>130.94</v>
      </c>
      <c r="I2382" s="17">
        <v>1</v>
      </c>
      <c r="J2382" s="17">
        <v>16.373323265714301</v>
      </c>
      <c r="K2382" s="17">
        <v>0</v>
      </c>
      <c r="L2382" s="17">
        <v>20.749549788670201</v>
      </c>
      <c r="M2382" s="17">
        <v>0</v>
      </c>
      <c r="N2382" s="17">
        <v>-4.3762265229558803</v>
      </c>
      <c r="O2382" s="17">
        <v>0</v>
      </c>
      <c r="P2382" s="17">
        <v>-3.11841463851085</v>
      </c>
      <c r="Q2382" s="17">
        <v>-3.1184146385108402</v>
      </c>
      <c r="R2382" s="17">
        <v>0</v>
      </c>
      <c r="S2382" s="17">
        <v>0</v>
      </c>
      <c r="T2382" s="17" t="s">
        <v>92</v>
      </c>
      <c r="U2382" s="19">
        <v>1.8380151396414099</v>
      </c>
      <c r="V2382" s="19">
        <v>-1.24232597604671</v>
      </c>
      <c r="W2382" s="18">
        <v>3.0803180126143799</v>
      </c>
    </row>
    <row r="2383" spans="2:23" x14ac:dyDescent="0.35">
      <c r="B2383" s="11" t="s">
        <v>52</v>
      </c>
      <c r="C2383" s="16" t="s">
        <v>75</v>
      </c>
      <c r="D2383" s="11" t="s">
        <v>27</v>
      </c>
      <c r="E2383" s="11" t="s">
        <v>116</v>
      </c>
      <c r="F2383" s="13">
        <v>130.52000000000001</v>
      </c>
      <c r="G2383" s="17">
        <v>53204</v>
      </c>
      <c r="H2383" s="17">
        <v>130.94</v>
      </c>
      <c r="I2383" s="17">
        <v>2</v>
      </c>
      <c r="J2383" s="17">
        <v>16.373323265714301</v>
      </c>
      <c r="K2383" s="17">
        <v>0</v>
      </c>
      <c r="L2383" s="17">
        <v>20.749549788670201</v>
      </c>
      <c r="M2383" s="17">
        <v>0</v>
      </c>
      <c r="N2383" s="17">
        <v>-4.3762265229558803</v>
      </c>
      <c r="O2383" s="17">
        <v>0</v>
      </c>
      <c r="P2383" s="17">
        <v>-3.11841463851085</v>
      </c>
      <c r="Q2383" s="17">
        <v>-3.1184146385108402</v>
      </c>
      <c r="R2383" s="17">
        <v>0</v>
      </c>
      <c r="S2383" s="17">
        <v>0</v>
      </c>
      <c r="T2383" s="17" t="s">
        <v>92</v>
      </c>
      <c r="U2383" s="19">
        <v>1.8380151396414099</v>
      </c>
      <c r="V2383" s="19">
        <v>-1.24232597604671</v>
      </c>
      <c r="W2383" s="18">
        <v>3.0803180126143799</v>
      </c>
    </row>
    <row r="2384" spans="2:23" x14ac:dyDescent="0.35">
      <c r="B2384" s="11" t="s">
        <v>52</v>
      </c>
      <c r="C2384" s="16" t="s">
        <v>75</v>
      </c>
      <c r="D2384" s="11" t="s">
        <v>27</v>
      </c>
      <c r="E2384" s="11" t="s">
        <v>117</v>
      </c>
      <c r="F2384" s="13">
        <v>130.94</v>
      </c>
      <c r="G2384" s="17">
        <v>53254</v>
      </c>
      <c r="H2384" s="17">
        <v>131.65</v>
      </c>
      <c r="I2384" s="17">
        <v>1</v>
      </c>
      <c r="J2384" s="17">
        <v>25.530287841007699</v>
      </c>
      <c r="K2384" s="17">
        <v>6.8699255949592003E-2</v>
      </c>
      <c r="L2384" s="17">
        <v>25.530287989933299</v>
      </c>
      <c r="M2384" s="17">
        <v>6.8699256751077201E-2</v>
      </c>
      <c r="N2384" s="17">
        <v>-1.4892555522099999E-7</v>
      </c>
      <c r="O2384" s="17">
        <v>-8.0148527799999997E-10</v>
      </c>
      <c r="P2384" s="17">
        <v>1.08762E-13</v>
      </c>
      <c r="Q2384" s="17">
        <v>1.0876399999999999E-13</v>
      </c>
      <c r="R2384" s="17">
        <v>0</v>
      </c>
      <c r="S2384" s="17">
        <v>0</v>
      </c>
      <c r="T2384" s="17" t="s">
        <v>92</v>
      </c>
      <c r="U2384" s="19">
        <v>5.0613464699999999E-10</v>
      </c>
      <c r="V2384" s="19">
        <v>0</v>
      </c>
      <c r="W2384" s="18">
        <v>5.0613085090999995E-10</v>
      </c>
    </row>
    <row r="2385" spans="2:23" x14ac:dyDescent="0.35">
      <c r="B2385" s="11" t="s">
        <v>52</v>
      </c>
      <c r="C2385" s="16" t="s">
        <v>75</v>
      </c>
      <c r="D2385" s="11" t="s">
        <v>27</v>
      </c>
      <c r="E2385" s="11" t="s">
        <v>117</v>
      </c>
      <c r="F2385" s="13">
        <v>130.94</v>
      </c>
      <c r="G2385" s="17">
        <v>53304</v>
      </c>
      <c r="H2385" s="17">
        <v>131.99</v>
      </c>
      <c r="I2385" s="17">
        <v>1</v>
      </c>
      <c r="J2385" s="17">
        <v>32.591315693905798</v>
      </c>
      <c r="K2385" s="17">
        <v>0.118328395854705</v>
      </c>
      <c r="L2385" s="17">
        <v>35.996545697631497</v>
      </c>
      <c r="M2385" s="17">
        <v>0.14434669506080999</v>
      </c>
      <c r="N2385" s="17">
        <v>-3.4052300037257099</v>
      </c>
      <c r="O2385" s="17">
        <v>-2.6018299206105301E-2</v>
      </c>
      <c r="P2385" s="17">
        <v>-2.4312225894081698</v>
      </c>
      <c r="Q2385" s="17">
        <v>-2.4312225894081601</v>
      </c>
      <c r="R2385" s="17">
        <v>0</v>
      </c>
      <c r="S2385" s="17">
        <v>6.5846794130828797E-4</v>
      </c>
      <c r="T2385" s="17" t="s">
        <v>91</v>
      </c>
      <c r="U2385" s="19">
        <v>0.15499579878139999</v>
      </c>
      <c r="V2385" s="19">
        <v>-0.10476263380605701</v>
      </c>
      <c r="W2385" s="18">
        <v>0.25975648435575299</v>
      </c>
    </row>
    <row r="2386" spans="2:23" x14ac:dyDescent="0.35">
      <c r="B2386" s="11" t="s">
        <v>52</v>
      </c>
      <c r="C2386" s="16" t="s">
        <v>75</v>
      </c>
      <c r="D2386" s="11" t="s">
        <v>27</v>
      </c>
      <c r="E2386" s="11" t="s">
        <v>117</v>
      </c>
      <c r="F2386" s="13">
        <v>130.94</v>
      </c>
      <c r="G2386" s="17">
        <v>54104</v>
      </c>
      <c r="H2386" s="17">
        <v>131.53</v>
      </c>
      <c r="I2386" s="17">
        <v>1</v>
      </c>
      <c r="J2386" s="17">
        <v>22.856197870976899</v>
      </c>
      <c r="K2386" s="17">
        <v>5.1613691174384101E-2</v>
      </c>
      <c r="L2386" s="17">
        <v>22.856198083006799</v>
      </c>
      <c r="M2386" s="17">
        <v>5.1613692131993003E-2</v>
      </c>
      <c r="N2386" s="17">
        <v>-2.1202994637800001E-7</v>
      </c>
      <c r="O2386" s="17">
        <v>-9.5760881899999993E-10</v>
      </c>
      <c r="P2386" s="17">
        <v>6.0344099999999997E-13</v>
      </c>
      <c r="Q2386" s="17">
        <v>6.0344200000000005E-13</v>
      </c>
      <c r="R2386" s="17">
        <v>0</v>
      </c>
      <c r="S2386" s="17">
        <v>0</v>
      </c>
      <c r="T2386" s="17" t="s">
        <v>92</v>
      </c>
      <c r="U2386" s="19">
        <v>-5.7412495E-10</v>
      </c>
      <c r="V2386" s="19">
        <v>0</v>
      </c>
      <c r="W2386" s="18">
        <v>-5.7412925602999998E-10</v>
      </c>
    </row>
    <row r="2387" spans="2:23" x14ac:dyDescent="0.35">
      <c r="B2387" s="11" t="s">
        <v>52</v>
      </c>
      <c r="C2387" s="16" t="s">
        <v>75</v>
      </c>
      <c r="D2387" s="11" t="s">
        <v>27</v>
      </c>
      <c r="E2387" s="11" t="s">
        <v>118</v>
      </c>
      <c r="F2387" s="13">
        <v>131.65</v>
      </c>
      <c r="G2387" s="17">
        <v>54104</v>
      </c>
      <c r="H2387" s="17">
        <v>131.53</v>
      </c>
      <c r="I2387" s="17">
        <v>1</v>
      </c>
      <c r="J2387" s="17">
        <v>-5.3736264805480003</v>
      </c>
      <c r="K2387" s="17">
        <v>2.5295254719943298E-3</v>
      </c>
      <c r="L2387" s="17">
        <v>-5.3736264187580298</v>
      </c>
      <c r="M2387" s="17">
        <v>2.5295254138215902E-3</v>
      </c>
      <c r="N2387" s="17">
        <v>-6.1789967586999999E-8</v>
      </c>
      <c r="O2387" s="17">
        <v>5.8172742999999998E-11</v>
      </c>
      <c r="P2387" s="17">
        <v>4.8884100000000004E-13</v>
      </c>
      <c r="Q2387" s="17">
        <v>4.8884299999999998E-13</v>
      </c>
      <c r="R2387" s="17">
        <v>0</v>
      </c>
      <c r="S2387" s="17">
        <v>0</v>
      </c>
      <c r="T2387" s="17" t="s">
        <v>92</v>
      </c>
      <c r="U2387" s="19">
        <v>2.4015512500000002E-10</v>
      </c>
      <c r="V2387" s="19">
        <v>0</v>
      </c>
      <c r="W2387" s="18">
        <v>2.4015332380000001E-10</v>
      </c>
    </row>
    <row r="2388" spans="2:23" x14ac:dyDescent="0.35">
      <c r="B2388" s="11" t="s">
        <v>52</v>
      </c>
      <c r="C2388" s="16" t="s">
        <v>75</v>
      </c>
      <c r="D2388" s="11" t="s">
        <v>27</v>
      </c>
      <c r="E2388" s="11" t="s">
        <v>119</v>
      </c>
      <c r="F2388" s="13">
        <v>131.55000000000001</v>
      </c>
      <c r="G2388" s="17">
        <v>53404</v>
      </c>
      <c r="H2388" s="17">
        <v>131.38</v>
      </c>
      <c r="I2388" s="17">
        <v>1</v>
      </c>
      <c r="J2388" s="17">
        <v>-14.453922362377099</v>
      </c>
      <c r="K2388" s="17">
        <v>2.0306622725121199E-2</v>
      </c>
      <c r="L2388" s="17">
        <v>-5.9061375087969497</v>
      </c>
      <c r="M2388" s="17">
        <v>3.39057513851793E-3</v>
      </c>
      <c r="N2388" s="17">
        <v>-8.5477848535801808</v>
      </c>
      <c r="O2388" s="17">
        <v>1.6916047586603301E-2</v>
      </c>
      <c r="P2388" s="17">
        <v>-6.1819371739713302</v>
      </c>
      <c r="Q2388" s="17">
        <v>-6.1819371739713302</v>
      </c>
      <c r="R2388" s="17">
        <v>0</v>
      </c>
      <c r="S2388" s="17">
        <v>3.7146289500686598E-3</v>
      </c>
      <c r="T2388" s="17" t="s">
        <v>92</v>
      </c>
      <c r="U2388" s="19">
        <v>0.77074477086403204</v>
      </c>
      <c r="V2388" s="19">
        <v>-0.52095123108363595</v>
      </c>
      <c r="W2388" s="18">
        <v>1.29168631401154</v>
      </c>
    </row>
    <row r="2389" spans="2:23" x14ac:dyDescent="0.35">
      <c r="B2389" s="11" t="s">
        <v>52</v>
      </c>
      <c r="C2389" s="16" t="s">
        <v>75</v>
      </c>
      <c r="D2389" s="11" t="s">
        <v>27</v>
      </c>
      <c r="E2389" s="11" t="s">
        <v>120</v>
      </c>
      <c r="F2389" s="13">
        <v>131.38</v>
      </c>
      <c r="G2389" s="17">
        <v>53854</v>
      </c>
      <c r="H2389" s="17">
        <v>127.88</v>
      </c>
      <c r="I2389" s="17">
        <v>1</v>
      </c>
      <c r="J2389" s="17">
        <v>-76.187266854797201</v>
      </c>
      <c r="K2389" s="17">
        <v>1.1459823621096501</v>
      </c>
      <c r="L2389" s="17">
        <v>-67.507908412957207</v>
      </c>
      <c r="M2389" s="17">
        <v>0.89975123317383199</v>
      </c>
      <c r="N2389" s="17">
        <v>-8.6793584418400105</v>
      </c>
      <c r="O2389" s="17">
        <v>0.246231128935817</v>
      </c>
      <c r="P2389" s="17">
        <v>-6.1819371739705096</v>
      </c>
      <c r="Q2389" s="17">
        <v>-6.1819371739705096</v>
      </c>
      <c r="R2389" s="17">
        <v>0</v>
      </c>
      <c r="S2389" s="17">
        <v>7.5450534322208003E-3</v>
      </c>
      <c r="T2389" s="17" t="s">
        <v>92</v>
      </c>
      <c r="U2389" s="19">
        <v>1.54118669750994</v>
      </c>
      <c r="V2389" s="19">
        <v>-1.0416977678583099</v>
      </c>
      <c r="W2389" s="18">
        <v>2.58286509330263</v>
      </c>
    </row>
    <row r="2390" spans="2:23" x14ac:dyDescent="0.35">
      <c r="B2390" s="11" t="s">
        <v>52</v>
      </c>
      <c r="C2390" s="16" t="s">
        <v>75</v>
      </c>
      <c r="D2390" s="11" t="s">
        <v>27</v>
      </c>
      <c r="E2390" s="11" t="s">
        <v>121</v>
      </c>
      <c r="F2390" s="13">
        <v>131.59</v>
      </c>
      <c r="G2390" s="17">
        <v>53504</v>
      </c>
      <c r="H2390" s="17">
        <v>131.59</v>
      </c>
      <c r="I2390" s="17">
        <v>1</v>
      </c>
      <c r="J2390" s="17">
        <v>-3.3197499999999999E-12</v>
      </c>
      <c r="K2390" s="17">
        <v>0</v>
      </c>
      <c r="L2390" s="17">
        <v>-2.3757770000000001E-12</v>
      </c>
      <c r="M2390" s="17">
        <v>0</v>
      </c>
      <c r="N2390" s="17">
        <v>-9.4397299999999998E-13</v>
      </c>
      <c r="O2390" s="17">
        <v>0</v>
      </c>
      <c r="P2390" s="17">
        <v>1.3870299999999999E-13</v>
      </c>
      <c r="Q2390" s="17">
        <v>1.3870600000000001E-13</v>
      </c>
      <c r="R2390" s="17">
        <v>0</v>
      </c>
      <c r="S2390" s="17">
        <v>0</v>
      </c>
      <c r="T2390" s="17" t="s">
        <v>92</v>
      </c>
      <c r="U2390" s="19">
        <v>0</v>
      </c>
      <c r="V2390" s="19">
        <v>0</v>
      </c>
      <c r="W2390" s="18">
        <v>0</v>
      </c>
    </row>
    <row r="2391" spans="2:23" x14ac:dyDescent="0.35">
      <c r="B2391" s="11" t="s">
        <v>52</v>
      </c>
      <c r="C2391" s="16" t="s">
        <v>75</v>
      </c>
      <c r="D2391" s="11" t="s">
        <v>27</v>
      </c>
      <c r="E2391" s="11" t="s">
        <v>121</v>
      </c>
      <c r="F2391" s="13">
        <v>131.59</v>
      </c>
      <c r="G2391" s="17">
        <v>53754</v>
      </c>
      <c r="H2391" s="17">
        <v>128.57</v>
      </c>
      <c r="I2391" s="17">
        <v>1</v>
      </c>
      <c r="J2391" s="17">
        <v>-69.6984146482326</v>
      </c>
      <c r="K2391" s="17">
        <v>0.78794635252616296</v>
      </c>
      <c r="L2391" s="17">
        <v>-61.322874033426899</v>
      </c>
      <c r="M2391" s="17">
        <v>0.60995226949050996</v>
      </c>
      <c r="N2391" s="17">
        <v>-8.3755406148056792</v>
      </c>
      <c r="O2391" s="17">
        <v>0.17799408303565301</v>
      </c>
      <c r="P2391" s="17">
        <v>-6.0008775435329298</v>
      </c>
      <c r="Q2391" s="17">
        <v>-6.00087754353292</v>
      </c>
      <c r="R2391" s="17">
        <v>0</v>
      </c>
      <c r="S2391" s="17">
        <v>5.8409081756398903E-3</v>
      </c>
      <c r="T2391" s="17" t="s">
        <v>92</v>
      </c>
      <c r="U2391" s="19">
        <v>-2.1406623354354801</v>
      </c>
      <c r="V2391" s="19">
        <v>-1.44688711637878</v>
      </c>
      <c r="W2391" s="18">
        <v>-0.69378042248691496</v>
      </c>
    </row>
    <row r="2392" spans="2:23" x14ac:dyDescent="0.35">
      <c r="B2392" s="11" t="s">
        <v>52</v>
      </c>
      <c r="C2392" s="16" t="s">
        <v>75</v>
      </c>
      <c r="D2392" s="11" t="s">
        <v>27</v>
      </c>
      <c r="E2392" s="11" t="s">
        <v>122</v>
      </c>
      <c r="F2392" s="13">
        <v>130.25</v>
      </c>
      <c r="G2392" s="17">
        <v>54050</v>
      </c>
      <c r="H2392" s="17">
        <v>129.52000000000001</v>
      </c>
      <c r="I2392" s="17">
        <v>1</v>
      </c>
      <c r="J2392" s="17">
        <v>-119.357269254592</v>
      </c>
      <c r="K2392" s="17">
        <v>0.20656928699674201</v>
      </c>
      <c r="L2392" s="17">
        <v>-55.5474195347552</v>
      </c>
      <c r="M2392" s="17">
        <v>4.4739979346066501E-2</v>
      </c>
      <c r="N2392" s="17">
        <v>-63.809849719837203</v>
      </c>
      <c r="O2392" s="17">
        <v>0.16182930765067599</v>
      </c>
      <c r="P2392" s="17">
        <v>-44.992799491937703</v>
      </c>
      <c r="Q2392" s="17">
        <v>-44.992799491937703</v>
      </c>
      <c r="R2392" s="17">
        <v>0</v>
      </c>
      <c r="S2392" s="17">
        <v>2.9353104088764799E-2</v>
      </c>
      <c r="T2392" s="17" t="s">
        <v>91</v>
      </c>
      <c r="U2392" s="19">
        <v>-25.561990671272401</v>
      </c>
      <c r="V2392" s="19">
        <v>-17.277510029966798</v>
      </c>
      <c r="W2392" s="18">
        <v>-8.2845427762964992</v>
      </c>
    </row>
    <row r="2393" spans="2:23" x14ac:dyDescent="0.35">
      <c r="B2393" s="11" t="s">
        <v>52</v>
      </c>
      <c r="C2393" s="16" t="s">
        <v>75</v>
      </c>
      <c r="D2393" s="11" t="s">
        <v>27</v>
      </c>
      <c r="E2393" s="11" t="s">
        <v>122</v>
      </c>
      <c r="F2393" s="13">
        <v>130.25</v>
      </c>
      <c r="G2393" s="17">
        <v>54850</v>
      </c>
      <c r="H2393" s="17">
        <v>130.44999999999999</v>
      </c>
      <c r="I2393" s="17">
        <v>1</v>
      </c>
      <c r="J2393" s="17">
        <v>13.859437392867999</v>
      </c>
      <c r="K2393" s="17">
        <v>5.0133925265021901E-3</v>
      </c>
      <c r="L2393" s="17">
        <v>2.5738446459238999</v>
      </c>
      <c r="M2393" s="17">
        <v>1.7290405042126499E-4</v>
      </c>
      <c r="N2393" s="17">
        <v>11.285592746944101</v>
      </c>
      <c r="O2393" s="17">
        <v>4.8404884760809199E-3</v>
      </c>
      <c r="P2393" s="17">
        <v>8.4991016888246804</v>
      </c>
      <c r="Q2393" s="17">
        <v>8.4991016888246804</v>
      </c>
      <c r="R2393" s="17">
        <v>0</v>
      </c>
      <c r="S2393" s="17">
        <v>1.88532644039324E-3</v>
      </c>
      <c r="T2393" s="17" t="s">
        <v>92</v>
      </c>
      <c r="U2393" s="19">
        <v>-1.6261608765315301</v>
      </c>
      <c r="V2393" s="19">
        <v>-1.09913234911664</v>
      </c>
      <c r="W2393" s="18">
        <v>-0.52703248021703097</v>
      </c>
    </row>
    <row r="2394" spans="2:23" x14ac:dyDescent="0.35">
      <c r="B2394" s="11" t="s">
        <v>52</v>
      </c>
      <c r="C2394" s="16" t="s">
        <v>75</v>
      </c>
      <c r="D2394" s="11" t="s">
        <v>27</v>
      </c>
      <c r="E2394" s="11" t="s">
        <v>123</v>
      </c>
      <c r="F2394" s="13">
        <v>131.81</v>
      </c>
      <c r="G2394" s="17">
        <v>53654</v>
      </c>
      <c r="H2394" s="17">
        <v>131.34</v>
      </c>
      <c r="I2394" s="17">
        <v>1</v>
      </c>
      <c r="J2394" s="17">
        <v>-50.021862939782203</v>
      </c>
      <c r="K2394" s="17">
        <v>9.8335940138277803E-2</v>
      </c>
      <c r="L2394" s="17">
        <v>-45.780211854281397</v>
      </c>
      <c r="M2394" s="17">
        <v>8.2366032438719497E-2</v>
      </c>
      <c r="N2394" s="17">
        <v>-4.2416510855008003</v>
      </c>
      <c r="O2394" s="17">
        <v>1.5969907699558299E-2</v>
      </c>
      <c r="P2394" s="17">
        <v>-3.07601127214236</v>
      </c>
      <c r="Q2394" s="17">
        <v>-3.07601127214236</v>
      </c>
      <c r="R2394" s="17">
        <v>0</v>
      </c>
      <c r="S2394" s="17">
        <v>3.7185052211143298E-4</v>
      </c>
      <c r="T2394" s="17" t="s">
        <v>92</v>
      </c>
      <c r="U2394" s="19">
        <v>0.107664595384015</v>
      </c>
      <c r="V2394" s="19">
        <v>-7.2771176178785604E-2</v>
      </c>
      <c r="W2394" s="18">
        <v>0.18043441826432499</v>
      </c>
    </row>
    <row r="2395" spans="2:23" x14ac:dyDescent="0.35">
      <c r="B2395" s="11" t="s">
        <v>52</v>
      </c>
      <c r="C2395" s="16" t="s">
        <v>75</v>
      </c>
      <c r="D2395" s="11" t="s">
        <v>27</v>
      </c>
      <c r="E2395" s="11" t="s">
        <v>124</v>
      </c>
      <c r="F2395" s="13">
        <v>130.84</v>
      </c>
      <c r="G2395" s="17">
        <v>58004</v>
      </c>
      <c r="H2395" s="17">
        <v>127.2</v>
      </c>
      <c r="I2395" s="17">
        <v>1</v>
      </c>
      <c r="J2395" s="17">
        <v>-78.623881137115006</v>
      </c>
      <c r="K2395" s="17">
        <v>1.2740513965915199</v>
      </c>
      <c r="L2395" s="17">
        <v>-72.833595524157104</v>
      </c>
      <c r="M2395" s="17">
        <v>1.0933053964808599</v>
      </c>
      <c r="N2395" s="17">
        <v>-5.7902856129578604</v>
      </c>
      <c r="O2395" s="17">
        <v>0.180746000110661</v>
      </c>
      <c r="P2395" s="17">
        <v>-4.1463820433143201</v>
      </c>
      <c r="Q2395" s="17">
        <v>-4.1463820433143104</v>
      </c>
      <c r="R2395" s="17">
        <v>0</v>
      </c>
      <c r="S2395" s="17">
        <v>3.5433709625235098E-3</v>
      </c>
      <c r="T2395" s="17" t="s">
        <v>92</v>
      </c>
      <c r="U2395" s="19">
        <v>2.2432093031109401</v>
      </c>
      <c r="V2395" s="19">
        <v>-1.5161992558494599</v>
      </c>
      <c r="W2395" s="18">
        <v>3.7593803627672302</v>
      </c>
    </row>
    <row r="2396" spans="2:23" x14ac:dyDescent="0.35">
      <c r="B2396" s="11" t="s">
        <v>52</v>
      </c>
      <c r="C2396" s="16" t="s">
        <v>75</v>
      </c>
      <c r="D2396" s="11" t="s">
        <v>27</v>
      </c>
      <c r="E2396" s="11" t="s">
        <v>125</v>
      </c>
      <c r="F2396" s="13">
        <v>128.57</v>
      </c>
      <c r="G2396" s="17">
        <v>53854</v>
      </c>
      <c r="H2396" s="17">
        <v>127.88</v>
      </c>
      <c r="I2396" s="17">
        <v>1</v>
      </c>
      <c r="J2396" s="17">
        <v>-61.261105268948697</v>
      </c>
      <c r="K2396" s="17">
        <v>0.18576968942927399</v>
      </c>
      <c r="L2396" s="17">
        <v>-51.618478352061999</v>
      </c>
      <c r="M2396" s="17">
        <v>0.13189113171542399</v>
      </c>
      <c r="N2396" s="17">
        <v>-9.6426269168866394</v>
      </c>
      <c r="O2396" s="17">
        <v>5.3878557713850299E-2</v>
      </c>
      <c r="P2396" s="17">
        <v>-6.8205728786419604</v>
      </c>
      <c r="Q2396" s="17">
        <v>-6.8205728786419604</v>
      </c>
      <c r="R2396" s="17">
        <v>0</v>
      </c>
      <c r="S2396" s="17">
        <v>2.3027506124468802E-3</v>
      </c>
      <c r="T2396" s="17" t="s">
        <v>91</v>
      </c>
      <c r="U2396" s="19">
        <v>0.25516549020668899</v>
      </c>
      <c r="V2396" s="19">
        <v>-0.17246795732939699</v>
      </c>
      <c r="W2396" s="18">
        <v>0.42763024021368301</v>
      </c>
    </row>
    <row r="2397" spans="2:23" x14ac:dyDescent="0.35">
      <c r="B2397" s="11" t="s">
        <v>52</v>
      </c>
      <c r="C2397" s="16" t="s">
        <v>75</v>
      </c>
      <c r="D2397" s="11" t="s">
        <v>27</v>
      </c>
      <c r="E2397" s="11" t="s">
        <v>125</v>
      </c>
      <c r="F2397" s="13">
        <v>128.57</v>
      </c>
      <c r="G2397" s="17">
        <v>58104</v>
      </c>
      <c r="H2397" s="17">
        <v>126.58</v>
      </c>
      <c r="I2397" s="17">
        <v>1</v>
      </c>
      <c r="J2397" s="17">
        <v>-47.978249338392402</v>
      </c>
      <c r="K2397" s="17">
        <v>0.29556555338967999</v>
      </c>
      <c r="L2397" s="17">
        <v>-49.136622568360899</v>
      </c>
      <c r="M2397" s="17">
        <v>0.31000994578144098</v>
      </c>
      <c r="N2397" s="17">
        <v>1.1583732299685201</v>
      </c>
      <c r="O2397" s="17">
        <v>-1.4444392391760799E-2</v>
      </c>
      <c r="P2397" s="17">
        <v>0.81969533511044002</v>
      </c>
      <c r="Q2397" s="17">
        <v>0.81969533511044002</v>
      </c>
      <c r="R2397" s="17">
        <v>0</v>
      </c>
      <c r="S2397" s="17">
        <v>8.6272016804393004E-5</v>
      </c>
      <c r="T2397" s="17" t="s">
        <v>92</v>
      </c>
      <c r="U2397" s="19">
        <v>0.46241936825845498</v>
      </c>
      <c r="V2397" s="19">
        <v>-0.31255215510720202</v>
      </c>
      <c r="W2397" s="18">
        <v>0.77496571094957101</v>
      </c>
    </row>
    <row r="2398" spans="2:23" x14ac:dyDescent="0.35">
      <c r="B2398" s="11" t="s">
        <v>52</v>
      </c>
      <c r="C2398" s="16" t="s">
        <v>75</v>
      </c>
      <c r="D2398" s="11" t="s">
        <v>27</v>
      </c>
      <c r="E2398" s="11" t="s">
        <v>126</v>
      </c>
      <c r="F2398" s="13">
        <v>128.66999999999999</v>
      </c>
      <c r="G2398" s="17">
        <v>54050</v>
      </c>
      <c r="H2398" s="17">
        <v>129.52000000000001</v>
      </c>
      <c r="I2398" s="17">
        <v>1</v>
      </c>
      <c r="J2398" s="17">
        <v>126.95346540209</v>
      </c>
      <c r="K2398" s="17">
        <v>0.28527412808351399</v>
      </c>
      <c r="L2398" s="17">
        <v>59.826610474597899</v>
      </c>
      <c r="M2398" s="17">
        <v>6.3352252779563106E-2</v>
      </c>
      <c r="N2398" s="17">
        <v>67.126854927492005</v>
      </c>
      <c r="O2398" s="17">
        <v>0.22192187530395099</v>
      </c>
      <c r="P2398" s="17">
        <v>48.564004994632597</v>
      </c>
      <c r="Q2398" s="17">
        <v>48.564004994632498</v>
      </c>
      <c r="R2398" s="17">
        <v>0</v>
      </c>
      <c r="S2398" s="17">
        <v>4.1744787685800998E-2</v>
      </c>
      <c r="T2398" s="17" t="s">
        <v>91</v>
      </c>
      <c r="U2398" s="19">
        <v>-28.408822196006199</v>
      </c>
      <c r="V2398" s="19">
        <v>-19.201701336299202</v>
      </c>
      <c r="W2398" s="18">
        <v>-9.2071899146538208</v>
      </c>
    </row>
    <row r="2399" spans="2:23" x14ac:dyDescent="0.35">
      <c r="B2399" s="11" t="s">
        <v>52</v>
      </c>
      <c r="C2399" s="16" t="s">
        <v>75</v>
      </c>
      <c r="D2399" s="11" t="s">
        <v>27</v>
      </c>
      <c r="E2399" s="11" t="s">
        <v>126</v>
      </c>
      <c r="F2399" s="13">
        <v>128.66999999999999</v>
      </c>
      <c r="G2399" s="17">
        <v>56000</v>
      </c>
      <c r="H2399" s="17">
        <v>128.51</v>
      </c>
      <c r="I2399" s="17">
        <v>1</v>
      </c>
      <c r="J2399" s="17">
        <v>-7.1052702991646504</v>
      </c>
      <c r="K2399" s="17">
        <v>4.8970320043465604E-3</v>
      </c>
      <c r="L2399" s="17">
        <v>52.524727722568798</v>
      </c>
      <c r="M2399" s="17">
        <v>0.267608161166009</v>
      </c>
      <c r="N2399" s="17">
        <v>-59.6299980217334</v>
      </c>
      <c r="O2399" s="17">
        <v>-0.262711129161662</v>
      </c>
      <c r="P2399" s="17">
        <v>-37.298312836746902</v>
      </c>
      <c r="Q2399" s="17">
        <v>-37.298312836746902</v>
      </c>
      <c r="R2399" s="17">
        <v>0</v>
      </c>
      <c r="S2399" s="17">
        <v>0.13494292162537999</v>
      </c>
      <c r="T2399" s="17" t="s">
        <v>91</v>
      </c>
      <c r="U2399" s="19">
        <v>-43.322823782375202</v>
      </c>
      <c r="V2399" s="19">
        <v>-29.2821686719289</v>
      </c>
      <c r="W2399" s="18">
        <v>-14.0407604177087</v>
      </c>
    </row>
    <row r="2400" spans="2:23" x14ac:dyDescent="0.35">
      <c r="B2400" s="11" t="s">
        <v>52</v>
      </c>
      <c r="C2400" s="16" t="s">
        <v>75</v>
      </c>
      <c r="D2400" s="11" t="s">
        <v>27</v>
      </c>
      <c r="E2400" s="11" t="s">
        <v>126</v>
      </c>
      <c r="F2400" s="13">
        <v>128.66999999999999</v>
      </c>
      <c r="G2400" s="17">
        <v>58450</v>
      </c>
      <c r="H2400" s="17">
        <v>127.82</v>
      </c>
      <c r="I2400" s="17">
        <v>1</v>
      </c>
      <c r="J2400" s="17">
        <v>-121.891820058804</v>
      </c>
      <c r="K2400" s="17">
        <v>0.38005781209359801</v>
      </c>
      <c r="L2400" s="17">
        <v>-84.305104608364701</v>
      </c>
      <c r="M2400" s="17">
        <v>0.18180602996023901</v>
      </c>
      <c r="N2400" s="17">
        <v>-37.586715450438902</v>
      </c>
      <c r="O2400" s="17">
        <v>0.19825178213335901</v>
      </c>
      <c r="P2400" s="17">
        <v>-32.4456094797616</v>
      </c>
      <c r="Q2400" s="17">
        <v>-32.4456094797616</v>
      </c>
      <c r="R2400" s="17">
        <v>0</v>
      </c>
      <c r="S2400" s="17">
        <v>2.69285155560476E-2</v>
      </c>
      <c r="T2400" s="17" t="s">
        <v>91</v>
      </c>
      <c r="U2400" s="19">
        <v>-6.5239083331802403</v>
      </c>
      <c r="V2400" s="19">
        <v>-4.40955061406002</v>
      </c>
      <c r="W2400" s="18">
        <v>-2.1143735771568699</v>
      </c>
    </row>
    <row r="2401" spans="2:23" x14ac:dyDescent="0.35">
      <c r="B2401" s="11" t="s">
        <v>52</v>
      </c>
      <c r="C2401" s="16" t="s">
        <v>75</v>
      </c>
      <c r="D2401" s="11" t="s">
        <v>27</v>
      </c>
      <c r="E2401" s="11" t="s">
        <v>127</v>
      </c>
      <c r="F2401" s="13">
        <v>127.88</v>
      </c>
      <c r="G2401" s="17">
        <v>53850</v>
      </c>
      <c r="H2401" s="17">
        <v>128.66999999999999</v>
      </c>
      <c r="I2401" s="17">
        <v>1</v>
      </c>
      <c r="J2401" s="17">
        <v>-0.51570246899175598</v>
      </c>
      <c r="K2401" s="17">
        <v>0</v>
      </c>
      <c r="L2401" s="17">
        <v>8.5429557654580908</v>
      </c>
      <c r="M2401" s="17">
        <v>0</v>
      </c>
      <c r="N2401" s="17">
        <v>-9.0586582344498492</v>
      </c>
      <c r="O2401" s="17">
        <v>0</v>
      </c>
      <c r="P2401" s="17">
        <v>-6.3930165188151102</v>
      </c>
      <c r="Q2401" s="17">
        <v>-6.3930165188151102</v>
      </c>
      <c r="R2401" s="17">
        <v>0</v>
      </c>
      <c r="S2401" s="17">
        <v>0</v>
      </c>
      <c r="T2401" s="17" t="s">
        <v>91</v>
      </c>
      <c r="U2401" s="19">
        <v>7.1563400052153003</v>
      </c>
      <c r="V2401" s="19">
        <v>-4.8370151530066803</v>
      </c>
      <c r="W2401" s="18">
        <v>11.993265206051699</v>
      </c>
    </row>
    <row r="2402" spans="2:23" x14ac:dyDescent="0.35">
      <c r="B2402" s="11" t="s">
        <v>52</v>
      </c>
      <c r="C2402" s="16" t="s">
        <v>75</v>
      </c>
      <c r="D2402" s="11" t="s">
        <v>27</v>
      </c>
      <c r="E2402" s="11" t="s">
        <v>127</v>
      </c>
      <c r="F2402" s="13">
        <v>127.88</v>
      </c>
      <c r="G2402" s="17">
        <v>53850</v>
      </c>
      <c r="H2402" s="17">
        <v>128.66999999999999</v>
      </c>
      <c r="I2402" s="17">
        <v>2</v>
      </c>
      <c r="J2402" s="17">
        <v>-1.1928080007980899</v>
      </c>
      <c r="K2402" s="17">
        <v>0</v>
      </c>
      <c r="L2402" s="17">
        <v>19.7596610452958</v>
      </c>
      <c r="M2402" s="17">
        <v>0</v>
      </c>
      <c r="N2402" s="17">
        <v>-20.952469046093899</v>
      </c>
      <c r="O2402" s="17">
        <v>0</v>
      </c>
      <c r="P2402" s="17">
        <v>-14.786900803060901</v>
      </c>
      <c r="Q2402" s="17">
        <v>-14.786900803060901</v>
      </c>
      <c r="R2402" s="17">
        <v>0</v>
      </c>
      <c r="S2402" s="17">
        <v>0</v>
      </c>
      <c r="T2402" s="17" t="s">
        <v>91</v>
      </c>
      <c r="U2402" s="19">
        <v>16.552450546413901</v>
      </c>
      <c r="V2402" s="19">
        <v>-11.187905277564999</v>
      </c>
      <c r="W2402" s="18">
        <v>27.7401477666691</v>
      </c>
    </row>
    <row r="2403" spans="2:23" x14ac:dyDescent="0.35">
      <c r="B2403" s="11" t="s">
        <v>52</v>
      </c>
      <c r="C2403" s="16" t="s">
        <v>75</v>
      </c>
      <c r="D2403" s="11" t="s">
        <v>27</v>
      </c>
      <c r="E2403" s="11" t="s">
        <v>127</v>
      </c>
      <c r="F2403" s="13">
        <v>127.88</v>
      </c>
      <c r="G2403" s="17">
        <v>58004</v>
      </c>
      <c r="H2403" s="17">
        <v>127.2</v>
      </c>
      <c r="I2403" s="17">
        <v>1</v>
      </c>
      <c r="J2403" s="17">
        <v>-51.911546233264502</v>
      </c>
      <c r="K2403" s="17">
        <v>9.1623493499164002E-2</v>
      </c>
      <c r="L2403" s="17">
        <v>-63.4733162230538</v>
      </c>
      <c r="M2403" s="17">
        <v>0.13698130365996</v>
      </c>
      <c r="N2403" s="17">
        <v>11.561769989789299</v>
      </c>
      <c r="O2403" s="17">
        <v>-4.53578101607965E-2</v>
      </c>
      <c r="P2403" s="17">
        <v>8.1774072692609696</v>
      </c>
      <c r="Q2403" s="17">
        <v>8.1774072692609696</v>
      </c>
      <c r="R2403" s="17">
        <v>0</v>
      </c>
      <c r="S2403" s="17">
        <v>2.2735796480103198E-3</v>
      </c>
      <c r="T2403" s="17" t="s">
        <v>91</v>
      </c>
      <c r="U2403" s="19">
        <v>2.0770684851486498</v>
      </c>
      <c r="V2403" s="19">
        <v>-1.40390363358573</v>
      </c>
      <c r="W2403" s="18">
        <v>3.4809460108610901</v>
      </c>
    </row>
    <row r="2404" spans="2:23" x14ac:dyDescent="0.35">
      <c r="B2404" s="11" t="s">
        <v>52</v>
      </c>
      <c r="C2404" s="16" t="s">
        <v>75</v>
      </c>
      <c r="D2404" s="11" t="s">
        <v>27</v>
      </c>
      <c r="E2404" s="11" t="s">
        <v>128</v>
      </c>
      <c r="F2404" s="13">
        <v>130.49</v>
      </c>
      <c r="G2404" s="17">
        <v>54000</v>
      </c>
      <c r="H2404" s="17">
        <v>129.21</v>
      </c>
      <c r="I2404" s="17">
        <v>1</v>
      </c>
      <c r="J2404" s="17">
        <v>-79.515935647460495</v>
      </c>
      <c r="K2404" s="17">
        <v>0.38316071172659999</v>
      </c>
      <c r="L2404" s="17">
        <v>-51.2176125196968</v>
      </c>
      <c r="M2404" s="17">
        <v>0.15896857623239899</v>
      </c>
      <c r="N2404" s="17">
        <v>-28.298323127763702</v>
      </c>
      <c r="O2404" s="17">
        <v>0.224192135494201</v>
      </c>
      <c r="P2404" s="17">
        <v>-18.4056807064228</v>
      </c>
      <c r="Q2404" s="17">
        <v>-18.4056807064227</v>
      </c>
      <c r="R2404" s="17">
        <v>0</v>
      </c>
      <c r="S2404" s="17">
        <v>2.0529406385367099E-2</v>
      </c>
      <c r="T2404" s="17" t="s">
        <v>91</v>
      </c>
      <c r="U2404" s="19">
        <v>-7.1105048096156001</v>
      </c>
      <c r="V2404" s="19">
        <v>-4.8060348564451498</v>
      </c>
      <c r="W2404" s="18">
        <v>-2.3044872370806599</v>
      </c>
    </row>
    <row r="2405" spans="2:23" x14ac:dyDescent="0.35">
      <c r="B2405" s="11" t="s">
        <v>52</v>
      </c>
      <c r="C2405" s="16" t="s">
        <v>75</v>
      </c>
      <c r="D2405" s="11" t="s">
        <v>27</v>
      </c>
      <c r="E2405" s="11" t="s">
        <v>128</v>
      </c>
      <c r="F2405" s="13">
        <v>130.49</v>
      </c>
      <c r="G2405" s="17">
        <v>54850</v>
      </c>
      <c r="H2405" s="17">
        <v>130.44999999999999</v>
      </c>
      <c r="I2405" s="17">
        <v>1</v>
      </c>
      <c r="J2405" s="17">
        <v>-0.25693043585347503</v>
      </c>
      <c r="K2405" s="17">
        <v>5.2150466605599998E-7</v>
      </c>
      <c r="L2405" s="17">
        <v>11.0267220810713</v>
      </c>
      <c r="M2405" s="17">
        <v>9.60549938840165E-4</v>
      </c>
      <c r="N2405" s="17">
        <v>-11.2836525169248</v>
      </c>
      <c r="O2405" s="17">
        <v>-9.6002843417410902E-4</v>
      </c>
      <c r="P2405" s="17">
        <v>-8.4991016888263502</v>
      </c>
      <c r="Q2405" s="17">
        <v>-8.4991016888263395</v>
      </c>
      <c r="R2405" s="17">
        <v>0</v>
      </c>
      <c r="S2405" s="17">
        <v>5.7065436318438597E-4</v>
      </c>
      <c r="T2405" s="17" t="s">
        <v>92</v>
      </c>
      <c r="U2405" s="19">
        <v>-0.57660101048391699</v>
      </c>
      <c r="V2405" s="19">
        <v>-0.38972824417469298</v>
      </c>
      <c r="W2405" s="18">
        <v>-0.18687416788623701</v>
      </c>
    </row>
    <row r="2406" spans="2:23" x14ac:dyDescent="0.35">
      <c r="B2406" s="11" t="s">
        <v>52</v>
      </c>
      <c r="C2406" s="16" t="s">
        <v>75</v>
      </c>
      <c r="D2406" s="11" t="s">
        <v>27</v>
      </c>
      <c r="E2406" s="11" t="s">
        <v>73</v>
      </c>
      <c r="F2406" s="13">
        <v>129.21</v>
      </c>
      <c r="G2406" s="17">
        <v>54250</v>
      </c>
      <c r="H2406" s="17">
        <v>128.88</v>
      </c>
      <c r="I2406" s="17">
        <v>1</v>
      </c>
      <c r="J2406" s="17">
        <v>-96.6853534769145</v>
      </c>
      <c r="K2406" s="17">
        <v>0.1271335830466</v>
      </c>
      <c r="L2406" s="17">
        <v>-93.5488782454523</v>
      </c>
      <c r="M2406" s="17">
        <v>0.119018939645361</v>
      </c>
      <c r="N2406" s="17">
        <v>-3.1364752314621298</v>
      </c>
      <c r="O2406" s="17">
        <v>8.1146434012386599E-3</v>
      </c>
      <c r="P2406" s="17">
        <v>-3.5712055026952898</v>
      </c>
      <c r="Q2406" s="17">
        <v>-3.57120550269528</v>
      </c>
      <c r="R2406" s="17">
        <v>0</v>
      </c>
      <c r="S2406" s="17">
        <v>1.7344771889774301E-4</v>
      </c>
      <c r="T2406" s="17" t="s">
        <v>91</v>
      </c>
      <c r="U2406" s="19">
        <v>1.21173313303003E-2</v>
      </c>
      <c r="V2406" s="19">
        <v>-8.1901803458124308E-3</v>
      </c>
      <c r="W2406" s="18">
        <v>2.0307359366377498E-2</v>
      </c>
    </row>
    <row r="2407" spans="2:23" x14ac:dyDescent="0.35">
      <c r="B2407" s="11" t="s">
        <v>52</v>
      </c>
      <c r="C2407" s="16" t="s">
        <v>75</v>
      </c>
      <c r="D2407" s="11" t="s">
        <v>27</v>
      </c>
      <c r="E2407" s="11" t="s">
        <v>129</v>
      </c>
      <c r="F2407" s="13">
        <v>129.52000000000001</v>
      </c>
      <c r="G2407" s="17">
        <v>54250</v>
      </c>
      <c r="H2407" s="17">
        <v>128.88</v>
      </c>
      <c r="I2407" s="17">
        <v>1</v>
      </c>
      <c r="J2407" s="17">
        <v>-39.253605009777701</v>
      </c>
      <c r="K2407" s="17">
        <v>9.2758899477071596E-2</v>
      </c>
      <c r="L2407" s="17">
        <v>-42.386433128587399</v>
      </c>
      <c r="M2407" s="17">
        <v>0.10815590474452599</v>
      </c>
      <c r="N2407" s="17">
        <v>3.1328281188096998</v>
      </c>
      <c r="O2407" s="17">
        <v>-1.5397005267454101E-2</v>
      </c>
      <c r="P2407" s="17">
        <v>3.5712055026934202</v>
      </c>
      <c r="Q2407" s="17">
        <v>3.57120550269341</v>
      </c>
      <c r="R2407" s="17">
        <v>0</v>
      </c>
      <c r="S2407" s="17">
        <v>7.6776122629655902E-4</v>
      </c>
      <c r="T2407" s="17" t="s">
        <v>91</v>
      </c>
      <c r="U2407" s="19">
        <v>1.5716915483181899E-2</v>
      </c>
      <c r="V2407" s="19">
        <v>-1.0623161880971701E-2</v>
      </c>
      <c r="W2407" s="18">
        <v>2.6339879809166501E-2</v>
      </c>
    </row>
    <row r="2408" spans="2:23" x14ac:dyDescent="0.35">
      <c r="B2408" s="11" t="s">
        <v>52</v>
      </c>
      <c r="C2408" s="16" t="s">
        <v>75</v>
      </c>
      <c r="D2408" s="11" t="s">
        <v>27</v>
      </c>
      <c r="E2408" s="11" t="s">
        <v>130</v>
      </c>
      <c r="F2408" s="13">
        <v>130.54</v>
      </c>
      <c r="G2408" s="17">
        <v>53550</v>
      </c>
      <c r="H2408" s="17">
        <v>130.25</v>
      </c>
      <c r="I2408" s="17">
        <v>1</v>
      </c>
      <c r="J2408" s="17">
        <v>-39.117322861771299</v>
      </c>
      <c r="K2408" s="17">
        <v>2.7083919577335299E-2</v>
      </c>
      <c r="L2408" s="17">
        <v>-12.6962129752569</v>
      </c>
      <c r="M2408" s="17">
        <v>2.85313068326154E-3</v>
      </c>
      <c r="N2408" s="17">
        <v>-26.421109886514401</v>
      </c>
      <c r="O2408" s="17">
        <v>2.4230788894073801E-2</v>
      </c>
      <c r="P2408" s="17">
        <v>-18.3939626378233</v>
      </c>
      <c r="Q2408" s="17">
        <v>-18.393962637823201</v>
      </c>
      <c r="R2408" s="17">
        <v>0</v>
      </c>
      <c r="S2408" s="17">
        <v>5.9885801489329999E-3</v>
      </c>
      <c r="T2408" s="17" t="s">
        <v>92</v>
      </c>
      <c r="U2408" s="19">
        <v>-4.5025481492462003</v>
      </c>
      <c r="V2408" s="19">
        <v>-3.0433005711263501</v>
      </c>
      <c r="W2408" s="18">
        <v>-1.4592585227208299</v>
      </c>
    </row>
    <row r="2409" spans="2:23" x14ac:dyDescent="0.35">
      <c r="B2409" s="11" t="s">
        <v>52</v>
      </c>
      <c r="C2409" s="16" t="s">
        <v>75</v>
      </c>
      <c r="D2409" s="11" t="s">
        <v>27</v>
      </c>
      <c r="E2409" s="11" t="s">
        <v>131</v>
      </c>
      <c r="F2409" s="13">
        <v>128.93</v>
      </c>
      <c r="G2409" s="17">
        <v>58200</v>
      </c>
      <c r="H2409" s="17">
        <v>128.13</v>
      </c>
      <c r="I2409" s="17">
        <v>1</v>
      </c>
      <c r="J2409" s="17">
        <v>-19.065206739133799</v>
      </c>
      <c r="K2409" s="17">
        <v>6.3972851009040696E-2</v>
      </c>
      <c r="L2409" s="17">
        <v>20.533114972280298</v>
      </c>
      <c r="M2409" s="17">
        <v>7.4203150641818996E-2</v>
      </c>
      <c r="N2409" s="17">
        <v>-39.598321711414101</v>
      </c>
      <c r="O2409" s="17">
        <v>-1.02302996327783E-2</v>
      </c>
      <c r="P2409" s="17">
        <v>-30.054811061220999</v>
      </c>
      <c r="Q2409" s="17">
        <v>-30.054811061220899</v>
      </c>
      <c r="R2409" s="17">
        <v>0</v>
      </c>
      <c r="S2409" s="17">
        <v>0.158979333554922</v>
      </c>
      <c r="T2409" s="17" t="s">
        <v>92</v>
      </c>
      <c r="U2409" s="19">
        <v>-32.993557780932697</v>
      </c>
      <c r="V2409" s="19">
        <v>-22.3005529113581</v>
      </c>
      <c r="W2409" s="18">
        <v>-10.6930850689001</v>
      </c>
    </row>
    <row r="2410" spans="2:23" x14ac:dyDescent="0.35">
      <c r="B2410" s="11" t="s">
        <v>52</v>
      </c>
      <c r="C2410" s="16" t="s">
        <v>75</v>
      </c>
      <c r="D2410" s="11" t="s">
        <v>27</v>
      </c>
      <c r="E2410" s="11" t="s">
        <v>132</v>
      </c>
      <c r="F2410" s="13">
        <v>131.4</v>
      </c>
      <c r="G2410" s="17">
        <v>53000</v>
      </c>
      <c r="H2410" s="17">
        <v>131.29</v>
      </c>
      <c r="I2410" s="17">
        <v>1</v>
      </c>
      <c r="J2410" s="17">
        <v>-13.1233906925337</v>
      </c>
      <c r="K2410" s="17">
        <v>4.2573620344067203E-3</v>
      </c>
      <c r="L2410" s="17">
        <v>17.778333636556098</v>
      </c>
      <c r="M2410" s="17">
        <v>7.8132293111876101E-3</v>
      </c>
      <c r="N2410" s="17">
        <v>-30.901724329089799</v>
      </c>
      <c r="O2410" s="17">
        <v>-3.5558672767808902E-3</v>
      </c>
      <c r="P2410" s="17">
        <v>-22.008860781627899</v>
      </c>
      <c r="Q2410" s="17">
        <v>-22.008860781627799</v>
      </c>
      <c r="R2410" s="17">
        <v>0</v>
      </c>
      <c r="S2410" s="17">
        <v>1.1974119635813499E-2</v>
      </c>
      <c r="T2410" s="17" t="s">
        <v>92</v>
      </c>
      <c r="U2410" s="19">
        <v>-3.8662350636690799</v>
      </c>
      <c r="V2410" s="19">
        <v>-2.6132125603904299</v>
      </c>
      <c r="W2410" s="18">
        <v>-1.2530319011570701</v>
      </c>
    </row>
    <row r="2411" spans="2:23" x14ac:dyDescent="0.35">
      <c r="B2411" s="11" t="s">
        <v>52</v>
      </c>
      <c r="C2411" s="16" t="s">
        <v>75</v>
      </c>
      <c r="D2411" s="11" t="s">
        <v>27</v>
      </c>
      <c r="E2411" s="11" t="s">
        <v>133</v>
      </c>
      <c r="F2411" s="13">
        <v>128.51</v>
      </c>
      <c r="G2411" s="17">
        <v>56100</v>
      </c>
      <c r="H2411" s="17">
        <v>127.6</v>
      </c>
      <c r="I2411" s="17">
        <v>1</v>
      </c>
      <c r="J2411" s="17">
        <v>-46.999521793539103</v>
      </c>
      <c r="K2411" s="17">
        <v>0.169205956739716</v>
      </c>
      <c r="L2411" s="17">
        <v>12.577664672042401</v>
      </c>
      <c r="M2411" s="17">
        <v>1.21179398829395E-2</v>
      </c>
      <c r="N2411" s="17">
        <v>-59.577186465581498</v>
      </c>
      <c r="O2411" s="17">
        <v>0.15708801685677701</v>
      </c>
      <c r="P2411" s="17">
        <v>-37.298312836747101</v>
      </c>
      <c r="Q2411" s="17">
        <v>-37.298312836747101</v>
      </c>
      <c r="R2411" s="17">
        <v>0</v>
      </c>
      <c r="S2411" s="17">
        <v>0.106563173159838</v>
      </c>
      <c r="T2411" s="17" t="s">
        <v>91</v>
      </c>
      <c r="U2411" s="19">
        <v>-34.099333685084403</v>
      </c>
      <c r="V2411" s="19">
        <v>-23.047953789504501</v>
      </c>
      <c r="W2411" s="18">
        <v>-11.051462782778099</v>
      </c>
    </row>
    <row r="2412" spans="2:23" x14ac:dyDescent="0.35">
      <c r="B2412" s="11" t="s">
        <v>52</v>
      </c>
      <c r="C2412" s="16" t="s">
        <v>75</v>
      </c>
      <c r="D2412" s="11" t="s">
        <v>27</v>
      </c>
      <c r="E2412" s="11" t="s">
        <v>74</v>
      </c>
      <c r="F2412" s="13">
        <v>126.72</v>
      </c>
      <c r="G2412" s="17">
        <v>56100</v>
      </c>
      <c r="H2412" s="17">
        <v>127.6</v>
      </c>
      <c r="I2412" s="17">
        <v>1</v>
      </c>
      <c r="J2412" s="17">
        <v>43.824015698992604</v>
      </c>
      <c r="K2412" s="17">
        <v>0.15882901790920501</v>
      </c>
      <c r="L2412" s="17">
        <v>-17.863948104871199</v>
      </c>
      <c r="M2412" s="17">
        <v>2.6391277084594999E-2</v>
      </c>
      <c r="N2412" s="17">
        <v>61.687963803863802</v>
      </c>
      <c r="O2412" s="17">
        <v>0.13243774082460999</v>
      </c>
      <c r="P2412" s="17">
        <v>39.3416477441178</v>
      </c>
      <c r="Q2412" s="17">
        <v>39.3416477441178</v>
      </c>
      <c r="R2412" s="17">
        <v>0</v>
      </c>
      <c r="S2412" s="17">
        <v>0.12800018594528001</v>
      </c>
      <c r="T2412" s="17" t="s">
        <v>91</v>
      </c>
      <c r="U2412" s="19">
        <v>-37.444625024142397</v>
      </c>
      <c r="V2412" s="19">
        <v>-25.309057214782399</v>
      </c>
      <c r="W2412" s="18">
        <v>-12.135658828148999</v>
      </c>
    </row>
    <row r="2413" spans="2:23" x14ac:dyDescent="0.35">
      <c r="B2413" s="11" t="s">
        <v>52</v>
      </c>
      <c r="C2413" s="16" t="s">
        <v>75</v>
      </c>
      <c r="D2413" s="11" t="s">
        <v>27</v>
      </c>
      <c r="E2413" s="11" t="s">
        <v>134</v>
      </c>
      <c r="F2413" s="13">
        <v>127.2</v>
      </c>
      <c r="G2413" s="17">
        <v>58054</v>
      </c>
      <c r="H2413" s="17">
        <v>126.85</v>
      </c>
      <c r="I2413" s="17">
        <v>1</v>
      </c>
      <c r="J2413" s="17">
        <v>-29.084281744740402</v>
      </c>
      <c r="K2413" s="17">
        <v>4.7539323986937998E-2</v>
      </c>
      <c r="L2413" s="17">
        <v>-28.5034704572323</v>
      </c>
      <c r="M2413" s="17">
        <v>4.5659567939574902E-2</v>
      </c>
      <c r="N2413" s="17">
        <v>-0.580811287508048</v>
      </c>
      <c r="O2413" s="17">
        <v>1.8797560473630601E-3</v>
      </c>
      <c r="P2413" s="17">
        <v>-0.410064805393487</v>
      </c>
      <c r="Q2413" s="17">
        <v>-0.410064805393487</v>
      </c>
      <c r="R2413" s="17">
        <v>0</v>
      </c>
      <c r="S2413" s="17">
        <v>9.4502067277790002E-6</v>
      </c>
      <c r="T2413" s="17" t="s">
        <v>91</v>
      </c>
      <c r="U2413" s="19">
        <v>3.5492061288471301E-2</v>
      </c>
      <c r="V2413" s="19">
        <v>-2.3989307123287298E-2</v>
      </c>
      <c r="W2413" s="18">
        <v>5.9480922291543697E-2</v>
      </c>
    </row>
    <row r="2414" spans="2:23" x14ac:dyDescent="0.35">
      <c r="B2414" s="11" t="s">
        <v>52</v>
      </c>
      <c r="C2414" s="16" t="s">
        <v>75</v>
      </c>
      <c r="D2414" s="11" t="s">
        <v>27</v>
      </c>
      <c r="E2414" s="11" t="s">
        <v>134</v>
      </c>
      <c r="F2414" s="13">
        <v>127.2</v>
      </c>
      <c r="G2414" s="17">
        <v>58104</v>
      </c>
      <c r="H2414" s="17">
        <v>126.58</v>
      </c>
      <c r="I2414" s="17">
        <v>1</v>
      </c>
      <c r="J2414" s="17">
        <v>-31.7905883903552</v>
      </c>
      <c r="K2414" s="17">
        <v>9.0351351012325595E-2</v>
      </c>
      <c r="L2414" s="17">
        <v>-31.209781000646998</v>
      </c>
      <c r="M2414" s="17">
        <v>8.70801084516864E-2</v>
      </c>
      <c r="N2414" s="17">
        <v>-0.58080738970810997</v>
      </c>
      <c r="O2414" s="17">
        <v>3.2712425606391399E-3</v>
      </c>
      <c r="P2414" s="17">
        <v>-0.40963052971880198</v>
      </c>
      <c r="Q2414" s="17">
        <v>-0.40963052971880098</v>
      </c>
      <c r="R2414" s="17">
        <v>0</v>
      </c>
      <c r="S2414" s="17">
        <v>1.5001067076467E-5</v>
      </c>
      <c r="T2414" s="17" t="s">
        <v>91</v>
      </c>
      <c r="U2414" s="19">
        <v>5.49873869004701E-2</v>
      </c>
      <c r="V2414" s="19">
        <v>-3.71663201396219E-2</v>
      </c>
      <c r="W2414" s="18">
        <v>9.2153015871870997E-2</v>
      </c>
    </row>
    <row r="2415" spans="2:23" x14ac:dyDescent="0.35">
      <c r="B2415" s="11" t="s">
        <v>52</v>
      </c>
      <c r="C2415" s="16" t="s">
        <v>75</v>
      </c>
      <c r="D2415" s="11" t="s">
        <v>27</v>
      </c>
      <c r="E2415" s="11" t="s">
        <v>135</v>
      </c>
      <c r="F2415" s="13">
        <v>126.85</v>
      </c>
      <c r="G2415" s="17">
        <v>58104</v>
      </c>
      <c r="H2415" s="17">
        <v>126.58</v>
      </c>
      <c r="I2415" s="17">
        <v>1</v>
      </c>
      <c r="J2415" s="17">
        <v>-36.442329664643601</v>
      </c>
      <c r="K2415" s="17">
        <v>4.4356649272311102E-2</v>
      </c>
      <c r="L2415" s="17">
        <v>-35.859875300153703</v>
      </c>
      <c r="M2415" s="17">
        <v>4.2950083928521898E-2</v>
      </c>
      <c r="N2415" s="17">
        <v>-0.58245436448989296</v>
      </c>
      <c r="O2415" s="17">
        <v>1.40656534378923E-3</v>
      </c>
      <c r="P2415" s="17">
        <v>-0.41006480539224399</v>
      </c>
      <c r="Q2415" s="17">
        <v>-0.41006480539224399</v>
      </c>
      <c r="R2415" s="17">
        <v>0</v>
      </c>
      <c r="S2415" s="17">
        <v>5.6163150303540001E-6</v>
      </c>
      <c r="T2415" s="17" t="s">
        <v>91</v>
      </c>
      <c r="U2415" s="19">
        <v>2.0970249125983401E-2</v>
      </c>
      <c r="V2415" s="19">
        <v>-1.41739230822998E-2</v>
      </c>
      <c r="W2415" s="18">
        <v>3.5143908621111698E-2</v>
      </c>
    </row>
    <row r="2416" spans="2:23" x14ac:dyDescent="0.35">
      <c r="B2416" s="11" t="s">
        <v>52</v>
      </c>
      <c r="C2416" s="16" t="s">
        <v>75</v>
      </c>
      <c r="D2416" s="11" t="s">
        <v>27</v>
      </c>
      <c r="E2416" s="11" t="s">
        <v>136</v>
      </c>
      <c r="F2416" s="13">
        <v>127.57</v>
      </c>
      <c r="G2416" s="17">
        <v>58200</v>
      </c>
      <c r="H2416" s="17">
        <v>128.13</v>
      </c>
      <c r="I2416" s="17">
        <v>1</v>
      </c>
      <c r="J2416" s="17">
        <v>63.8519693276738</v>
      </c>
      <c r="K2416" s="17">
        <v>0.16675232606920801</v>
      </c>
      <c r="L2416" s="17">
        <v>24.1873504240145</v>
      </c>
      <c r="M2416" s="17">
        <v>2.39276419498437E-2</v>
      </c>
      <c r="N2416" s="17">
        <v>39.664618903659303</v>
      </c>
      <c r="O2416" s="17">
        <v>0.142824684119364</v>
      </c>
      <c r="P2416" s="17">
        <v>30.054811061222399</v>
      </c>
      <c r="Q2416" s="17">
        <v>30.054811061222399</v>
      </c>
      <c r="R2416" s="17">
        <v>0</v>
      </c>
      <c r="S2416" s="17">
        <v>3.6944629218164299E-2</v>
      </c>
      <c r="T2416" s="17" t="s">
        <v>91</v>
      </c>
      <c r="U2416" s="19">
        <v>-3.9520507213885701</v>
      </c>
      <c r="V2416" s="19">
        <v>-2.6712159023853399</v>
      </c>
      <c r="W2416" s="18">
        <v>-1.2808444254786699</v>
      </c>
    </row>
    <row r="2417" spans="2:23" x14ac:dyDescent="0.35">
      <c r="B2417" s="11" t="s">
        <v>52</v>
      </c>
      <c r="C2417" s="16" t="s">
        <v>75</v>
      </c>
      <c r="D2417" s="11" t="s">
        <v>27</v>
      </c>
      <c r="E2417" s="11" t="s">
        <v>136</v>
      </c>
      <c r="F2417" s="13">
        <v>127.57</v>
      </c>
      <c r="G2417" s="17">
        <v>58300</v>
      </c>
      <c r="H2417" s="17">
        <v>127.34</v>
      </c>
      <c r="I2417" s="17">
        <v>1</v>
      </c>
      <c r="J2417" s="17">
        <v>-26.6768149486333</v>
      </c>
      <c r="K2417" s="17">
        <v>2.69716280749575E-2</v>
      </c>
      <c r="L2417" s="17">
        <v>17.143585320204799</v>
      </c>
      <c r="M2417" s="17">
        <v>1.11389054182203E-2</v>
      </c>
      <c r="N2417" s="17">
        <v>-43.8204002688381</v>
      </c>
      <c r="O2417" s="17">
        <v>1.58327226567372E-2</v>
      </c>
      <c r="P2417" s="17">
        <v>-35.233606213484002</v>
      </c>
      <c r="Q2417" s="17">
        <v>-35.233606213483903</v>
      </c>
      <c r="R2417" s="17">
        <v>0</v>
      </c>
      <c r="S2417" s="17">
        <v>4.7049325557979901E-2</v>
      </c>
      <c r="T2417" s="17" t="s">
        <v>91</v>
      </c>
      <c r="U2417" s="19">
        <v>-8.0607323956178796</v>
      </c>
      <c r="V2417" s="19">
        <v>-5.4482996494745999</v>
      </c>
      <c r="W2417" s="18">
        <v>-2.61245233982596</v>
      </c>
    </row>
    <row r="2418" spans="2:23" x14ac:dyDescent="0.35">
      <c r="B2418" s="11" t="s">
        <v>52</v>
      </c>
      <c r="C2418" s="16" t="s">
        <v>75</v>
      </c>
      <c r="D2418" s="11" t="s">
        <v>27</v>
      </c>
      <c r="E2418" s="11" t="s">
        <v>136</v>
      </c>
      <c r="F2418" s="13">
        <v>127.57</v>
      </c>
      <c r="G2418" s="17">
        <v>58500</v>
      </c>
      <c r="H2418" s="17">
        <v>127.49</v>
      </c>
      <c r="I2418" s="17">
        <v>1</v>
      </c>
      <c r="J2418" s="17">
        <v>-63.787595385154702</v>
      </c>
      <c r="K2418" s="17">
        <v>2.1158058090105101E-2</v>
      </c>
      <c r="L2418" s="17">
        <v>-67.865443885935505</v>
      </c>
      <c r="M2418" s="17">
        <v>2.3949736063942299E-2</v>
      </c>
      <c r="N2418" s="17">
        <v>4.0778485007808598</v>
      </c>
      <c r="O2418" s="17">
        <v>-2.7916779738372602E-3</v>
      </c>
      <c r="P2418" s="17">
        <v>5.1787951522610403</v>
      </c>
      <c r="Q2418" s="17">
        <v>5.1787951522610296</v>
      </c>
      <c r="R2418" s="17">
        <v>0</v>
      </c>
      <c r="S2418" s="17">
        <v>1.39463579991229E-4</v>
      </c>
      <c r="T2418" s="17" t="s">
        <v>91</v>
      </c>
      <c r="U2418" s="19">
        <v>-2.97948119410044E-2</v>
      </c>
      <c r="V2418" s="19">
        <v>-2.0138500509281902E-2</v>
      </c>
      <c r="W2418" s="18">
        <v>-9.6563838556738505E-3</v>
      </c>
    </row>
    <row r="2419" spans="2:23" x14ac:dyDescent="0.35">
      <c r="B2419" s="11" t="s">
        <v>52</v>
      </c>
      <c r="C2419" s="16" t="s">
        <v>75</v>
      </c>
      <c r="D2419" s="11" t="s">
        <v>27</v>
      </c>
      <c r="E2419" s="11" t="s">
        <v>137</v>
      </c>
      <c r="F2419" s="13">
        <v>127.34</v>
      </c>
      <c r="G2419" s="17">
        <v>58304</v>
      </c>
      <c r="H2419" s="17">
        <v>127.34</v>
      </c>
      <c r="I2419" s="17">
        <v>1</v>
      </c>
      <c r="J2419" s="17">
        <v>18.302694074969398</v>
      </c>
      <c r="K2419" s="17">
        <v>0</v>
      </c>
      <c r="L2419" s="17">
        <v>18.302694074969502</v>
      </c>
      <c r="M2419" s="17">
        <v>0</v>
      </c>
      <c r="N2419" s="17">
        <v>-1.11022E-13</v>
      </c>
      <c r="O2419" s="17">
        <v>0</v>
      </c>
      <c r="P2419" s="17">
        <v>-1.8401100000000001E-13</v>
      </c>
      <c r="Q2419" s="17">
        <v>-1.8401300000000001E-13</v>
      </c>
      <c r="R2419" s="17">
        <v>0</v>
      </c>
      <c r="S2419" s="17">
        <v>0</v>
      </c>
      <c r="T2419" s="17" t="s">
        <v>91</v>
      </c>
      <c r="U2419" s="19">
        <v>0</v>
      </c>
      <c r="V2419" s="19">
        <v>0</v>
      </c>
      <c r="W2419" s="18">
        <v>0</v>
      </c>
    </row>
    <row r="2420" spans="2:23" x14ac:dyDescent="0.35">
      <c r="B2420" s="11" t="s">
        <v>52</v>
      </c>
      <c r="C2420" s="16" t="s">
        <v>75</v>
      </c>
      <c r="D2420" s="11" t="s">
        <v>27</v>
      </c>
      <c r="E2420" s="11" t="s">
        <v>137</v>
      </c>
      <c r="F2420" s="13">
        <v>127.34</v>
      </c>
      <c r="G2420" s="17">
        <v>58350</v>
      </c>
      <c r="H2420" s="17">
        <v>126.11</v>
      </c>
      <c r="I2420" s="17">
        <v>1</v>
      </c>
      <c r="J2420" s="17">
        <v>-76.730236731836897</v>
      </c>
      <c r="K2420" s="17">
        <v>0.39034318787764299</v>
      </c>
      <c r="L2420" s="17">
        <v>0.95607927068467002</v>
      </c>
      <c r="M2420" s="17">
        <v>6.0604006012522997E-5</v>
      </c>
      <c r="N2420" s="17">
        <v>-77.686316002521494</v>
      </c>
      <c r="O2420" s="17">
        <v>0.39028258387163101</v>
      </c>
      <c r="P2420" s="17">
        <v>-62.500420540984898</v>
      </c>
      <c r="Q2420" s="17">
        <v>-62.500420540984798</v>
      </c>
      <c r="R2420" s="17">
        <v>0</v>
      </c>
      <c r="S2420" s="17">
        <v>0.25898786024513798</v>
      </c>
      <c r="T2420" s="17" t="s">
        <v>91</v>
      </c>
      <c r="U2420" s="19">
        <v>-46.095608241969401</v>
      </c>
      <c r="V2420" s="19">
        <v>-31.156311101900702</v>
      </c>
      <c r="W2420" s="18">
        <v>-14.9394091872967</v>
      </c>
    </row>
    <row r="2421" spans="2:23" x14ac:dyDescent="0.35">
      <c r="B2421" s="11" t="s">
        <v>52</v>
      </c>
      <c r="C2421" s="16" t="s">
        <v>75</v>
      </c>
      <c r="D2421" s="11" t="s">
        <v>27</v>
      </c>
      <c r="E2421" s="11" t="s">
        <v>137</v>
      </c>
      <c r="F2421" s="13">
        <v>127.34</v>
      </c>
      <c r="G2421" s="17">
        <v>58600</v>
      </c>
      <c r="H2421" s="17">
        <v>127.36</v>
      </c>
      <c r="I2421" s="17">
        <v>1</v>
      </c>
      <c r="J2421" s="17">
        <v>20.261576154805301</v>
      </c>
      <c r="K2421" s="17">
        <v>1.57644083818358E-3</v>
      </c>
      <c r="L2421" s="17">
        <v>-13.4008385035425</v>
      </c>
      <c r="M2421" s="17">
        <v>6.89596694776424E-4</v>
      </c>
      <c r="N2421" s="17">
        <v>33.662414658347799</v>
      </c>
      <c r="O2421" s="17">
        <v>8.8684414340715705E-4</v>
      </c>
      <c r="P2421" s="17">
        <v>27.266814327501098</v>
      </c>
      <c r="Q2421" s="17">
        <v>27.266814327500999</v>
      </c>
      <c r="R2421" s="17">
        <v>0</v>
      </c>
      <c r="S2421" s="17">
        <v>2.8549599881104002E-3</v>
      </c>
      <c r="T2421" s="17" t="s">
        <v>92</v>
      </c>
      <c r="U2421" s="19">
        <v>-0.56030869150392004</v>
      </c>
      <c r="V2421" s="19">
        <v>-0.37871616345655601</v>
      </c>
      <c r="W2421" s="18">
        <v>-0.18159389002170601</v>
      </c>
    </row>
    <row r="2422" spans="2:23" x14ac:dyDescent="0.35">
      <c r="B2422" s="11" t="s">
        <v>52</v>
      </c>
      <c r="C2422" s="16" t="s">
        <v>75</v>
      </c>
      <c r="D2422" s="11" t="s">
        <v>27</v>
      </c>
      <c r="E2422" s="11" t="s">
        <v>138</v>
      </c>
      <c r="F2422" s="13">
        <v>127.34</v>
      </c>
      <c r="G2422" s="17">
        <v>58300</v>
      </c>
      <c r="H2422" s="17">
        <v>127.34</v>
      </c>
      <c r="I2422" s="17">
        <v>2</v>
      </c>
      <c r="J2422" s="17">
        <v>-11.2797059250301</v>
      </c>
      <c r="K2422" s="17">
        <v>0</v>
      </c>
      <c r="L2422" s="17">
        <v>-11.2797059250302</v>
      </c>
      <c r="M2422" s="17">
        <v>0</v>
      </c>
      <c r="N2422" s="17">
        <v>1.1934899999999999E-13</v>
      </c>
      <c r="O2422" s="17">
        <v>0</v>
      </c>
      <c r="P2422" s="17">
        <v>1.27427E-13</v>
      </c>
      <c r="Q2422" s="17">
        <v>1.27429E-13</v>
      </c>
      <c r="R2422" s="17">
        <v>0</v>
      </c>
      <c r="S2422" s="17">
        <v>0</v>
      </c>
      <c r="T2422" s="17" t="s">
        <v>91</v>
      </c>
      <c r="U2422" s="19">
        <v>0</v>
      </c>
      <c r="V2422" s="19">
        <v>0</v>
      </c>
      <c r="W2422" s="18">
        <v>0</v>
      </c>
    </row>
    <row r="2423" spans="2:23" x14ac:dyDescent="0.35">
      <c r="B2423" s="11" t="s">
        <v>52</v>
      </c>
      <c r="C2423" s="16" t="s">
        <v>75</v>
      </c>
      <c r="D2423" s="11" t="s">
        <v>27</v>
      </c>
      <c r="E2423" s="11" t="s">
        <v>139</v>
      </c>
      <c r="F2423" s="13">
        <v>127.82</v>
      </c>
      <c r="G2423" s="17">
        <v>58500</v>
      </c>
      <c r="H2423" s="17">
        <v>127.49</v>
      </c>
      <c r="I2423" s="17">
        <v>1</v>
      </c>
      <c r="J2423" s="17">
        <v>-81.7003058867531</v>
      </c>
      <c r="K2423" s="17">
        <v>9.4116653746045303E-2</v>
      </c>
      <c r="L2423" s="17">
        <v>-43.981045023922803</v>
      </c>
      <c r="M2423" s="17">
        <v>2.7274085731688099E-2</v>
      </c>
      <c r="N2423" s="17">
        <v>-37.719260862830403</v>
      </c>
      <c r="O2423" s="17">
        <v>6.6842568014357104E-2</v>
      </c>
      <c r="P2423" s="17">
        <v>-32.445609479761501</v>
      </c>
      <c r="Q2423" s="17">
        <v>-32.445609479761401</v>
      </c>
      <c r="R2423" s="17">
        <v>0</v>
      </c>
      <c r="S2423" s="17">
        <v>1.48433178006359E-2</v>
      </c>
      <c r="T2423" s="17" t="s">
        <v>91</v>
      </c>
      <c r="U2423" s="19">
        <v>-3.9145680648611898</v>
      </c>
      <c r="V2423" s="19">
        <v>-2.6458811394386701</v>
      </c>
      <c r="W2423" s="18">
        <v>-1.2686964407867201</v>
      </c>
    </row>
    <row r="2424" spans="2:23" x14ac:dyDescent="0.35">
      <c r="B2424" s="11" t="s">
        <v>52</v>
      </c>
      <c r="C2424" s="16" t="s">
        <v>75</v>
      </c>
      <c r="D2424" s="11" t="s">
        <v>27</v>
      </c>
      <c r="E2424" s="11" t="s">
        <v>140</v>
      </c>
      <c r="F2424" s="13">
        <v>127.49</v>
      </c>
      <c r="G2424" s="17">
        <v>58600</v>
      </c>
      <c r="H2424" s="17">
        <v>127.36</v>
      </c>
      <c r="I2424" s="17">
        <v>1</v>
      </c>
      <c r="J2424" s="17">
        <v>-13.109460979835999</v>
      </c>
      <c r="K2424" s="17">
        <v>7.8539091002102299E-3</v>
      </c>
      <c r="L2424" s="17">
        <v>20.5582406546554</v>
      </c>
      <c r="M2424" s="17">
        <v>1.9314705527833001E-2</v>
      </c>
      <c r="N2424" s="17">
        <v>-33.667701634491401</v>
      </c>
      <c r="O2424" s="17">
        <v>-1.1460796427622801E-2</v>
      </c>
      <c r="P2424" s="17">
        <v>-27.2668143275014</v>
      </c>
      <c r="Q2424" s="17">
        <v>-27.266814327501301</v>
      </c>
      <c r="R2424" s="17">
        <v>0</v>
      </c>
      <c r="S2424" s="17">
        <v>3.3976997775168903E-2</v>
      </c>
      <c r="T2424" s="17" t="s">
        <v>92</v>
      </c>
      <c r="U2424" s="19">
        <v>-5.8371931972735602</v>
      </c>
      <c r="V2424" s="19">
        <v>-3.9453955409697299</v>
      </c>
      <c r="W2424" s="18">
        <v>-1.8918118451027699</v>
      </c>
    </row>
    <row r="2425" spans="2:23" x14ac:dyDescent="0.35">
      <c r="B2425" s="11" t="s">
        <v>52</v>
      </c>
      <c r="C2425" s="16" t="s">
        <v>53</v>
      </c>
      <c r="D2425" s="11" t="s">
        <v>28</v>
      </c>
      <c r="E2425" s="11" t="s">
        <v>54</v>
      </c>
      <c r="F2425" s="13">
        <v>128.02000000000001</v>
      </c>
      <c r="G2425" s="17">
        <v>50050</v>
      </c>
      <c r="H2425" s="17">
        <v>124.78</v>
      </c>
      <c r="I2425" s="17">
        <v>1</v>
      </c>
      <c r="J2425" s="17">
        <v>-69.280713321776403</v>
      </c>
      <c r="K2425" s="17">
        <v>0.87836655462247304</v>
      </c>
      <c r="L2425" s="17">
        <v>11.102765170650899</v>
      </c>
      <c r="M2425" s="17">
        <v>2.2558665181535299E-2</v>
      </c>
      <c r="N2425" s="17">
        <v>-80.383478492427301</v>
      </c>
      <c r="O2425" s="17">
        <v>0.855807889440938</v>
      </c>
      <c r="P2425" s="17">
        <v>-58.831525790084498</v>
      </c>
      <c r="Q2425" s="17">
        <v>-58.831525790084498</v>
      </c>
      <c r="R2425" s="17">
        <v>0</v>
      </c>
      <c r="S2425" s="17">
        <v>0.63339016210245702</v>
      </c>
      <c r="T2425" s="17" t="s">
        <v>69</v>
      </c>
      <c r="U2425" s="19">
        <v>-152.223453242359</v>
      </c>
      <c r="V2425" s="19">
        <v>-103.67689506334</v>
      </c>
      <c r="W2425" s="18">
        <v>-48.547257959279399</v>
      </c>
    </row>
    <row r="2426" spans="2:23" x14ac:dyDescent="0.35">
      <c r="B2426" s="11" t="s">
        <v>52</v>
      </c>
      <c r="C2426" s="16" t="s">
        <v>53</v>
      </c>
      <c r="D2426" s="11" t="s">
        <v>28</v>
      </c>
      <c r="E2426" s="11" t="s">
        <v>70</v>
      </c>
      <c r="F2426" s="13">
        <v>61.16</v>
      </c>
      <c r="G2426" s="17">
        <v>56050</v>
      </c>
      <c r="H2426" s="17">
        <v>121</v>
      </c>
      <c r="I2426" s="17">
        <v>1</v>
      </c>
      <c r="J2426" s="17">
        <v>4.9306762139871196</v>
      </c>
      <c r="K2426" s="17">
        <v>7.7797017366970699E-4</v>
      </c>
      <c r="L2426" s="17">
        <v>-48.250451127576198</v>
      </c>
      <c r="M2426" s="17">
        <v>7.4499393088467897E-2</v>
      </c>
      <c r="N2426" s="17">
        <v>53.181127341563403</v>
      </c>
      <c r="O2426" s="17">
        <v>-7.3721422914798204E-2</v>
      </c>
      <c r="P2426" s="17">
        <v>29.399556314843799</v>
      </c>
      <c r="Q2426" s="17">
        <v>29.399556314843799</v>
      </c>
      <c r="R2426" s="17">
        <v>0</v>
      </c>
      <c r="S2426" s="17">
        <v>2.7658685168309501E-2</v>
      </c>
      <c r="T2426" s="17" t="s">
        <v>69</v>
      </c>
      <c r="U2426" s="19">
        <v>-2358.7389159777499</v>
      </c>
      <c r="V2426" s="19">
        <v>-1606.49835399735</v>
      </c>
      <c r="W2426" s="18">
        <v>-752.251405243367</v>
      </c>
    </row>
    <row r="2427" spans="2:23" x14ac:dyDescent="0.35">
      <c r="B2427" s="11" t="s">
        <v>52</v>
      </c>
      <c r="C2427" s="16" t="s">
        <v>53</v>
      </c>
      <c r="D2427" s="11" t="s">
        <v>28</v>
      </c>
      <c r="E2427" s="11" t="s">
        <v>56</v>
      </c>
      <c r="F2427" s="13">
        <v>124.78</v>
      </c>
      <c r="G2427" s="17">
        <v>51450</v>
      </c>
      <c r="H2427" s="17">
        <v>124</v>
      </c>
      <c r="I2427" s="17">
        <v>10</v>
      </c>
      <c r="J2427" s="17">
        <v>-14.837649711545</v>
      </c>
      <c r="K2427" s="17">
        <v>3.8395180059061999E-2</v>
      </c>
      <c r="L2427" s="17">
        <v>21.5104917438249</v>
      </c>
      <c r="M2427" s="17">
        <v>8.0695098882666502E-2</v>
      </c>
      <c r="N2427" s="17">
        <v>-36.348141455369898</v>
      </c>
      <c r="O2427" s="17">
        <v>-4.2299918823604503E-2</v>
      </c>
      <c r="P2427" s="17">
        <v>-25.366791418491399</v>
      </c>
      <c r="Q2427" s="17">
        <v>-25.366791418491299</v>
      </c>
      <c r="R2427" s="17">
        <v>0</v>
      </c>
      <c r="S2427" s="17">
        <v>0.112221884237997</v>
      </c>
      <c r="T2427" s="17" t="s">
        <v>71</v>
      </c>
      <c r="U2427" s="19">
        <v>-33.613237237656698</v>
      </c>
      <c r="V2427" s="19">
        <v>-22.893424078872201</v>
      </c>
      <c r="W2427" s="18">
        <v>-10.7199676808336</v>
      </c>
    </row>
    <row r="2428" spans="2:23" x14ac:dyDescent="0.35">
      <c r="B2428" s="11" t="s">
        <v>52</v>
      </c>
      <c r="C2428" s="16" t="s">
        <v>53</v>
      </c>
      <c r="D2428" s="11" t="s">
        <v>28</v>
      </c>
      <c r="E2428" s="11" t="s">
        <v>72</v>
      </c>
      <c r="F2428" s="13">
        <v>124</v>
      </c>
      <c r="G2428" s="17">
        <v>54000</v>
      </c>
      <c r="H2428" s="17">
        <v>123.57</v>
      </c>
      <c r="I2428" s="17">
        <v>10</v>
      </c>
      <c r="J2428" s="17">
        <v>-33.550672793240103</v>
      </c>
      <c r="K2428" s="17">
        <v>5.38509833310142E-2</v>
      </c>
      <c r="L2428" s="17">
        <v>2.8030562519697702</v>
      </c>
      <c r="M2428" s="17">
        <v>3.7588482898565301E-4</v>
      </c>
      <c r="N2428" s="17">
        <v>-36.353729045209803</v>
      </c>
      <c r="O2428" s="17">
        <v>5.3475098502028501E-2</v>
      </c>
      <c r="P2428" s="17">
        <v>-25.3667914184918</v>
      </c>
      <c r="Q2428" s="17">
        <v>-25.3667914184918</v>
      </c>
      <c r="R2428" s="17">
        <v>0</v>
      </c>
      <c r="S2428" s="17">
        <v>3.0783801272625901E-2</v>
      </c>
      <c r="T2428" s="17" t="s">
        <v>71</v>
      </c>
      <c r="U2428" s="19">
        <v>-9.0126884213668692</v>
      </c>
      <c r="V2428" s="19">
        <v>-6.13839412914212</v>
      </c>
      <c r="W2428" s="18">
        <v>-2.8743357240890099</v>
      </c>
    </row>
    <row r="2429" spans="2:23" x14ac:dyDescent="0.35">
      <c r="B2429" s="11" t="s">
        <v>52</v>
      </c>
      <c r="C2429" s="16" t="s">
        <v>53</v>
      </c>
      <c r="D2429" s="11" t="s">
        <v>28</v>
      </c>
      <c r="E2429" s="11" t="s">
        <v>73</v>
      </c>
      <c r="F2429" s="13">
        <v>123.57</v>
      </c>
      <c r="G2429" s="17">
        <v>56100</v>
      </c>
      <c r="H2429" s="17">
        <v>121.87</v>
      </c>
      <c r="I2429" s="17">
        <v>10</v>
      </c>
      <c r="J2429" s="17">
        <v>-33.310137019451901</v>
      </c>
      <c r="K2429" s="17">
        <v>0.202828523724952</v>
      </c>
      <c r="L2429" s="17">
        <v>28.0815547035047</v>
      </c>
      <c r="M2429" s="17">
        <v>0.14415127502265099</v>
      </c>
      <c r="N2429" s="17">
        <v>-61.391691722956601</v>
      </c>
      <c r="O2429" s="17">
        <v>5.8677248702301399E-2</v>
      </c>
      <c r="P2429" s="17">
        <v>-40.201266622222697</v>
      </c>
      <c r="Q2429" s="17">
        <v>-40.201266622222697</v>
      </c>
      <c r="R2429" s="17">
        <v>0</v>
      </c>
      <c r="S2429" s="17">
        <v>0.29543072799207398</v>
      </c>
      <c r="T2429" s="17" t="s">
        <v>71</v>
      </c>
      <c r="U2429" s="19">
        <v>-97.165003968278995</v>
      </c>
      <c r="V2429" s="19">
        <v>-66.177489116671296</v>
      </c>
      <c r="W2429" s="18">
        <v>-30.987961524905199</v>
      </c>
    </row>
    <row r="2430" spans="2:23" x14ac:dyDescent="0.35">
      <c r="B2430" s="11" t="s">
        <v>52</v>
      </c>
      <c r="C2430" s="16" t="s">
        <v>53</v>
      </c>
      <c r="D2430" s="11" t="s">
        <v>28</v>
      </c>
      <c r="E2430" s="11" t="s">
        <v>74</v>
      </c>
      <c r="F2430" s="13">
        <v>121</v>
      </c>
      <c r="G2430" s="17">
        <v>56100</v>
      </c>
      <c r="H2430" s="17">
        <v>121.87</v>
      </c>
      <c r="I2430" s="17">
        <v>10</v>
      </c>
      <c r="J2430" s="17">
        <v>44.372662097370203</v>
      </c>
      <c r="K2430" s="17">
        <v>0.14117250625325001</v>
      </c>
      <c r="L2430" s="17">
        <v>-15.086964499373</v>
      </c>
      <c r="M2430" s="17">
        <v>1.6320102892643001E-2</v>
      </c>
      <c r="N2430" s="17">
        <v>59.459626596743199</v>
      </c>
      <c r="O2430" s="17">
        <v>0.124852403360607</v>
      </c>
      <c r="P2430" s="17">
        <v>38.157931714851401</v>
      </c>
      <c r="Q2430" s="17">
        <v>38.157931714851401</v>
      </c>
      <c r="R2430" s="17">
        <v>0</v>
      </c>
      <c r="S2430" s="17">
        <v>0.104397189872552</v>
      </c>
      <c r="T2430" s="17" t="s">
        <v>71</v>
      </c>
      <c r="U2430" s="19">
        <v>-36.568423537071503</v>
      </c>
      <c r="V2430" s="19">
        <v>-24.906152954292299</v>
      </c>
      <c r="W2430" s="18">
        <v>-11.6624386899953</v>
      </c>
    </row>
    <row r="2431" spans="2:23" x14ac:dyDescent="0.35">
      <c r="B2431" s="11" t="s">
        <v>52</v>
      </c>
      <c r="C2431" s="16" t="s">
        <v>75</v>
      </c>
      <c r="D2431" s="11" t="s">
        <v>28</v>
      </c>
      <c r="E2431" s="11" t="s">
        <v>76</v>
      </c>
      <c r="F2431" s="13">
        <v>127.9</v>
      </c>
      <c r="G2431" s="17">
        <v>50000</v>
      </c>
      <c r="H2431" s="17">
        <v>124.83</v>
      </c>
      <c r="I2431" s="17">
        <v>1</v>
      </c>
      <c r="J2431" s="17">
        <v>-127.842398664256</v>
      </c>
      <c r="K2431" s="17">
        <v>1.5575525988107699</v>
      </c>
      <c r="L2431" s="17">
        <v>-11.124442734244999</v>
      </c>
      <c r="M2431" s="17">
        <v>1.17936824518563E-2</v>
      </c>
      <c r="N2431" s="17">
        <v>-116.717955930011</v>
      </c>
      <c r="O2431" s="17">
        <v>1.54575891635892</v>
      </c>
      <c r="P2431" s="17">
        <v>-81.168474209847503</v>
      </c>
      <c r="Q2431" s="17">
        <v>-81.168474209847503</v>
      </c>
      <c r="R2431" s="17">
        <v>0</v>
      </c>
      <c r="S2431" s="17">
        <v>0.62786701088936203</v>
      </c>
      <c r="T2431" s="17" t="s">
        <v>77</v>
      </c>
      <c r="U2431" s="19">
        <v>-162.64889409835001</v>
      </c>
      <c r="V2431" s="19">
        <v>-110.777491683592</v>
      </c>
      <c r="W2431" s="18">
        <v>-51.872150121390497</v>
      </c>
    </row>
    <row r="2432" spans="2:23" x14ac:dyDescent="0.35">
      <c r="B2432" s="11" t="s">
        <v>52</v>
      </c>
      <c r="C2432" s="16" t="s">
        <v>75</v>
      </c>
      <c r="D2432" s="11" t="s">
        <v>28</v>
      </c>
      <c r="E2432" s="11" t="s">
        <v>78</v>
      </c>
      <c r="F2432" s="13">
        <v>60.24</v>
      </c>
      <c r="G2432" s="17">
        <v>56050</v>
      </c>
      <c r="H2432" s="17">
        <v>121</v>
      </c>
      <c r="I2432" s="17">
        <v>1</v>
      </c>
      <c r="J2432" s="17">
        <v>109.27861987302001</v>
      </c>
      <c r="K2432" s="17">
        <v>0.59709083806760499</v>
      </c>
      <c r="L2432" s="17">
        <v>41.338037484409597</v>
      </c>
      <c r="M2432" s="17">
        <v>8.5441667153122694E-2</v>
      </c>
      <c r="N2432" s="17">
        <v>67.940582388610807</v>
      </c>
      <c r="O2432" s="17">
        <v>0.51164917091448203</v>
      </c>
      <c r="P2432" s="17">
        <v>48.100023144126503</v>
      </c>
      <c r="Q2432" s="17">
        <v>48.100023144126403</v>
      </c>
      <c r="R2432" s="17">
        <v>0</v>
      </c>
      <c r="S2432" s="17">
        <v>0.11568061132327501</v>
      </c>
      <c r="T2432" s="17" t="s">
        <v>77</v>
      </c>
      <c r="U2432" s="19">
        <v>-3079.2570509115899</v>
      </c>
      <c r="V2432" s="19">
        <v>-2097.2314274865998</v>
      </c>
      <c r="W2432" s="18">
        <v>-982.039778952647</v>
      </c>
    </row>
    <row r="2433" spans="2:23" x14ac:dyDescent="0.35">
      <c r="B2433" s="11" t="s">
        <v>52</v>
      </c>
      <c r="C2433" s="16" t="s">
        <v>75</v>
      </c>
      <c r="D2433" s="11" t="s">
        <v>28</v>
      </c>
      <c r="E2433" s="11" t="s">
        <v>89</v>
      </c>
      <c r="F2433" s="13">
        <v>59.68</v>
      </c>
      <c r="G2433" s="17">
        <v>58350</v>
      </c>
      <c r="H2433" s="17">
        <v>120.5</v>
      </c>
      <c r="I2433" s="17">
        <v>1</v>
      </c>
      <c r="J2433" s="17">
        <v>85.789783858531095</v>
      </c>
      <c r="K2433" s="17">
        <v>0.52402395543193603</v>
      </c>
      <c r="L2433" s="17">
        <v>6.9124049220565</v>
      </c>
      <c r="M2433" s="17">
        <v>3.4020315366207299E-3</v>
      </c>
      <c r="N2433" s="17">
        <v>78.877378936474599</v>
      </c>
      <c r="O2433" s="17">
        <v>0.52062192389531503</v>
      </c>
      <c r="P2433" s="17">
        <v>62.500420540983903</v>
      </c>
      <c r="Q2433" s="17">
        <v>62.500420540983903</v>
      </c>
      <c r="R2433" s="17">
        <v>0</v>
      </c>
      <c r="S2433" s="17">
        <v>0.27812874282734901</v>
      </c>
      <c r="T2433" s="17" t="s">
        <v>77</v>
      </c>
      <c r="U2433" s="19">
        <v>-3659.4678572566099</v>
      </c>
      <c r="V2433" s="19">
        <v>-2492.4034827958099</v>
      </c>
      <c r="W2433" s="18">
        <v>-1167.08119725201</v>
      </c>
    </row>
    <row r="2434" spans="2:23" x14ac:dyDescent="0.35">
      <c r="B2434" s="11" t="s">
        <v>52</v>
      </c>
      <c r="C2434" s="16" t="s">
        <v>75</v>
      </c>
      <c r="D2434" s="11" t="s">
        <v>28</v>
      </c>
      <c r="E2434" s="11" t="s">
        <v>90</v>
      </c>
      <c r="F2434" s="13">
        <v>124.83</v>
      </c>
      <c r="G2434" s="17">
        <v>50050</v>
      </c>
      <c r="H2434" s="17">
        <v>124.78</v>
      </c>
      <c r="I2434" s="17">
        <v>1</v>
      </c>
      <c r="J2434" s="17">
        <v>3.3770087629690901</v>
      </c>
      <c r="K2434" s="17">
        <v>6.6030249592134499E-4</v>
      </c>
      <c r="L2434" s="17">
        <v>74.291110564488903</v>
      </c>
      <c r="M2434" s="17">
        <v>0.31955989140560598</v>
      </c>
      <c r="N2434" s="17">
        <v>-70.914101801519806</v>
      </c>
      <c r="O2434" s="17">
        <v>-0.31889958890968501</v>
      </c>
      <c r="P2434" s="17">
        <v>-48.641960100999597</v>
      </c>
      <c r="Q2434" s="17">
        <v>-48.641960100999498</v>
      </c>
      <c r="R2434" s="17">
        <v>0</v>
      </c>
      <c r="S2434" s="17">
        <v>0.13699373235485299</v>
      </c>
      <c r="T2434" s="17" t="s">
        <v>91</v>
      </c>
      <c r="U2434" s="19">
        <v>-43.345968283948999</v>
      </c>
      <c r="V2434" s="19">
        <v>-29.522227419442899</v>
      </c>
      <c r="W2434" s="18">
        <v>-13.8239401284981</v>
      </c>
    </row>
    <row r="2435" spans="2:23" x14ac:dyDescent="0.35">
      <c r="B2435" s="11" t="s">
        <v>52</v>
      </c>
      <c r="C2435" s="16" t="s">
        <v>75</v>
      </c>
      <c r="D2435" s="11" t="s">
        <v>28</v>
      </c>
      <c r="E2435" s="11" t="s">
        <v>90</v>
      </c>
      <c r="F2435" s="13">
        <v>124.83</v>
      </c>
      <c r="G2435" s="17">
        <v>51150</v>
      </c>
      <c r="H2435" s="17">
        <v>123.19</v>
      </c>
      <c r="I2435" s="17">
        <v>1</v>
      </c>
      <c r="J2435" s="17">
        <v>-196.518958647261</v>
      </c>
      <c r="K2435" s="17">
        <v>1.35168953877313</v>
      </c>
      <c r="L2435" s="17">
        <v>-149.81862846075299</v>
      </c>
      <c r="M2435" s="17">
        <v>0.78559675018513697</v>
      </c>
      <c r="N2435" s="17">
        <v>-46.700330186507998</v>
      </c>
      <c r="O2435" s="17">
        <v>0.56609278858799394</v>
      </c>
      <c r="P2435" s="17">
        <v>-32.526514108847699</v>
      </c>
      <c r="Q2435" s="17">
        <v>-32.526514108847699</v>
      </c>
      <c r="R2435" s="17">
        <v>0</v>
      </c>
      <c r="S2435" s="17">
        <v>3.7029094202557497E-2</v>
      </c>
      <c r="T2435" s="17" t="s">
        <v>91</v>
      </c>
      <c r="U2435" s="19">
        <v>-6.3873747930759199</v>
      </c>
      <c r="V2435" s="19">
        <v>-4.35033611474846</v>
      </c>
      <c r="W2435" s="18">
        <v>-2.0370680414689599</v>
      </c>
    </row>
    <row r="2436" spans="2:23" x14ac:dyDescent="0.35">
      <c r="B2436" s="11" t="s">
        <v>52</v>
      </c>
      <c r="C2436" s="16" t="s">
        <v>75</v>
      </c>
      <c r="D2436" s="11" t="s">
        <v>28</v>
      </c>
      <c r="E2436" s="11" t="s">
        <v>90</v>
      </c>
      <c r="F2436" s="13">
        <v>124.83</v>
      </c>
      <c r="G2436" s="17">
        <v>51200</v>
      </c>
      <c r="H2436" s="17">
        <v>124.83</v>
      </c>
      <c r="I2436" s="17">
        <v>1</v>
      </c>
      <c r="J2436" s="17">
        <v>8.5422299999999998E-13</v>
      </c>
      <c r="K2436" s="17">
        <v>0</v>
      </c>
      <c r="L2436" s="17">
        <v>1.5655440000000001E-12</v>
      </c>
      <c r="M2436" s="17">
        <v>0</v>
      </c>
      <c r="N2436" s="17">
        <v>-7.1132199999999999E-13</v>
      </c>
      <c r="O2436" s="17">
        <v>0</v>
      </c>
      <c r="P2436" s="17">
        <v>-3.00865E-13</v>
      </c>
      <c r="Q2436" s="17">
        <v>-3.0086600000000002E-13</v>
      </c>
      <c r="R2436" s="17">
        <v>0</v>
      </c>
      <c r="S2436" s="17">
        <v>0</v>
      </c>
      <c r="T2436" s="17" t="s">
        <v>92</v>
      </c>
      <c r="U2436" s="19">
        <v>0</v>
      </c>
      <c r="V2436" s="19">
        <v>0</v>
      </c>
      <c r="W2436" s="18">
        <v>0</v>
      </c>
    </row>
    <row r="2437" spans="2:23" x14ac:dyDescent="0.35">
      <c r="B2437" s="11" t="s">
        <v>52</v>
      </c>
      <c r="C2437" s="16" t="s">
        <v>75</v>
      </c>
      <c r="D2437" s="11" t="s">
        <v>28</v>
      </c>
      <c r="E2437" s="11" t="s">
        <v>56</v>
      </c>
      <c r="F2437" s="13">
        <v>124.78</v>
      </c>
      <c r="G2437" s="17">
        <v>50054</v>
      </c>
      <c r="H2437" s="17">
        <v>124.78</v>
      </c>
      <c r="I2437" s="17">
        <v>1</v>
      </c>
      <c r="J2437" s="17">
        <v>84.084599849199506</v>
      </c>
      <c r="K2437" s="17">
        <v>0</v>
      </c>
      <c r="L2437" s="17">
        <v>84.084600033849995</v>
      </c>
      <c r="M2437" s="17">
        <v>0</v>
      </c>
      <c r="N2437" s="17">
        <v>-1.8465050599700001E-7</v>
      </c>
      <c r="O2437" s="17">
        <v>0</v>
      </c>
      <c r="P2437" s="17">
        <v>1.171916E-12</v>
      </c>
      <c r="Q2437" s="17">
        <v>1.171918E-12</v>
      </c>
      <c r="R2437" s="17">
        <v>0</v>
      </c>
      <c r="S2437" s="17">
        <v>0</v>
      </c>
      <c r="T2437" s="17" t="s">
        <v>92</v>
      </c>
      <c r="U2437" s="19">
        <v>0</v>
      </c>
      <c r="V2437" s="19">
        <v>0</v>
      </c>
      <c r="W2437" s="18">
        <v>0</v>
      </c>
    </row>
    <row r="2438" spans="2:23" x14ac:dyDescent="0.35">
      <c r="B2438" s="11" t="s">
        <v>52</v>
      </c>
      <c r="C2438" s="16" t="s">
        <v>75</v>
      </c>
      <c r="D2438" s="11" t="s">
        <v>28</v>
      </c>
      <c r="E2438" s="11" t="s">
        <v>56</v>
      </c>
      <c r="F2438" s="13">
        <v>124.78</v>
      </c>
      <c r="G2438" s="17">
        <v>50100</v>
      </c>
      <c r="H2438" s="17">
        <v>124.41</v>
      </c>
      <c r="I2438" s="17">
        <v>1</v>
      </c>
      <c r="J2438" s="17">
        <v>-170.34891171922601</v>
      </c>
      <c r="K2438" s="17">
        <v>0.231279451239678</v>
      </c>
      <c r="L2438" s="17">
        <v>-109.77558944688499</v>
      </c>
      <c r="M2438" s="17">
        <v>9.6043919906136005E-2</v>
      </c>
      <c r="N2438" s="17">
        <v>-60.573322272340597</v>
      </c>
      <c r="O2438" s="17">
        <v>0.13523553133354199</v>
      </c>
      <c r="P2438" s="17">
        <v>-43.4234115637746</v>
      </c>
      <c r="Q2438" s="17">
        <v>-43.4234115637746</v>
      </c>
      <c r="R2438" s="17">
        <v>0</v>
      </c>
      <c r="S2438" s="17">
        <v>1.50281735945406E-2</v>
      </c>
      <c r="T2438" s="17" t="s">
        <v>91</v>
      </c>
      <c r="U2438" s="19">
        <v>-5.5624582142635903</v>
      </c>
      <c r="V2438" s="19">
        <v>-3.7884989749657398</v>
      </c>
      <c r="W2438" s="18">
        <v>-1.77398481024882</v>
      </c>
    </row>
    <row r="2439" spans="2:23" x14ac:dyDescent="0.35">
      <c r="B2439" s="11" t="s">
        <v>52</v>
      </c>
      <c r="C2439" s="16" t="s">
        <v>75</v>
      </c>
      <c r="D2439" s="11" t="s">
        <v>28</v>
      </c>
      <c r="E2439" s="11" t="s">
        <v>56</v>
      </c>
      <c r="F2439" s="13">
        <v>124.78</v>
      </c>
      <c r="G2439" s="17">
        <v>50900</v>
      </c>
      <c r="H2439" s="17">
        <v>125.05</v>
      </c>
      <c r="I2439" s="17">
        <v>1</v>
      </c>
      <c r="J2439" s="17">
        <v>10.194442863604801</v>
      </c>
      <c r="K2439" s="17">
        <v>7.3268299036009198E-3</v>
      </c>
      <c r="L2439" s="17">
        <v>64.7413960618332</v>
      </c>
      <c r="M2439" s="17">
        <v>0.29549710966447801</v>
      </c>
      <c r="N2439" s="17">
        <v>-54.546953198228401</v>
      </c>
      <c r="O2439" s="17">
        <v>-0.288170279760877</v>
      </c>
      <c r="P2439" s="17">
        <v>-38.683282908819599</v>
      </c>
      <c r="Q2439" s="17">
        <v>-38.6832829088195</v>
      </c>
      <c r="R2439" s="17">
        <v>0</v>
      </c>
      <c r="S2439" s="17">
        <v>0.105495944550566</v>
      </c>
      <c r="T2439" s="17" t="s">
        <v>91</v>
      </c>
      <c r="U2439" s="19">
        <v>-21.269113132808499</v>
      </c>
      <c r="V2439" s="19">
        <v>-14.4860437954307</v>
      </c>
      <c r="W2439" s="18">
        <v>-6.7831671127548798</v>
      </c>
    </row>
    <row r="2440" spans="2:23" x14ac:dyDescent="0.35">
      <c r="B2440" s="11" t="s">
        <v>52</v>
      </c>
      <c r="C2440" s="16" t="s">
        <v>75</v>
      </c>
      <c r="D2440" s="11" t="s">
        <v>28</v>
      </c>
      <c r="E2440" s="11" t="s">
        <v>93</v>
      </c>
      <c r="F2440" s="13">
        <v>124.78</v>
      </c>
      <c r="G2440" s="17">
        <v>50454</v>
      </c>
      <c r="H2440" s="17">
        <v>124.78</v>
      </c>
      <c r="I2440" s="17">
        <v>1</v>
      </c>
      <c r="J2440" s="17">
        <v>1.217831E-12</v>
      </c>
      <c r="K2440" s="17">
        <v>0</v>
      </c>
      <c r="L2440" s="17">
        <v>4.3913900000000001E-13</v>
      </c>
      <c r="M2440" s="17">
        <v>0</v>
      </c>
      <c r="N2440" s="17">
        <v>7.7869200000000003E-13</v>
      </c>
      <c r="O2440" s="17">
        <v>0</v>
      </c>
      <c r="P2440" s="17">
        <v>6.7876700000000003E-13</v>
      </c>
      <c r="Q2440" s="17">
        <v>6.7876599999999996E-13</v>
      </c>
      <c r="R2440" s="17">
        <v>0</v>
      </c>
      <c r="S2440" s="17">
        <v>0</v>
      </c>
      <c r="T2440" s="17" t="s">
        <v>92</v>
      </c>
      <c r="U2440" s="19">
        <v>0</v>
      </c>
      <c r="V2440" s="19">
        <v>0</v>
      </c>
      <c r="W2440" s="18">
        <v>0</v>
      </c>
    </row>
    <row r="2441" spans="2:23" x14ac:dyDescent="0.35">
      <c r="B2441" s="11" t="s">
        <v>52</v>
      </c>
      <c r="C2441" s="16" t="s">
        <v>75</v>
      </c>
      <c r="D2441" s="11" t="s">
        <v>28</v>
      </c>
      <c r="E2441" s="11" t="s">
        <v>93</v>
      </c>
      <c r="F2441" s="13">
        <v>124.78</v>
      </c>
      <c r="G2441" s="17">
        <v>50604</v>
      </c>
      <c r="H2441" s="17">
        <v>124.78</v>
      </c>
      <c r="I2441" s="17">
        <v>1</v>
      </c>
      <c r="J2441" s="17">
        <v>-8.78491E-13</v>
      </c>
      <c r="K2441" s="17">
        <v>0</v>
      </c>
      <c r="L2441" s="17">
        <v>-2.3366509999999999E-12</v>
      </c>
      <c r="M2441" s="17">
        <v>0</v>
      </c>
      <c r="N2441" s="17">
        <v>1.4581599999999999E-12</v>
      </c>
      <c r="O2441" s="17">
        <v>0</v>
      </c>
      <c r="P2441" s="17">
        <v>1.1143540000000001E-12</v>
      </c>
      <c r="Q2441" s="17">
        <v>1.114356E-12</v>
      </c>
      <c r="R2441" s="17">
        <v>0</v>
      </c>
      <c r="S2441" s="17">
        <v>0</v>
      </c>
      <c r="T2441" s="17" t="s">
        <v>92</v>
      </c>
      <c r="U2441" s="19">
        <v>0</v>
      </c>
      <c r="V2441" s="19">
        <v>0</v>
      </c>
      <c r="W2441" s="18">
        <v>0</v>
      </c>
    </row>
    <row r="2442" spans="2:23" x14ac:dyDescent="0.35">
      <c r="B2442" s="11" t="s">
        <v>52</v>
      </c>
      <c r="C2442" s="16" t="s">
        <v>75</v>
      </c>
      <c r="D2442" s="11" t="s">
        <v>28</v>
      </c>
      <c r="E2442" s="11" t="s">
        <v>94</v>
      </c>
      <c r="F2442" s="13">
        <v>124.41</v>
      </c>
      <c r="G2442" s="17">
        <v>50103</v>
      </c>
      <c r="H2442" s="17">
        <v>124.4</v>
      </c>
      <c r="I2442" s="17">
        <v>1</v>
      </c>
      <c r="J2442" s="17">
        <v>-5.9999104139460098</v>
      </c>
      <c r="K2442" s="17">
        <v>1.79994624876889E-4</v>
      </c>
      <c r="L2442" s="17">
        <v>-5.9999099103675899</v>
      </c>
      <c r="M2442" s="17">
        <v>1.79994594662636E-4</v>
      </c>
      <c r="N2442" s="17">
        <v>-5.0357842618099995E-7</v>
      </c>
      <c r="O2442" s="17">
        <v>3.0214252999999998E-11</v>
      </c>
      <c r="P2442" s="17">
        <v>4.2224700000000003E-12</v>
      </c>
      <c r="Q2442" s="17">
        <v>4.2224710000000001E-12</v>
      </c>
      <c r="R2442" s="17">
        <v>0</v>
      </c>
      <c r="S2442" s="17">
        <v>0</v>
      </c>
      <c r="T2442" s="17" t="s">
        <v>92</v>
      </c>
      <c r="U2442" s="19">
        <v>-1.276980098E-9</v>
      </c>
      <c r="V2442" s="19">
        <v>0</v>
      </c>
      <c r="W2442" s="18">
        <v>-1.27699850518E-9</v>
      </c>
    </row>
    <row r="2443" spans="2:23" x14ac:dyDescent="0.35">
      <c r="B2443" s="11" t="s">
        <v>52</v>
      </c>
      <c r="C2443" s="16" t="s">
        <v>75</v>
      </c>
      <c r="D2443" s="11" t="s">
        <v>28</v>
      </c>
      <c r="E2443" s="11" t="s">
        <v>94</v>
      </c>
      <c r="F2443" s="13">
        <v>124.41</v>
      </c>
      <c r="G2443" s="17">
        <v>50200</v>
      </c>
      <c r="H2443" s="17">
        <v>123.94</v>
      </c>
      <c r="I2443" s="17">
        <v>1</v>
      </c>
      <c r="J2443" s="17">
        <v>-115.86194048924</v>
      </c>
      <c r="K2443" s="17">
        <v>0.20122559891644201</v>
      </c>
      <c r="L2443" s="17">
        <v>-55.143182818883702</v>
      </c>
      <c r="M2443" s="17">
        <v>4.5581151464838397E-2</v>
      </c>
      <c r="N2443" s="17">
        <v>-60.718757670355899</v>
      </c>
      <c r="O2443" s="17">
        <v>0.155644447451604</v>
      </c>
      <c r="P2443" s="17">
        <v>-43.4234115637759</v>
      </c>
      <c r="Q2443" s="17">
        <v>-43.423411563775801</v>
      </c>
      <c r="R2443" s="17">
        <v>0</v>
      </c>
      <c r="S2443" s="17">
        <v>2.8265034150837601E-2</v>
      </c>
      <c r="T2443" s="17" t="s">
        <v>91</v>
      </c>
      <c r="U2443" s="19">
        <v>-9.2106668427643292</v>
      </c>
      <c r="V2443" s="19">
        <v>-6.27323398189038</v>
      </c>
      <c r="W2443" s="18">
        <v>-2.9374752028567901</v>
      </c>
    </row>
    <row r="2444" spans="2:23" x14ac:dyDescent="0.35">
      <c r="B2444" s="11" t="s">
        <v>52</v>
      </c>
      <c r="C2444" s="16" t="s">
        <v>75</v>
      </c>
      <c r="D2444" s="11" t="s">
        <v>28</v>
      </c>
      <c r="E2444" s="11" t="s">
        <v>95</v>
      </c>
      <c r="F2444" s="13">
        <v>123.88</v>
      </c>
      <c r="G2444" s="17">
        <v>50800</v>
      </c>
      <c r="H2444" s="17">
        <v>123.89</v>
      </c>
      <c r="I2444" s="17">
        <v>1</v>
      </c>
      <c r="J2444" s="17">
        <v>-6.9089690548344</v>
      </c>
      <c r="K2444" s="17">
        <v>2.4229703986174702E-3</v>
      </c>
      <c r="L2444" s="17">
        <v>43.800933857682999</v>
      </c>
      <c r="M2444" s="17">
        <v>9.7384166913428105E-2</v>
      </c>
      <c r="N2444" s="17">
        <v>-50.7099029125174</v>
      </c>
      <c r="O2444" s="17">
        <v>-9.4961196514810595E-2</v>
      </c>
      <c r="P2444" s="17">
        <v>-36.266051107729602</v>
      </c>
      <c r="Q2444" s="17">
        <v>-36.266051107729503</v>
      </c>
      <c r="R2444" s="17">
        <v>0</v>
      </c>
      <c r="S2444" s="17">
        <v>6.6760895259263597E-2</v>
      </c>
      <c r="T2444" s="17" t="s">
        <v>91</v>
      </c>
      <c r="U2444" s="19">
        <v>-11.257168801111799</v>
      </c>
      <c r="V2444" s="19">
        <v>-7.6670728698093704</v>
      </c>
      <c r="W2444" s="18">
        <v>-3.5901476811764601</v>
      </c>
    </row>
    <row r="2445" spans="2:23" x14ac:dyDescent="0.35">
      <c r="B2445" s="11" t="s">
        <v>52</v>
      </c>
      <c r="C2445" s="16" t="s">
        <v>75</v>
      </c>
      <c r="D2445" s="11" t="s">
        <v>28</v>
      </c>
      <c r="E2445" s="11" t="s">
        <v>96</v>
      </c>
      <c r="F2445" s="13">
        <v>123.94</v>
      </c>
      <c r="G2445" s="17">
        <v>50150</v>
      </c>
      <c r="H2445" s="17">
        <v>123.88</v>
      </c>
      <c r="I2445" s="17">
        <v>1</v>
      </c>
      <c r="J2445" s="17">
        <v>-53.330337586210902</v>
      </c>
      <c r="K2445" s="17">
        <v>1.48463320148491E-2</v>
      </c>
      <c r="L2445" s="17">
        <v>-2.5803559664429998</v>
      </c>
      <c r="M2445" s="17">
        <v>3.4755996688772999E-5</v>
      </c>
      <c r="N2445" s="17">
        <v>-50.749981619767901</v>
      </c>
      <c r="O2445" s="17">
        <v>1.48115760181603E-2</v>
      </c>
      <c r="P2445" s="17">
        <v>-36.2660511077313</v>
      </c>
      <c r="Q2445" s="17">
        <v>-36.266051107731201</v>
      </c>
      <c r="R2445" s="17">
        <v>0</v>
      </c>
      <c r="S2445" s="17">
        <v>6.8654821365915801E-3</v>
      </c>
      <c r="T2445" s="17" t="s">
        <v>91</v>
      </c>
      <c r="U2445" s="19">
        <v>-1.20969651277594</v>
      </c>
      <c r="V2445" s="19">
        <v>-0.82390443615728204</v>
      </c>
      <c r="W2445" s="18">
        <v>-0.38579763766541703</v>
      </c>
    </row>
    <row r="2446" spans="2:23" x14ac:dyDescent="0.35">
      <c r="B2446" s="11" t="s">
        <v>52</v>
      </c>
      <c r="C2446" s="16" t="s">
        <v>75</v>
      </c>
      <c r="D2446" s="11" t="s">
        <v>28</v>
      </c>
      <c r="E2446" s="11" t="s">
        <v>96</v>
      </c>
      <c r="F2446" s="13">
        <v>123.94</v>
      </c>
      <c r="G2446" s="17">
        <v>50250</v>
      </c>
      <c r="H2446" s="17">
        <v>122.7</v>
      </c>
      <c r="I2446" s="17">
        <v>1</v>
      </c>
      <c r="J2446" s="17">
        <v>-93.073640228038101</v>
      </c>
      <c r="K2446" s="17">
        <v>0.427677622686576</v>
      </c>
      <c r="L2446" s="17">
        <v>-139.909482982296</v>
      </c>
      <c r="M2446" s="17">
        <v>0.96640113345878798</v>
      </c>
      <c r="N2446" s="17">
        <v>46.835842754257499</v>
      </c>
      <c r="O2446" s="17">
        <v>-0.53872351077221203</v>
      </c>
      <c r="P2446" s="17">
        <v>32.526514108850698</v>
      </c>
      <c r="Q2446" s="17">
        <v>32.526514108850598</v>
      </c>
      <c r="R2446" s="17">
        <v>0</v>
      </c>
      <c r="S2446" s="17">
        <v>5.2232182308017003E-2</v>
      </c>
      <c r="T2446" s="17" t="s">
        <v>91</v>
      </c>
      <c r="U2446" s="19">
        <v>-8.3589383331501494</v>
      </c>
      <c r="V2446" s="19">
        <v>-5.6931356761901899</v>
      </c>
      <c r="W2446" s="18">
        <v>-2.6658410834962298</v>
      </c>
    </row>
    <row r="2447" spans="2:23" x14ac:dyDescent="0.35">
      <c r="B2447" s="11" t="s">
        <v>52</v>
      </c>
      <c r="C2447" s="16" t="s">
        <v>75</v>
      </c>
      <c r="D2447" s="11" t="s">
        <v>28</v>
      </c>
      <c r="E2447" s="11" t="s">
        <v>96</v>
      </c>
      <c r="F2447" s="13">
        <v>123.94</v>
      </c>
      <c r="G2447" s="17">
        <v>50900</v>
      </c>
      <c r="H2447" s="17">
        <v>125.05</v>
      </c>
      <c r="I2447" s="17">
        <v>1</v>
      </c>
      <c r="J2447" s="17">
        <v>51.672817502816599</v>
      </c>
      <c r="K2447" s="17">
        <v>0.25499264655888099</v>
      </c>
      <c r="L2447" s="17">
        <v>75.656579780595195</v>
      </c>
      <c r="M2447" s="17">
        <v>0.54663417512131796</v>
      </c>
      <c r="N2447" s="17">
        <v>-23.983762277778698</v>
      </c>
      <c r="O2447" s="17">
        <v>-0.29164152856243702</v>
      </c>
      <c r="P2447" s="17">
        <v>-16.881028147886202</v>
      </c>
      <c r="Q2447" s="17">
        <v>-16.881028147886202</v>
      </c>
      <c r="R2447" s="17">
        <v>0</v>
      </c>
      <c r="S2447" s="17">
        <v>2.72145501319889E-2</v>
      </c>
      <c r="T2447" s="17" t="s">
        <v>92</v>
      </c>
      <c r="U2447" s="19">
        <v>-9.6859359700462502</v>
      </c>
      <c r="V2447" s="19">
        <v>-6.5969319823397603</v>
      </c>
      <c r="W2447" s="18">
        <v>-3.0890485145297402</v>
      </c>
    </row>
    <row r="2448" spans="2:23" x14ac:dyDescent="0.35">
      <c r="B2448" s="11" t="s">
        <v>52</v>
      </c>
      <c r="C2448" s="16" t="s">
        <v>75</v>
      </c>
      <c r="D2448" s="11" t="s">
        <v>28</v>
      </c>
      <c r="E2448" s="11" t="s">
        <v>96</v>
      </c>
      <c r="F2448" s="13">
        <v>123.94</v>
      </c>
      <c r="G2448" s="17">
        <v>53050</v>
      </c>
      <c r="H2448" s="17">
        <v>125.29</v>
      </c>
      <c r="I2448" s="17">
        <v>1</v>
      </c>
      <c r="J2448" s="17">
        <v>30.524750802981199</v>
      </c>
      <c r="K2448" s="17">
        <v>0.187004314604929</v>
      </c>
      <c r="L2448" s="17">
        <v>62.714462818869599</v>
      </c>
      <c r="M2448" s="17">
        <v>0.78937394202453603</v>
      </c>
      <c r="N2448" s="17">
        <v>-32.189712015888297</v>
      </c>
      <c r="O2448" s="17">
        <v>-0.60236962741960698</v>
      </c>
      <c r="P2448" s="17">
        <v>-22.802846417009601</v>
      </c>
      <c r="Q2448" s="17">
        <v>-22.802846417009601</v>
      </c>
      <c r="R2448" s="17">
        <v>0</v>
      </c>
      <c r="S2448" s="17">
        <v>0.104357939806848</v>
      </c>
      <c r="T2448" s="17" t="s">
        <v>91</v>
      </c>
      <c r="U2448" s="19">
        <v>-31.6081798994447</v>
      </c>
      <c r="V2448" s="19">
        <v>-21.5278124413618</v>
      </c>
      <c r="W2448" s="18">
        <v>-10.080512762764201</v>
      </c>
    </row>
    <row r="2449" spans="2:23" x14ac:dyDescent="0.35">
      <c r="B2449" s="11" t="s">
        <v>52</v>
      </c>
      <c r="C2449" s="16" t="s">
        <v>75</v>
      </c>
      <c r="D2449" s="11" t="s">
        <v>28</v>
      </c>
      <c r="E2449" s="11" t="s">
        <v>97</v>
      </c>
      <c r="F2449" s="13">
        <v>122.7</v>
      </c>
      <c r="G2449" s="17">
        <v>50253</v>
      </c>
      <c r="H2449" s="17">
        <v>122.7</v>
      </c>
      <c r="I2449" s="17">
        <v>1</v>
      </c>
      <c r="J2449" s="17">
        <v>-1.1275431E-11</v>
      </c>
      <c r="K2449" s="17">
        <v>0</v>
      </c>
      <c r="L2449" s="17">
        <v>-1.7364874999999999E-11</v>
      </c>
      <c r="M2449" s="17">
        <v>0</v>
      </c>
      <c r="N2449" s="17">
        <v>6.0894439999999998E-12</v>
      </c>
      <c r="O2449" s="17">
        <v>0</v>
      </c>
      <c r="P2449" s="17">
        <v>2.0219589999999998E-12</v>
      </c>
      <c r="Q2449" s="17">
        <v>2.0219589999999998E-12</v>
      </c>
      <c r="R2449" s="17">
        <v>0</v>
      </c>
      <c r="S2449" s="17">
        <v>0</v>
      </c>
      <c r="T2449" s="17" t="s">
        <v>92</v>
      </c>
      <c r="U2449" s="19">
        <v>0</v>
      </c>
      <c r="V2449" s="19">
        <v>0</v>
      </c>
      <c r="W2449" s="18">
        <v>0</v>
      </c>
    </row>
    <row r="2450" spans="2:23" x14ac:dyDescent="0.35">
      <c r="B2450" s="11" t="s">
        <v>52</v>
      </c>
      <c r="C2450" s="16" t="s">
        <v>75</v>
      </c>
      <c r="D2450" s="11" t="s">
        <v>28</v>
      </c>
      <c r="E2450" s="11" t="s">
        <v>97</v>
      </c>
      <c r="F2450" s="13">
        <v>122.7</v>
      </c>
      <c r="G2450" s="17">
        <v>50300</v>
      </c>
      <c r="H2450" s="17">
        <v>122.74</v>
      </c>
      <c r="I2450" s="17">
        <v>1</v>
      </c>
      <c r="J2450" s="17">
        <v>19.440303263386099</v>
      </c>
      <c r="K2450" s="17">
        <v>5.2531629345166199E-3</v>
      </c>
      <c r="L2450" s="17">
        <v>-27.667605743348801</v>
      </c>
      <c r="M2450" s="17">
        <v>1.06404000652145E-2</v>
      </c>
      <c r="N2450" s="17">
        <v>47.1079090067349</v>
      </c>
      <c r="O2450" s="17">
        <v>-5.3872371306978896E-3</v>
      </c>
      <c r="P2450" s="17">
        <v>32.526514108848801</v>
      </c>
      <c r="Q2450" s="17">
        <v>32.526514108848701</v>
      </c>
      <c r="R2450" s="17">
        <v>0</v>
      </c>
      <c r="S2450" s="17">
        <v>1.47058402690166E-2</v>
      </c>
      <c r="T2450" s="17" t="s">
        <v>91</v>
      </c>
      <c r="U2450" s="19">
        <v>-2.5454381009482598</v>
      </c>
      <c r="V2450" s="19">
        <v>-1.73365610397811</v>
      </c>
      <c r="W2450" s="18">
        <v>-0.81179369850037397</v>
      </c>
    </row>
    <row r="2451" spans="2:23" x14ac:dyDescent="0.35">
      <c r="B2451" s="11" t="s">
        <v>52</v>
      </c>
      <c r="C2451" s="16" t="s">
        <v>75</v>
      </c>
      <c r="D2451" s="11" t="s">
        <v>28</v>
      </c>
      <c r="E2451" s="11" t="s">
        <v>98</v>
      </c>
      <c r="F2451" s="13">
        <v>122.74</v>
      </c>
      <c r="G2451" s="17">
        <v>51150</v>
      </c>
      <c r="H2451" s="17">
        <v>123.19</v>
      </c>
      <c r="I2451" s="17">
        <v>1</v>
      </c>
      <c r="J2451" s="17">
        <v>70.805987331784394</v>
      </c>
      <c r="K2451" s="17">
        <v>0.14338575228202399</v>
      </c>
      <c r="L2451" s="17">
        <v>23.759001056248501</v>
      </c>
      <c r="M2451" s="17">
        <v>1.61444177520574E-2</v>
      </c>
      <c r="N2451" s="17">
        <v>47.0469862755359</v>
      </c>
      <c r="O2451" s="17">
        <v>0.127241334529967</v>
      </c>
      <c r="P2451" s="17">
        <v>32.526514108848403</v>
      </c>
      <c r="Q2451" s="17">
        <v>32.526514108848403</v>
      </c>
      <c r="R2451" s="17">
        <v>0</v>
      </c>
      <c r="S2451" s="17">
        <v>3.0258059834091099E-2</v>
      </c>
      <c r="T2451" s="17" t="s">
        <v>91</v>
      </c>
      <c r="U2451" s="19">
        <v>-5.5249131235139197</v>
      </c>
      <c r="V2451" s="19">
        <v>-3.7629276300061698</v>
      </c>
      <c r="W2451" s="18">
        <v>-1.7620108918616999</v>
      </c>
    </row>
    <row r="2452" spans="2:23" x14ac:dyDescent="0.35">
      <c r="B2452" s="11" t="s">
        <v>52</v>
      </c>
      <c r="C2452" s="16" t="s">
        <v>75</v>
      </c>
      <c r="D2452" s="11" t="s">
        <v>28</v>
      </c>
      <c r="E2452" s="11" t="s">
        <v>99</v>
      </c>
      <c r="F2452" s="13">
        <v>125.13</v>
      </c>
      <c r="G2452" s="17">
        <v>50354</v>
      </c>
      <c r="H2452" s="17">
        <v>125.13</v>
      </c>
      <c r="I2452" s="17">
        <v>1</v>
      </c>
      <c r="J2452" s="17">
        <v>-1.8191329999999999E-12</v>
      </c>
      <c r="K2452" s="17">
        <v>0</v>
      </c>
      <c r="L2452" s="17">
        <v>-1.042656E-12</v>
      </c>
      <c r="M2452" s="17">
        <v>0</v>
      </c>
      <c r="N2452" s="17">
        <v>-7.7647599999999995E-13</v>
      </c>
      <c r="O2452" s="17">
        <v>0</v>
      </c>
      <c r="P2452" s="17">
        <v>-6.83036E-13</v>
      </c>
      <c r="Q2452" s="17">
        <v>-6.8303399999999996E-13</v>
      </c>
      <c r="R2452" s="17">
        <v>0</v>
      </c>
      <c r="S2452" s="17">
        <v>0</v>
      </c>
      <c r="T2452" s="17" t="s">
        <v>92</v>
      </c>
      <c r="U2452" s="19">
        <v>0</v>
      </c>
      <c r="V2452" s="19">
        <v>0</v>
      </c>
      <c r="W2452" s="18">
        <v>0</v>
      </c>
    </row>
    <row r="2453" spans="2:23" x14ac:dyDescent="0.35">
      <c r="B2453" s="11" t="s">
        <v>52</v>
      </c>
      <c r="C2453" s="16" t="s">
        <v>75</v>
      </c>
      <c r="D2453" s="11" t="s">
        <v>28</v>
      </c>
      <c r="E2453" s="11" t="s">
        <v>99</v>
      </c>
      <c r="F2453" s="13">
        <v>125.13</v>
      </c>
      <c r="G2453" s="17">
        <v>50900</v>
      </c>
      <c r="H2453" s="17">
        <v>125.05</v>
      </c>
      <c r="I2453" s="17">
        <v>1</v>
      </c>
      <c r="J2453" s="17">
        <v>-33.338552623865901</v>
      </c>
      <c r="K2453" s="17">
        <v>8.7805268193287701E-3</v>
      </c>
      <c r="L2453" s="17">
        <v>-80.452924203021496</v>
      </c>
      <c r="M2453" s="17">
        <v>5.1134116801255299E-2</v>
      </c>
      <c r="N2453" s="17">
        <v>47.114371579155602</v>
      </c>
      <c r="O2453" s="17">
        <v>-4.2353589981926502E-2</v>
      </c>
      <c r="P2453" s="17">
        <v>33.555450275080098</v>
      </c>
      <c r="Q2453" s="17">
        <v>33.555450275079998</v>
      </c>
      <c r="R2453" s="17">
        <v>0</v>
      </c>
      <c r="S2453" s="17">
        <v>8.8951491209906496E-3</v>
      </c>
      <c r="T2453" s="17" t="s">
        <v>91</v>
      </c>
      <c r="U2453" s="19">
        <v>-1.5288608445068099</v>
      </c>
      <c r="V2453" s="19">
        <v>-1.0412820230140101</v>
      </c>
      <c r="W2453" s="18">
        <v>-0.48758584975695601</v>
      </c>
    </row>
    <row r="2454" spans="2:23" x14ac:dyDescent="0.35">
      <c r="B2454" s="11" t="s">
        <v>52</v>
      </c>
      <c r="C2454" s="16" t="s">
        <v>75</v>
      </c>
      <c r="D2454" s="11" t="s">
        <v>28</v>
      </c>
      <c r="E2454" s="11" t="s">
        <v>99</v>
      </c>
      <c r="F2454" s="13">
        <v>125.13</v>
      </c>
      <c r="G2454" s="17">
        <v>53200</v>
      </c>
      <c r="H2454" s="17">
        <v>124.92</v>
      </c>
      <c r="I2454" s="17">
        <v>1</v>
      </c>
      <c r="J2454" s="17">
        <v>-19.3988256331724</v>
      </c>
      <c r="K2454" s="17">
        <v>1.8175987256202699E-2</v>
      </c>
      <c r="L2454" s="17">
        <v>27.684947224907901</v>
      </c>
      <c r="M2454" s="17">
        <v>3.7019839427458602E-2</v>
      </c>
      <c r="N2454" s="17">
        <v>-47.083772858080202</v>
      </c>
      <c r="O2454" s="17">
        <v>-1.88438521712559E-2</v>
      </c>
      <c r="P2454" s="17">
        <v>-33.5554502750811</v>
      </c>
      <c r="Q2454" s="17">
        <v>-33.5554502750811</v>
      </c>
      <c r="R2454" s="17">
        <v>0</v>
      </c>
      <c r="S2454" s="17">
        <v>5.4384266144794198E-2</v>
      </c>
      <c r="T2454" s="17" t="s">
        <v>91</v>
      </c>
      <c r="U2454" s="19">
        <v>-12.2435449179078</v>
      </c>
      <c r="V2454" s="19">
        <v>-8.3388774503507204</v>
      </c>
      <c r="W2454" s="18">
        <v>-3.9047237518606801</v>
      </c>
    </row>
    <row r="2455" spans="2:23" x14ac:dyDescent="0.35">
      <c r="B2455" s="11" t="s">
        <v>52</v>
      </c>
      <c r="C2455" s="16" t="s">
        <v>75</v>
      </c>
      <c r="D2455" s="11" t="s">
        <v>28</v>
      </c>
      <c r="E2455" s="11" t="s">
        <v>100</v>
      </c>
      <c r="F2455" s="13">
        <v>125.13</v>
      </c>
      <c r="G2455" s="17">
        <v>50404</v>
      </c>
      <c r="H2455" s="17">
        <v>125.13</v>
      </c>
      <c r="I2455" s="17">
        <v>1</v>
      </c>
      <c r="J2455" s="17">
        <v>2.2390490000000001E-12</v>
      </c>
      <c r="K2455" s="17">
        <v>0</v>
      </c>
      <c r="L2455" s="17">
        <v>2.4978029999999998E-12</v>
      </c>
      <c r="M2455" s="17">
        <v>0</v>
      </c>
      <c r="N2455" s="17">
        <v>-2.5875400000000002E-13</v>
      </c>
      <c r="O2455" s="17">
        <v>0</v>
      </c>
      <c r="P2455" s="17">
        <v>-5.7805800000000002E-13</v>
      </c>
      <c r="Q2455" s="17">
        <v>-5.7805599999999998E-13</v>
      </c>
      <c r="R2455" s="17">
        <v>0</v>
      </c>
      <c r="S2455" s="17">
        <v>0</v>
      </c>
      <c r="T2455" s="17" t="s">
        <v>92</v>
      </c>
      <c r="U2455" s="19">
        <v>0</v>
      </c>
      <c r="V2455" s="19">
        <v>0</v>
      </c>
      <c r="W2455" s="18">
        <v>0</v>
      </c>
    </row>
    <row r="2456" spans="2:23" x14ac:dyDescent="0.35">
      <c r="B2456" s="11" t="s">
        <v>52</v>
      </c>
      <c r="C2456" s="16" t="s">
        <v>75</v>
      </c>
      <c r="D2456" s="11" t="s">
        <v>28</v>
      </c>
      <c r="E2456" s="11" t="s">
        <v>101</v>
      </c>
      <c r="F2456" s="13">
        <v>124.78</v>
      </c>
      <c r="G2456" s="17">
        <v>50499</v>
      </c>
      <c r="H2456" s="17">
        <v>124.78</v>
      </c>
      <c r="I2456" s="17">
        <v>1</v>
      </c>
      <c r="J2456" s="17">
        <v>3.0324200000000002E-13</v>
      </c>
      <c r="K2456" s="17">
        <v>0</v>
      </c>
      <c r="L2456" s="17">
        <v>-2.8333900000000001E-13</v>
      </c>
      <c r="M2456" s="17">
        <v>0</v>
      </c>
      <c r="N2456" s="17">
        <v>5.8658099999999998E-13</v>
      </c>
      <c r="O2456" s="17">
        <v>0</v>
      </c>
      <c r="P2456" s="17">
        <v>3.4443200000000002E-13</v>
      </c>
      <c r="Q2456" s="17">
        <v>3.44431E-13</v>
      </c>
      <c r="R2456" s="17">
        <v>0</v>
      </c>
      <c r="S2456" s="17">
        <v>0</v>
      </c>
      <c r="T2456" s="17" t="s">
        <v>92</v>
      </c>
      <c r="U2456" s="19">
        <v>0</v>
      </c>
      <c r="V2456" s="19">
        <v>0</v>
      </c>
      <c r="W2456" s="18">
        <v>0</v>
      </c>
    </row>
    <row r="2457" spans="2:23" x14ac:dyDescent="0.35">
      <c r="B2457" s="11" t="s">
        <v>52</v>
      </c>
      <c r="C2457" s="16" t="s">
        <v>75</v>
      </c>
      <c r="D2457" s="11" t="s">
        <v>28</v>
      </c>
      <c r="E2457" s="11" t="s">
        <v>101</v>
      </c>
      <c r="F2457" s="13">
        <v>124.78</v>
      </c>
      <c r="G2457" s="17">
        <v>50554</v>
      </c>
      <c r="H2457" s="17">
        <v>124.78</v>
      </c>
      <c r="I2457" s="17">
        <v>1</v>
      </c>
      <c r="J2457" s="17">
        <v>3.4294500000000001E-13</v>
      </c>
      <c r="K2457" s="17">
        <v>0</v>
      </c>
      <c r="L2457" s="17">
        <v>-3.9481599999999999E-13</v>
      </c>
      <c r="M2457" s="17">
        <v>0</v>
      </c>
      <c r="N2457" s="17">
        <v>7.3776099999999995E-13</v>
      </c>
      <c r="O2457" s="17">
        <v>0</v>
      </c>
      <c r="P2457" s="17">
        <v>5.8458099999999999E-13</v>
      </c>
      <c r="Q2457" s="17">
        <v>5.8458199999999996E-13</v>
      </c>
      <c r="R2457" s="17">
        <v>0</v>
      </c>
      <c r="S2457" s="17">
        <v>0</v>
      </c>
      <c r="T2457" s="17" t="s">
        <v>92</v>
      </c>
      <c r="U2457" s="19">
        <v>0</v>
      </c>
      <c r="V2457" s="19">
        <v>0</v>
      </c>
      <c r="W2457" s="18">
        <v>0</v>
      </c>
    </row>
    <row r="2458" spans="2:23" x14ac:dyDescent="0.35">
      <c r="B2458" s="11" t="s">
        <v>52</v>
      </c>
      <c r="C2458" s="16" t="s">
        <v>75</v>
      </c>
      <c r="D2458" s="11" t="s">
        <v>28</v>
      </c>
      <c r="E2458" s="11" t="s">
        <v>102</v>
      </c>
      <c r="F2458" s="13">
        <v>124.78</v>
      </c>
      <c r="G2458" s="17">
        <v>50604</v>
      </c>
      <c r="H2458" s="17">
        <v>124.78</v>
      </c>
      <c r="I2458" s="17">
        <v>1</v>
      </c>
      <c r="J2458" s="17">
        <v>4.0964599999999999E-13</v>
      </c>
      <c r="K2458" s="17">
        <v>0</v>
      </c>
      <c r="L2458" s="17">
        <v>6.5390900000000002E-13</v>
      </c>
      <c r="M2458" s="17">
        <v>0</v>
      </c>
      <c r="N2458" s="17">
        <v>-2.4426299999999998E-13</v>
      </c>
      <c r="O2458" s="17">
        <v>0</v>
      </c>
      <c r="P2458" s="17">
        <v>-2.4714300000000001E-13</v>
      </c>
      <c r="Q2458" s="17">
        <v>-2.4714199999999999E-13</v>
      </c>
      <c r="R2458" s="17">
        <v>0</v>
      </c>
      <c r="S2458" s="17">
        <v>0</v>
      </c>
      <c r="T2458" s="17" t="s">
        <v>92</v>
      </c>
      <c r="U2458" s="19">
        <v>0</v>
      </c>
      <c r="V2458" s="19">
        <v>0</v>
      </c>
      <c r="W2458" s="18">
        <v>0</v>
      </c>
    </row>
    <row r="2459" spans="2:23" x14ac:dyDescent="0.35">
      <c r="B2459" s="11" t="s">
        <v>52</v>
      </c>
      <c r="C2459" s="16" t="s">
        <v>75</v>
      </c>
      <c r="D2459" s="11" t="s">
        <v>28</v>
      </c>
      <c r="E2459" s="11" t="s">
        <v>103</v>
      </c>
      <c r="F2459" s="13">
        <v>123.81</v>
      </c>
      <c r="G2459" s="17">
        <v>50750</v>
      </c>
      <c r="H2459" s="17">
        <v>123.88</v>
      </c>
      <c r="I2459" s="17">
        <v>1</v>
      </c>
      <c r="J2459" s="17">
        <v>6.0218611564273399</v>
      </c>
      <c r="K2459" s="17">
        <v>8.6668120171619302E-4</v>
      </c>
      <c r="L2459" s="17">
        <v>46.916270451191799</v>
      </c>
      <c r="M2459" s="17">
        <v>5.2607160749880102E-2</v>
      </c>
      <c r="N2459" s="17">
        <v>-40.8944092947645</v>
      </c>
      <c r="O2459" s="17">
        <v>-5.1740479548163902E-2</v>
      </c>
      <c r="P2459" s="17">
        <v>-29.709183040675899</v>
      </c>
      <c r="Q2459" s="17">
        <v>-29.7091830406758</v>
      </c>
      <c r="R2459" s="17">
        <v>0</v>
      </c>
      <c r="S2459" s="17">
        <v>2.1094989810970799E-2</v>
      </c>
      <c r="T2459" s="17" t="s">
        <v>91</v>
      </c>
      <c r="U2459" s="19">
        <v>-3.5451910390091199</v>
      </c>
      <c r="V2459" s="19">
        <v>-2.4145714178855902</v>
      </c>
      <c r="W2459" s="18">
        <v>-1.13063591857741</v>
      </c>
    </row>
    <row r="2460" spans="2:23" x14ac:dyDescent="0.35">
      <c r="B2460" s="11" t="s">
        <v>52</v>
      </c>
      <c r="C2460" s="16" t="s">
        <v>75</v>
      </c>
      <c r="D2460" s="11" t="s">
        <v>28</v>
      </c>
      <c r="E2460" s="11" t="s">
        <v>103</v>
      </c>
      <c r="F2460" s="13">
        <v>123.81</v>
      </c>
      <c r="G2460" s="17">
        <v>50800</v>
      </c>
      <c r="H2460" s="17">
        <v>123.89</v>
      </c>
      <c r="I2460" s="17">
        <v>1</v>
      </c>
      <c r="J2460" s="17">
        <v>20.978693040857301</v>
      </c>
      <c r="K2460" s="17">
        <v>8.2299740038370393E-3</v>
      </c>
      <c r="L2460" s="17">
        <v>-19.941192636724502</v>
      </c>
      <c r="M2460" s="17">
        <v>7.4360767625916702E-3</v>
      </c>
      <c r="N2460" s="17">
        <v>40.919885677581803</v>
      </c>
      <c r="O2460" s="17">
        <v>7.9389724124537199E-4</v>
      </c>
      <c r="P2460" s="17">
        <v>29.709183040675899</v>
      </c>
      <c r="Q2460" s="17">
        <v>29.709183040675899</v>
      </c>
      <c r="R2460" s="17">
        <v>0</v>
      </c>
      <c r="S2460" s="17">
        <v>1.6505284914859999E-2</v>
      </c>
      <c r="T2460" s="17" t="s">
        <v>91</v>
      </c>
      <c r="U2460" s="19">
        <v>-3.1752666808782299</v>
      </c>
      <c r="V2460" s="19">
        <v>-2.1626220103376799</v>
      </c>
      <c r="W2460" s="18">
        <v>-1.01265926743018</v>
      </c>
    </row>
    <row r="2461" spans="2:23" x14ac:dyDescent="0.35">
      <c r="B2461" s="11" t="s">
        <v>52</v>
      </c>
      <c r="C2461" s="16" t="s">
        <v>75</v>
      </c>
      <c r="D2461" s="11" t="s">
        <v>28</v>
      </c>
      <c r="E2461" s="11" t="s">
        <v>104</v>
      </c>
      <c r="F2461" s="13">
        <v>123.88</v>
      </c>
      <c r="G2461" s="17">
        <v>50750</v>
      </c>
      <c r="H2461" s="17">
        <v>123.88</v>
      </c>
      <c r="I2461" s="17">
        <v>1</v>
      </c>
      <c r="J2461" s="17">
        <v>4.1561373435645699</v>
      </c>
      <c r="K2461" s="17">
        <v>1.3127842990114699E-4</v>
      </c>
      <c r="L2461" s="17">
        <v>-36.707346531812298</v>
      </c>
      <c r="M2461" s="17">
        <v>1.02404625994898E-2</v>
      </c>
      <c r="N2461" s="17">
        <v>40.8634838753769</v>
      </c>
      <c r="O2461" s="17">
        <v>-1.0109184169588699E-2</v>
      </c>
      <c r="P2461" s="17">
        <v>29.7091830406778</v>
      </c>
      <c r="Q2461" s="17">
        <v>29.709183040677701</v>
      </c>
      <c r="R2461" s="17">
        <v>0</v>
      </c>
      <c r="S2461" s="17">
        <v>6.7080302327781702E-3</v>
      </c>
      <c r="T2461" s="17" t="s">
        <v>91</v>
      </c>
      <c r="U2461" s="19">
        <v>-1.2523257349286401</v>
      </c>
      <c r="V2461" s="19">
        <v>-0.85293849955302603</v>
      </c>
      <c r="W2461" s="18">
        <v>-0.39939299239144399</v>
      </c>
    </row>
    <row r="2462" spans="2:23" x14ac:dyDescent="0.35">
      <c r="B2462" s="11" t="s">
        <v>52</v>
      </c>
      <c r="C2462" s="16" t="s">
        <v>75</v>
      </c>
      <c r="D2462" s="11" t="s">
        <v>28</v>
      </c>
      <c r="E2462" s="11" t="s">
        <v>104</v>
      </c>
      <c r="F2462" s="13">
        <v>123.88</v>
      </c>
      <c r="G2462" s="17">
        <v>50950</v>
      </c>
      <c r="H2462" s="17">
        <v>123.96</v>
      </c>
      <c r="I2462" s="17">
        <v>1</v>
      </c>
      <c r="J2462" s="17">
        <v>33.0380972919653</v>
      </c>
      <c r="K2462" s="17">
        <v>9.6053396795255999E-3</v>
      </c>
      <c r="L2462" s="17">
        <v>73.877311068311201</v>
      </c>
      <c r="M2462" s="17">
        <v>4.8029142398019399E-2</v>
      </c>
      <c r="N2462" s="17">
        <v>-40.8392137763459</v>
      </c>
      <c r="O2462" s="17">
        <v>-3.8423802718493702E-2</v>
      </c>
      <c r="P2462" s="17">
        <v>-29.709183040674802</v>
      </c>
      <c r="Q2462" s="17">
        <v>-29.709183040674802</v>
      </c>
      <c r="R2462" s="17">
        <v>0</v>
      </c>
      <c r="S2462" s="17">
        <v>7.76719290111002E-3</v>
      </c>
      <c r="T2462" s="17" t="s">
        <v>91</v>
      </c>
      <c r="U2462" s="19">
        <v>-1.4943405307681401</v>
      </c>
      <c r="V2462" s="19">
        <v>-1.0177708040211</v>
      </c>
      <c r="W2462" s="18">
        <v>-0.47657659631925797</v>
      </c>
    </row>
    <row r="2463" spans="2:23" x14ac:dyDescent="0.35">
      <c r="B2463" s="11" t="s">
        <v>52</v>
      </c>
      <c r="C2463" s="16" t="s">
        <v>75</v>
      </c>
      <c r="D2463" s="11" t="s">
        <v>28</v>
      </c>
      <c r="E2463" s="11" t="s">
        <v>105</v>
      </c>
      <c r="F2463" s="13">
        <v>123.89</v>
      </c>
      <c r="G2463" s="17">
        <v>51300</v>
      </c>
      <c r="H2463" s="17">
        <v>124.12</v>
      </c>
      <c r="I2463" s="17">
        <v>1</v>
      </c>
      <c r="J2463" s="17">
        <v>59.144723935450997</v>
      </c>
      <c r="K2463" s="17">
        <v>5.3555886035524899E-2</v>
      </c>
      <c r="L2463" s="17">
        <v>68.8781133105295</v>
      </c>
      <c r="M2463" s="17">
        <v>7.2633617691169702E-2</v>
      </c>
      <c r="N2463" s="17">
        <v>-9.7333893750784597</v>
      </c>
      <c r="O2463" s="17">
        <v>-1.9077731655644799E-2</v>
      </c>
      <c r="P2463" s="17">
        <v>-6.5568680670543502</v>
      </c>
      <c r="Q2463" s="17">
        <v>-6.5568680670543502</v>
      </c>
      <c r="R2463" s="17">
        <v>0</v>
      </c>
      <c r="S2463" s="17">
        <v>6.5821546357447099E-4</v>
      </c>
      <c r="T2463" s="17" t="s">
        <v>91</v>
      </c>
      <c r="U2463" s="19">
        <v>-0.12705455769014701</v>
      </c>
      <c r="V2463" s="19">
        <v>-8.6534773481902597E-2</v>
      </c>
      <c r="W2463" s="18">
        <v>-4.05203682855967E-2</v>
      </c>
    </row>
    <row r="2464" spans="2:23" x14ac:dyDescent="0.35">
      <c r="B2464" s="11" t="s">
        <v>52</v>
      </c>
      <c r="C2464" s="16" t="s">
        <v>75</v>
      </c>
      <c r="D2464" s="11" t="s">
        <v>28</v>
      </c>
      <c r="E2464" s="11" t="s">
        <v>106</v>
      </c>
      <c r="F2464" s="13">
        <v>125.05</v>
      </c>
      <c r="G2464" s="17">
        <v>54750</v>
      </c>
      <c r="H2464" s="17">
        <v>125.67</v>
      </c>
      <c r="I2464" s="17">
        <v>1</v>
      </c>
      <c r="J2464" s="17">
        <v>25.2811907197949</v>
      </c>
      <c r="K2464" s="17">
        <v>6.79340422415491E-2</v>
      </c>
      <c r="L2464" s="17">
        <v>56.252251376228998</v>
      </c>
      <c r="M2464" s="17">
        <v>0.33633512477643202</v>
      </c>
      <c r="N2464" s="17">
        <v>-30.971060656434101</v>
      </c>
      <c r="O2464" s="17">
        <v>-0.26840108253488298</v>
      </c>
      <c r="P2464" s="17">
        <v>-22.008860781627199</v>
      </c>
      <c r="Q2464" s="17">
        <v>-22.008860781627099</v>
      </c>
      <c r="R2464" s="17">
        <v>0</v>
      </c>
      <c r="S2464" s="17">
        <v>5.1485808094277399E-2</v>
      </c>
      <c r="T2464" s="17" t="s">
        <v>92</v>
      </c>
      <c r="U2464" s="19">
        <v>-14.4447020995835</v>
      </c>
      <c r="V2464" s="19">
        <v>-9.8380494720179694</v>
      </c>
      <c r="W2464" s="18">
        <v>-4.60671903071957</v>
      </c>
    </row>
    <row r="2465" spans="2:23" x14ac:dyDescent="0.35">
      <c r="B2465" s="11" t="s">
        <v>52</v>
      </c>
      <c r="C2465" s="16" t="s">
        <v>75</v>
      </c>
      <c r="D2465" s="11" t="s">
        <v>28</v>
      </c>
      <c r="E2465" s="11" t="s">
        <v>107</v>
      </c>
      <c r="F2465" s="13">
        <v>123.96</v>
      </c>
      <c r="G2465" s="17">
        <v>53150</v>
      </c>
      <c r="H2465" s="17">
        <v>124.93</v>
      </c>
      <c r="I2465" s="17">
        <v>1</v>
      </c>
      <c r="J2465" s="17">
        <v>98.872097967499101</v>
      </c>
      <c r="K2465" s="17">
        <v>0.430130437285768</v>
      </c>
      <c r="L2465" s="17">
        <v>100.107853595869</v>
      </c>
      <c r="M2465" s="17">
        <v>0.440949623469167</v>
      </c>
      <c r="N2465" s="17">
        <v>-1.2357556283700899</v>
      </c>
      <c r="O2465" s="17">
        <v>-1.08191861833986E-2</v>
      </c>
      <c r="P2465" s="17">
        <v>0.34562802054728797</v>
      </c>
      <c r="Q2465" s="17">
        <v>0.34562802054728797</v>
      </c>
      <c r="R2465" s="17">
        <v>0</v>
      </c>
      <c r="S2465" s="17">
        <v>5.2561840578469997E-6</v>
      </c>
      <c r="T2465" s="17" t="s">
        <v>91</v>
      </c>
      <c r="U2465" s="19">
        <v>-0.147710665074028</v>
      </c>
      <c r="V2465" s="19">
        <v>-0.100603309125001</v>
      </c>
      <c r="W2465" s="18">
        <v>-4.7108034983731999E-2</v>
      </c>
    </row>
    <row r="2466" spans="2:23" x14ac:dyDescent="0.35">
      <c r="B2466" s="11" t="s">
        <v>52</v>
      </c>
      <c r="C2466" s="16" t="s">
        <v>75</v>
      </c>
      <c r="D2466" s="11" t="s">
        <v>28</v>
      </c>
      <c r="E2466" s="11" t="s">
        <v>107</v>
      </c>
      <c r="F2466" s="13">
        <v>123.96</v>
      </c>
      <c r="G2466" s="17">
        <v>54500</v>
      </c>
      <c r="H2466" s="17">
        <v>123.63</v>
      </c>
      <c r="I2466" s="17">
        <v>1</v>
      </c>
      <c r="J2466" s="17">
        <v>-45.3591271595104</v>
      </c>
      <c r="K2466" s="17">
        <v>0.113921029571164</v>
      </c>
      <c r="L2466" s="17">
        <v>-5.72423949343698</v>
      </c>
      <c r="M2466" s="17">
        <v>1.8143042373802399E-3</v>
      </c>
      <c r="N2466" s="17">
        <v>-39.634887666073404</v>
      </c>
      <c r="O2466" s="17">
        <v>0.112106725333784</v>
      </c>
      <c r="P2466" s="17">
        <v>-30.054811061221098</v>
      </c>
      <c r="Q2466" s="17">
        <v>-30.054811061221098</v>
      </c>
      <c r="R2466" s="17">
        <v>0</v>
      </c>
      <c r="S2466" s="17">
        <v>5.0015259653045999E-2</v>
      </c>
      <c r="T2466" s="17" t="s">
        <v>91</v>
      </c>
      <c r="U2466" s="19">
        <v>0.79873913289156795</v>
      </c>
      <c r="V2466" s="19">
        <v>-0.54400811110188996</v>
      </c>
      <c r="W2466" s="18">
        <v>1.3427278888001799</v>
      </c>
    </row>
    <row r="2467" spans="2:23" x14ac:dyDescent="0.35">
      <c r="B2467" s="11" t="s">
        <v>52</v>
      </c>
      <c r="C2467" s="16" t="s">
        <v>75</v>
      </c>
      <c r="D2467" s="11" t="s">
        <v>28</v>
      </c>
      <c r="E2467" s="11" t="s">
        <v>108</v>
      </c>
      <c r="F2467" s="13">
        <v>124.83</v>
      </c>
      <c r="G2467" s="17">
        <v>51250</v>
      </c>
      <c r="H2467" s="17">
        <v>124.83</v>
      </c>
      <c r="I2467" s="17">
        <v>1</v>
      </c>
      <c r="J2467" s="17">
        <v>2.6119900000000002E-13</v>
      </c>
      <c r="K2467" s="17">
        <v>0</v>
      </c>
      <c r="L2467" s="17">
        <v>1.456936E-12</v>
      </c>
      <c r="M2467" s="17">
        <v>0</v>
      </c>
      <c r="N2467" s="17">
        <v>-1.195737E-12</v>
      </c>
      <c r="O2467" s="17">
        <v>0</v>
      </c>
      <c r="P2467" s="17">
        <v>-8.6075400000000003E-13</v>
      </c>
      <c r="Q2467" s="17">
        <v>-8.60755E-13</v>
      </c>
      <c r="R2467" s="17">
        <v>0</v>
      </c>
      <c r="S2467" s="17">
        <v>0</v>
      </c>
      <c r="T2467" s="17" t="s">
        <v>92</v>
      </c>
      <c r="U2467" s="19">
        <v>0</v>
      </c>
      <c r="V2467" s="19">
        <v>0</v>
      </c>
      <c r="W2467" s="18">
        <v>0</v>
      </c>
    </row>
    <row r="2468" spans="2:23" x14ac:dyDescent="0.35">
      <c r="B2468" s="11" t="s">
        <v>52</v>
      </c>
      <c r="C2468" s="16" t="s">
        <v>75</v>
      </c>
      <c r="D2468" s="11" t="s">
        <v>28</v>
      </c>
      <c r="E2468" s="11" t="s">
        <v>109</v>
      </c>
      <c r="F2468" s="13">
        <v>124.12</v>
      </c>
      <c r="G2468" s="17">
        <v>53200</v>
      </c>
      <c r="H2468" s="17">
        <v>124.92</v>
      </c>
      <c r="I2468" s="17">
        <v>1</v>
      </c>
      <c r="J2468" s="17">
        <v>61.430772357970497</v>
      </c>
      <c r="K2468" s="17">
        <v>0.194347599313585</v>
      </c>
      <c r="L2468" s="17">
        <v>71.121545901597301</v>
      </c>
      <c r="M2468" s="17">
        <v>0.26050112600879999</v>
      </c>
      <c r="N2468" s="17">
        <v>-9.6907735436267703</v>
      </c>
      <c r="O2468" s="17">
        <v>-6.6153526695215098E-2</v>
      </c>
      <c r="P2468" s="17">
        <v>-6.5568680670563602</v>
      </c>
      <c r="Q2468" s="17">
        <v>-6.5568680670563602</v>
      </c>
      <c r="R2468" s="17">
        <v>0</v>
      </c>
      <c r="S2468" s="17">
        <v>2.2141147207123501E-3</v>
      </c>
      <c r="T2468" s="17" t="s">
        <v>92</v>
      </c>
      <c r="U2468" s="19">
        <v>-0.48481830918678898</v>
      </c>
      <c r="V2468" s="19">
        <v>-0.330201791482929</v>
      </c>
      <c r="W2468" s="18">
        <v>-0.154618746442438</v>
      </c>
    </row>
    <row r="2469" spans="2:23" x14ac:dyDescent="0.35">
      <c r="B2469" s="11" t="s">
        <v>52</v>
      </c>
      <c r="C2469" s="16" t="s">
        <v>75</v>
      </c>
      <c r="D2469" s="11" t="s">
        <v>28</v>
      </c>
      <c r="E2469" s="11" t="s">
        <v>110</v>
      </c>
      <c r="F2469" s="13">
        <v>125.54</v>
      </c>
      <c r="G2469" s="17">
        <v>53100</v>
      </c>
      <c r="H2469" s="17">
        <v>125.54</v>
      </c>
      <c r="I2469" s="17">
        <v>1</v>
      </c>
      <c r="J2469" s="17">
        <v>7.0631710000000003E-12</v>
      </c>
      <c r="K2469" s="17">
        <v>0</v>
      </c>
      <c r="L2469" s="17">
        <v>1.1786618E-11</v>
      </c>
      <c r="M2469" s="17">
        <v>0</v>
      </c>
      <c r="N2469" s="17">
        <v>-4.7234470000000003E-12</v>
      </c>
      <c r="O2469" s="17">
        <v>0</v>
      </c>
      <c r="P2469" s="17">
        <v>-4.9618450000000003E-12</v>
      </c>
      <c r="Q2469" s="17">
        <v>-4.961846E-12</v>
      </c>
      <c r="R2469" s="17">
        <v>0</v>
      </c>
      <c r="S2469" s="17">
        <v>0</v>
      </c>
      <c r="T2469" s="17" t="s">
        <v>92</v>
      </c>
      <c r="U2469" s="19">
        <v>0</v>
      </c>
      <c r="V2469" s="19">
        <v>0</v>
      </c>
      <c r="W2469" s="18">
        <v>0</v>
      </c>
    </row>
    <row r="2470" spans="2:23" x14ac:dyDescent="0.35">
      <c r="B2470" s="11" t="s">
        <v>52</v>
      </c>
      <c r="C2470" s="16" t="s">
        <v>75</v>
      </c>
      <c r="D2470" s="11" t="s">
        <v>28</v>
      </c>
      <c r="E2470" s="11" t="s">
        <v>111</v>
      </c>
      <c r="F2470" s="13">
        <v>125.54</v>
      </c>
      <c r="G2470" s="17">
        <v>52000</v>
      </c>
      <c r="H2470" s="17">
        <v>125.54</v>
      </c>
      <c r="I2470" s="17">
        <v>1</v>
      </c>
      <c r="J2470" s="17">
        <v>-3.4006229999999998E-12</v>
      </c>
      <c r="K2470" s="17">
        <v>0</v>
      </c>
      <c r="L2470" s="17">
        <v>-6.8212179999999999E-12</v>
      </c>
      <c r="M2470" s="17">
        <v>0</v>
      </c>
      <c r="N2470" s="17">
        <v>3.4205950000000001E-12</v>
      </c>
      <c r="O2470" s="17">
        <v>0</v>
      </c>
      <c r="P2470" s="17">
        <v>3.7198460000000003E-12</v>
      </c>
      <c r="Q2470" s="17">
        <v>3.7198460000000003E-12</v>
      </c>
      <c r="R2470" s="17">
        <v>0</v>
      </c>
      <c r="S2470" s="17">
        <v>0</v>
      </c>
      <c r="T2470" s="17" t="s">
        <v>92</v>
      </c>
      <c r="U2470" s="19">
        <v>0</v>
      </c>
      <c r="V2470" s="19">
        <v>0</v>
      </c>
      <c r="W2470" s="18">
        <v>0</v>
      </c>
    </row>
    <row r="2471" spans="2:23" x14ac:dyDescent="0.35">
      <c r="B2471" s="11" t="s">
        <v>52</v>
      </c>
      <c r="C2471" s="16" t="s">
        <v>75</v>
      </c>
      <c r="D2471" s="11" t="s">
        <v>28</v>
      </c>
      <c r="E2471" s="11" t="s">
        <v>111</v>
      </c>
      <c r="F2471" s="13">
        <v>125.54</v>
      </c>
      <c r="G2471" s="17">
        <v>53050</v>
      </c>
      <c r="H2471" s="17">
        <v>125.29</v>
      </c>
      <c r="I2471" s="17">
        <v>1</v>
      </c>
      <c r="J2471" s="17">
        <v>-112.20143161484199</v>
      </c>
      <c r="K2471" s="17">
        <v>0.118338115810348</v>
      </c>
      <c r="L2471" s="17">
        <v>-105.91637844660001</v>
      </c>
      <c r="M2471" s="17">
        <v>0.105451824698487</v>
      </c>
      <c r="N2471" s="17">
        <v>-6.2850531682418804</v>
      </c>
      <c r="O2471" s="17">
        <v>1.2886291111860401E-2</v>
      </c>
      <c r="P2471" s="17">
        <v>-4.3336820498958897</v>
      </c>
      <c r="Q2471" s="17">
        <v>-4.3336820498958799</v>
      </c>
      <c r="R2471" s="17">
        <v>0</v>
      </c>
      <c r="S2471" s="17">
        <v>1.76539521030144E-4</v>
      </c>
      <c r="T2471" s="17" t="s">
        <v>91</v>
      </c>
      <c r="U2471" s="19">
        <v>4.4870907733506001E-2</v>
      </c>
      <c r="V2471" s="19">
        <v>-3.0560838644731299E-2</v>
      </c>
      <c r="W2471" s="18">
        <v>7.5430659058164998E-2</v>
      </c>
    </row>
    <row r="2472" spans="2:23" x14ac:dyDescent="0.35">
      <c r="B2472" s="11" t="s">
        <v>52</v>
      </c>
      <c r="C2472" s="16" t="s">
        <v>75</v>
      </c>
      <c r="D2472" s="11" t="s">
        <v>28</v>
      </c>
      <c r="E2472" s="11" t="s">
        <v>111</v>
      </c>
      <c r="F2472" s="13">
        <v>125.54</v>
      </c>
      <c r="G2472" s="17">
        <v>53050</v>
      </c>
      <c r="H2472" s="17">
        <v>125.29</v>
      </c>
      <c r="I2472" s="17">
        <v>2</v>
      </c>
      <c r="J2472" s="17">
        <v>-99.232439519255607</v>
      </c>
      <c r="K2472" s="17">
        <v>8.3700154950013095E-2</v>
      </c>
      <c r="L2472" s="17">
        <v>-93.673854843315098</v>
      </c>
      <c r="M2472" s="17">
        <v>7.4585724190254901E-2</v>
      </c>
      <c r="N2472" s="17">
        <v>-5.5585846759405104</v>
      </c>
      <c r="O2472" s="17">
        <v>9.1144307597581693E-3</v>
      </c>
      <c r="P2472" s="17">
        <v>-3.8327660861602899</v>
      </c>
      <c r="Q2472" s="17">
        <v>-3.8327660861602801</v>
      </c>
      <c r="R2472" s="17">
        <v>0</v>
      </c>
      <c r="S2472" s="17">
        <v>1.2486581490537399E-4</v>
      </c>
      <c r="T2472" s="17" t="s">
        <v>91</v>
      </c>
      <c r="U2472" s="19">
        <v>-0.24655983525005801</v>
      </c>
      <c r="V2472" s="19">
        <v>-0.167927856198058</v>
      </c>
      <c r="W2472" s="18">
        <v>-7.8633112502214206E-2</v>
      </c>
    </row>
    <row r="2473" spans="2:23" x14ac:dyDescent="0.35">
      <c r="B2473" s="11" t="s">
        <v>52</v>
      </c>
      <c r="C2473" s="16" t="s">
        <v>75</v>
      </c>
      <c r="D2473" s="11" t="s">
        <v>28</v>
      </c>
      <c r="E2473" s="11" t="s">
        <v>111</v>
      </c>
      <c r="F2473" s="13">
        <v>125.54</v>
      </c>
      <c r="G2473" s="17">
        <v>53100</v>
      </c>
      <c r="H2473" s="17">
        <v>125.54</v>
      </c>
      <c r="I2473" s="17">
        <v>2</v>
      </c>
      <c r="J2473" s="17">
        <v>-3.8992590000000003E-12</v>
      </c>
      <c r="K2473" s="17">
        <v>0</v>
      </c>
      <c r="L2473" s="17">
        <v>-7.3804249999999994E-12</v>
      </c>
      <c r="M2473" s="17">
        <v>0</v>
      </c>
      <c r="N2473" s="17">
        <v>3.4811659999999999E-12</v>
      </c>
      <c r="O2473" s="17">
        <v>0</v>
      </c>
      <c r="P2473" s="17">
        <v>3.508319E-12</v>
      </c>
      <c r="Q2473" s="17">
        <v>3.5083200000000001E-12</v>
      </c>
      <c r="R2473" s="17">
        <v>0</v>
      </c>
      <c r="S2473" s="17">
        <v>0</v>
      </c>
      <c r="T2473" s="17" t="s">
        <v>92</v>
      </c>
      <c r="U2473" s="19">
        <v>0</v>
      </c>
      <c r="V2473" s="19">
        <v>0</v>
      </c>
      <c r="W2473" s="18">
        <v>0</v>
      </c>
    </row>
    <row r="2474" spans="2:23" x14ac:dyDescent="0.35">
      <c r="B2474" s="11" t="s">
        <v>52</v>
      </c>
      <c r="C2474" s="16" t="s">
        <v>75</v>
      </c>
      <c r="D2474" s="11" t="s">
        <v>28</v>
      </c>
      <c r="E2474" s="11" t="s">
        <v>112</v>
      </c>
      <c r="F2474" s="13">
        <v>125.64</v>
      </c>
      <c r="G2474" s="17">
        <v>53000</v>
      </c>
      <c r="H2474" s="17">
        <v>125.54</v>
      </c>
      <c r="I2474" s="17">
        <v>1</v>
      </c>
      <c r="J2474" s="17">
        <v>-15.7017105631188</v>
      </c>
      <c r="K2474" s="17">
        <v>0</v>
      </c>
      <c r="L2474" s="17">
        <v>-20.789647237193101</v>
      </c>
      <c r="M2474" s="17">
        <v>0</v>
      </c>
      <c r="N2474" s="17">
        <v>5.0879366740743102</v>
      </c>
      <c r="O2474" s="17">
        <v>0</v>
      </c>
      <c r="P2474" s="17">
        <v>3.7049651950977101</v>
      </c>
      <c r="Q2474" s="17">
        <v>3.7049651950976998</v>
      </c>
      <c r="R2474" s="17">
        <v>0</v>
      </c>
      <c r="S2474" s="17">
        <v>0</v>
      </c>
      <c r="T2474" s="17" t="s">
        <v>91</v>
      </c>
      <c r="U2474" s="19">
        <v>0.50879366740740195</v>
      </c>
      <c r="V2474" s="19">
        <v>-0.34653101438123601</v>
      </c>
      <c r="W2474" s="18">
        <v>0.85531235260710003</v>
      </c>
    </row>
    <row r="2475" spans="2:23" x14ac:dyDescent="0.35">
      <c r="B2475" s="11" t="s">
        <v>52</v>
      </c>
      <c r="C2475" s="16" t="s">
        <v>75</v>
      </c>
      <c r="D2475" s="11" t="s">
        <v>28</v>
      </c>
      <c r="E2475" s="11" t="s">
        <v>112</v>
      </c>
      <c r="F2475" s="13">
        <v>125.64</v>
      </c>
      <c r="G2475" s="17">
        <v>53000</v>
      </c>
      <c r="H2475" s="17">
        <v>125.54</v>
      </c>
      <c r="I2475" s="17">
        <v>2</v>
      </c>
      <c r="J2475" s="17">
        <v>-13.869844330755001</v>
      </c>
      <c r="K2475" s="17">
        <v>0</v>
      </c>
      <c r="L2475" s="17">
        <v>-18.364188392854</v>
      </c>
      <c r="M2475" s="17">
        <v>0</v>
      </c>
      <c r="N2475" s="17">
        <v>4.4943440620989703</v>
      </c>
      <c r="O2475" s="17">
        <v>0</v>
      </c>
      <c r="P2475" s="17">
        <v>3.2727192556696298</v>
      </c>
      <c r="Q2475" s="17">
        <v>3.2727192556696201</v>
      </c>
      <c r="R2475" s="17">
        <v>0</v>
      </c>
      <c r="S2475" s="17">
        <v>0</v>
      </c>
      <c r="T2475" s="17" t="s">
        <v>91</v>
      </c>
      <c r="U2475" s="19">
        <v>0.44943440620987102</v>
      </c>
      <c r="V2475" s="19">
        <v>-0.30610239603675898</v>
      </c>
      <c r="W2475" s="18">
        <v>0.75552591146960402</v>
      </c>
    </row>
    <row r="2476" spans="2:23" x14ac:dyDescent="0.35">
      <c r="B2476" s="11" t="s">
        <v>52</v>
      </c>
      <c r="C2476" s="16" t="s">
        <v>75</v>
      </c>
      <c r="D2476" s="11" t="s">
        <v>28</v>
      </c>
      <c r="E2476" s="11" t="s">
        <v>112</v>
      </c>
      <c r="F2476" s="13">
        <v>125.64</v>
      </c>
      <c r="G2476" s="17">
        <v>53000</v>
      </c>
      <c r="H2476" s="17">
        <v>125.54</v>
      </c>
      <c r="I2476" s="17">
        <v>3</v>
      </c>
      <c r="J2476" s="17">
        <v>-13.869844330755001</v>
      </c>
      <c r="K2476" s="17">
        <v>0</v>
      </c>
      <c r="L2476" s="17">
        <v>-18.364188392854</v>
      </c>
      <c r="M2476" s="17">
        <v>0</v>
      </c>
      <c r="N2476" s="17">
        <v>4.4943440620989703</v>
      </c>
      <c r="O2476" s="17">
        <v>0</v>
      </c>
      <c r="P2476" s="17">
        <v>3.2727192556696298</v>
      </c>
      <c r="Q2476" s="17">
        <v>3.2727192556696201</v>
      </c>
      <c r="R2476" s="17">
        <v>0</v>
      </c>
      <c r="S2476" s="17">
        <v>0</v>
      </c>
      <c r="T2476" s="17" t="s">
        <v>91</v>
      </c>
      <c r="U2476" s="19">
        <v>0.44943440620987102</v>
      </c>
      <c r="V2476" s="19">
        <v>-0.30610239603675898</v>
      </c>
      <c r="W2476" s="18">
        <v>0.75552591146960402</v>
      </c>
    </row>
    <row r="2477" spans="2:23" x14ac:dyDescent="0.35">
      <c r="B2477" s="11" t="s">
        <v>52</v>
      </c>
      <c r="C2477" s="16" t="s">
        <v>75</v>
      </c>
      <c r="D2477" s="11" t="s">
        <v>28</v>
      </c>
      <c r="E2477" s="11" t="s">
        <v>112</v>
      </c>
      <c r="F2477" s="13">
        <v>125.64</v>
      </c>
      <c r="G2477" s="17">
        <v>53000</v>
      </c>
      <c r="H2477" s="17">
        <v>125.54</v>
      </c>
      <c r="I2477" s="17">
        <v>4</v>
      </c>
      <c r="J2477" s="17">
        <v>-15.222999875219299</v>
      </c>
      <c r="K2477" s="17">
        <v>0</v>
      </c>
      <c r="L2477" s="17">
        <v>-20.155816528742601</v>
      </c>
      <c r="M2477" s="17">
        <v>0</v>
      </c>
      <c r="N2477" s="17">
        <v>4.9328166535232496</v>
      </c>
      <c r="O2477" s="17">
        <v>0</v>
      </c>
      <c r="P2477" s="17">
        <v>3.5920089391496002</v>
      </c>
      <c r="Q2477" s="17">
        <v>3.5920089391496002</v>
      </c>
      <c r="R2477" s="17">
        <v>0</v>
      </c>
      <c r="S2477" s="17">
        <v>0</v>
      </c>
      <c r="T2477" s="17" t="s">
        <v>91</v>
      </c>
      <c r="U2477" s="19">
        <v>0.49328166535229701</v>
      </c>
      <c r="V2477" s="19">
        <v>-0.33596604443058797</v>
      </c>
      <c r="W2477" s="18">
        <v>0.82923575649102699</v>
      </c>
    </row>
    <row r="2478" spans="2:23" x14ac:dyDescent="0.35">
      <c r="B2478" s="11" t="s">
        <v>52</v>
      </c>
      <c r="C2478" s="16" t="s">
        <v>75</v>
      </c>
      <c r="D2478" s="11" t="s">
        <v>28</v>
      </c>
      <c r="E2478" s="11" t="s">
        <v>112</v>
      </c>
      <c r="F2478" s="13">
        <v>125.64</v>
      </c>
      <c r="G2478" s="17">
        <v>53204</v>
      </c>
      <c r="H2478" s="17">
        <v>125.23</v>
      </c>
      <c r="I2478" s="17">
        <v>1</v>
      </c>
      <c r="J2478" s="17">
        <v>-9.0416884641260893</v>
      </c>
      <c r="K2478" s="17">
        <v>1.0447922250079299E-2</v>
      </c>
      <c r="L2478" s="17">
        <v>-14.357603141681199</v>
      </c>
      <c r="M2478" s="17">
        <v>2.63447901470788E-2</v>
      </c>
      <c r="N2478" s="17">
        <v>5.3159146775550603</v>
      </c>
      <c r="O2478" s="17">
        <v>-1.5896867896999501E-2</v>
      </c>
      <c r="P2478" s="17">
        <v>3.80560668761462</v>
      </c>
      <c r="Q2478" s="17">
        <v>3.8056066876146102</v>
      </c>
      <c r="R2478" s="17">
        <v>0</v>
      </c>
      <c r="S2478" s="17">
        <v>1.85088168093242E-3</v>
      </c>
      <c r="T2478" s="17" t="s">
        <v>91</v>
      </c>
      <c r="U2478" s="19">
        <v>0.185501393137427</v>
      </c>
      <c r="V2478" s="19">
        <v>-0.12634195362650499</v>
      </c>
      <c r="W2478" s="18">
        <v>0.31183885166012498</v>
      </c>
    </row>
    <row r="2479" spans="2:23" x14ac:dyDescent="0.35">
      <c r="B2479" s="11" t="s">
        <v>52</v>
      </c>
      <c r="C2479" s="16" t="s">
        <v>75</v>
      </c>
      <c r="D2479" s="11" t="s">
        <v>28</v>
      </c>
      <c r="E2479" s="11" t="s">
        <v>112</v>
      </c>
      <c r="F2479" s="13">
        <v>125.64</v>
      </c>
      <c r="G2479" s="17">
        <v>53304</v>
      </c>
      <c r="H2479" s="17">
        <v>126.15</v>
      </c>
      <c r="I2479" s="17">
        <v>1</v>
      </c>
      <c r="J2479" s="17">
        <v>24.122064439942299</v>
      </c>
      <c r="K2479" s="17">
        <v>5.3939719136706199E-2</v>
      </c>
      <c r="L2479" s="17">
        <v>20.728795840820901</v>
      </c>
      <c r="M2479" s="17">
        <v>3.9831611968867302E-2</v>
      </c>
      <c r="N2479" s="17">
        <v>3.39326859912134</v>
      </c>
      <c r="O2479" s="17">
        <v>1.4108107167838901E-2</v>
      </c>
      <c r="P2479" s="17">
        <v>2.4312225894087902</v>
      </c>
      <c r="Q2479" s="17">
        <v>2.43122258940878</v>
      </c>
      <c r="R2479" s="17">
        <v>0</v>
      </c>
      <c r="S2479" s="17">
        <v>5.4793517198661998E-4</v>
      </c>
      <c r="T2479" s="17" t="s">
        <v>91</v>
      </c>
      <c r="U2479" s="19">
        <v>4.55731663431772E-2</v>
      </c>
      <c r="V2479" s="19">
        <v>-3.10391354553173E-2</v>
      </c>
      <c r="W2479" s="18">
        <v>7.66111974611626E-2</v>
      </c>
    </row>
    <row r="2480" spans="2:23" x14ac:dyDescent="0.35">
      <c r="B2480" s="11" t="s">
        <v>52</v>
      </c>
      <c r="C2480" s="16" t="s">
        <v>75</v>
      </c>
      <c r="D2480" s="11" t="s">
        <v>28</v>
      </c>
      <c r="E2480" s="11" t="s">
        <v>112</v>
      </c>
      <c r="F2480" s="13">
        <v>125.64</v>
      </c>
      <c r="G2480" s="17">
        <v>53354</v>
      </c>
      <c r="H2480" s="17">
        <v>125.76</v>
      </c>
      <c r="I2480" s="17">
        <v>1</v>
      </c>
      <c r="J2480" s="17">
        <v>17.326247559619599</v>
      </c>
      <c r="K2480" s="17">
        <v>6.3041759444417396E-3</v>
      </c>
      <c r="L2480" s="17">
        <v>25.862605872388901</v>
      </c>
      <c r="M2480" s="17">
        <v>1.4046362032720999E-2</v>
      </c>
      <c r="N2480" s="17">
        <v>-8.5363583127692699</v>
      </c>
      <c r="O2480" s="17">
        <v>-7.74218608827929E-3</v>
      </c>
      <c r="P2480" s="17">
        <v>-6.1819371739710496</v>
      </c>
      <c r="Q2480" s="17">
        <v>-6.1819371739710398</v>
      </c>
      <c r="R2480" s="17">
        <v>0</v>
      </c>
      <c r="S2480" s="17">
        <v>8.0254329168142702E-4</v>
      </c>
      <c r="T2480" s="17" t="s">
        <v>92</v>
      </c>
      <c r="U2480" s="19">
        <v>5.1170206235644E-2</v>
      </c>
      <c r="V2480" s="19">
        <v>-3.4851187443605401E-2</v>
      </c>
      <c r="W2480" s="18">
        <v>8.6020153713419506E-2</v>
      </c>
    </row>
    <row r="2481" spans="2:23" x14ac:dyDescent="0.35">
      <c r="B2481" s="11" t="s">
        <v>52</v>
      </c>
      <c r="C2481" s="16" t="s">
        <v>75</v>
      </c>
      <c r="D2481" s="11" t="s">
        <v>28</v>
      </c>
      <c r="E2481" s="11" t="s">
        <v>112</v>
      </c>
      <c r="F2481" s="13">
        <v>125.64</v>
      </c>
      <c r="G2481" s="17">
        <v>53454</v>
      </c>
      <c r="H2481" s="17">
        <v>125.79</v>
      </c>
      <c r="I2481" s="17">
        <v>1</v>
      </c>
      <c r="J2481" s="17">
        <v>10.6032010534107</v>
      </c>
      <c r="K2481" s="17">
        <v>7.6675809098912398E-3</v>
      </c>
      <c r="L2481" s="17">
        <v>18.895755990172301</v>
      </c>
      <c r="M2481" s="17">
        <v>2.4350782340817102E-2</v>
      </c>
      <c r="N2481" s="17">
        <v>-8.2925549367616007</v>
      </c>
      <c r="O2481" s="17">
        <v>-1.6683201430925901E-2</v>
      </c>
      <c r="P2481" s="17">
        <v>-6.0008775435313497</v>
      </c>
      <c r="Q2481" s="17">
        <v>-6.00087754353134</v>
      </c>
      <c r="R2481" s="17">
        <v>0</v>
      </c>
      <c r="S2481" s="17">
        <v>2.4559182341456899E-3</v>
      </c>
      <c r="T2481" s="17" t="s">
        <v>92</v>
      </c>
      <c r="U2481" s="19">
        <v>-0.85344542737455698</v>
      </c>
      <c r="V2481" s="19">
        <v>-0.58126767020141301</v>
      </c>
      <c r="W2481" s="18">
        <v>-0.27218168051249098</v>
      </c>
    </row>
    <row r="2482" spans="2:23" x14ac:dyDescent="0.35">
      <c r="B2482" s="11" t="s">
        <v>52</v>
      </c>
      <c r="C2482" s="16" t="s">
        <v>75</v>
      </c>
      <c r="D2482" s="11" t="s">
        <v>28</v>
      </c>
      <c r="E2482" s="11" t="s">
        <v>112</v>
      </c>
      <c r="F2482" s="13">
        <v>125.64</v>
      </c>
      <c r="G2482" s="17">
        <v>53604</v>
      </c>
      <c r="H2482" s="17">
        <v>126</v>
      </c>
      <c r="I2482" s="17">
        <v>1</v>
      </c>
      <c r="J2482" s="17">
        <v>28.782193873226198</v>
      </c>
      <c r="K2482" s="17">
        <v>3.6036038760785101E-2</v>
      </c>
      <c r="L2482" s="17">
        <v>33.017609194208603</v>
      </c>
      <c r="M2482" s="17">
        <v>4.7422069485214602E-2</v>
      </c>
      <c r="N2482" s="17">
        <v>-4.2354153209823604</v>
      </c>
      <c r="O2482" s="17">
        <v>-1.1386030724429499E-2</v>
      </c>
      <c r="P2482" s="17">
        <v>-3.0760112721419901</v>
      </c>
      <c r="Q2482" s="17">
        <v>-3.0760112721419901</v>
      </c>
      <c r="R2482" s="17">
        <v>0</v>
      </c>
      <c r="S2482" s="17">
        <v>4.1159027256599E-4</v>
      </c>
      <c r="T2482" s="17" t="s">
        <v>92</v>
      </c>
      <c r="U2482" s="19">
        <v>9.2159129805927401E-2</v>
      </c>
      <c r="V2482" s="19">
        <v>-6.2768070402433401E-2</v>
      </c>
      <c r="W2482" s="18">
        <v>0.15492496699141101</v>
      </c>
    </row>
    <row r="2483" spans="2:23" x14ac:dyDescent="0.35">
      <c r="B2483" s="11" t="s">
        <v>52</v>
      </c>
      <c r="C2483" s="16" t="s">
        <v>75</v>
      </c>
      <c r="D2483" s="11" t="s">
        <v>28</v>
      </c>
      <c r="E2483" s="11" t="s">
        <v>112</v>
      </c>
      <c r="F2483" s="13">
        <v>125.64</v>
      </c>
      <c r="G2483" s="17">
        <v>53654</v>
      </c>
      <c r="H2483" s="17">
        <v>125.57</v>
      </c>
      <c r="I2483" s="17">
        <v>1</v>
      </c>
      <c r="J2483" s="17">
        <v>-13.189058882551601</v>
      </c>
      <c r="K2483" s="17">
        <v>8.4836036430954807E-3</v>
      </c>
      <c r="L2483" s="17">
        <v>-6.5503673070536701</v>
      </c>
      <c r="M2483" s="17">
        <v>2.0925895992813799E-3</v>
      </c>
      <c r="N2483" s="17">
        <v>-6.6386915754978801</v>
      </c>
      <c r="O2483" s="17">
        <v>6.3910140438141099E-3</v>
      </c>
      <c r="P2483" s="17">
        <v>-4.8204159329675296</v>
      </c>
      <c r="Q2483" s="17">
        <v>-4.8204159329675198</v>
      </c>
      <c r="R2483" s="17">
        <v>0</v>
      </c>
      <c r="S2483" s="17">
        <v>1.13323970432719E-3</v>
      </c>
      <c r="T2483" s="17" t="s">
        <v>92</v>
      </c>
      <c r="U2483" s="19">
        <v>0.33803490868836999</v>
      </c>
      <c r="V2483" s="19">
        <v>-0.23023002703815701</v>
      </c>
      <c r="W2483" s="18">
        <v>0.56825674440257301</v>
      </c>
    </row>
    <row r="2484" spans="2:23" x14ac:dyDescent="0.35">
      <c r="B2484" s="11" t="s">
        <v>52</v>
      </c>
      <c r="C2484" s="16" t="s">
        <v>75</v>
      </c>
      <c r="D2484" s="11" t="s">
        <v>28</v>
      </c>
      <c r="E2484" s="11" t="s">
        <v>113</v>
      </c>
      <c r="F2484" s="13">
        <v>125.29</v>
      </c>
      <c r="G2484" s="17">
        <v>53150</v>
      </c>
      <c r="H2484" s="17">
        <v>124.93</v>
      </c>
      <c r="I2484" s="17">
        <v>1</v>
      </c>
      <c r="J2484" s="17">
        <v>-44.0143675654774</v>
      </c>
      <c r="K2484" s="17">
        <v>5.30035581478897E-2</v>
      </c>
      <c r="L2484" s="17">
        <v>-17.788494043976499</v>
      </c>
      <c r="M2484" s="17">
        <v>8.6575390368467901E-3</v>
      </c>
      <c r="N2484" s="17">
        <v>-26.225873521500901</v>
      </c>
      <c r="O2484" s="17">
        <v>4.4346019111042898E-2</v>
      </c>
      <c r="P2484" s="17">
        <v>-18.9978907063992</v>
      </c>
      <c r="Q2484" s="17">
        <v>-18.997890706399101</v>
      </c>
      <c r="R2484" s="17">
        <v>0</v>
      </c>
      <c r="S2484" s="17">
        <v>9.8747671313569804E-3</v>
      </c>
      <c r="T2484" s="17" t="s">
        <v>91</v>
      </c>
      <c r="U2484" s="19">
        <v>-3.8931840167577301</v>
      </c>
      <c r="V2484" s="19">
        <v>-2.6515837222864098</v>
      </c>
      <c r="W2484" s="18">
        <v>-1.2416181916696001</v>
      </c>
    </row>
    <row r="2485" spans="2:23" x14ac:dyDescent="0.35">
      <c r="B2485" s="11" t="s">
        <v>52</v>
      </c>
      <c r="C2485" s="16" t="s">
        <v>75</v>
      </c>
      <c r="D2485" s="11" t="s">
        <v>28</v>
      </c>
      <c r="E2485" s="11" t="s">
        <v>113</v>
      </c>
      <c r="F2485" s="13">
        <v>125.29</v>
      </c>
      <c r="G2485" s="17">
        <v>53150</v>
      </c>
      <c r="H2485" s="17">
        <v>124.93</v>
      </c>
      <c r="I2485" s="17">
        <v>2</v>
      </c>
      <c r="J2485" s="17">
        <v>-43.885135861916297</v>
      </c>
      <c r="K2485" s="17">
        <v>5.2750542048060303E-2</v>
      </c>
      <c r="L2485" s="17">
        <v>-17.736264794386901</v>
      </c>
      <c r="M2485" s="17">
        <v>8.6162116837824598E-3</v>
      </c>
      <c r="N2485" s="17">
        <v>-26.148871067529399</v>
      </c>
      <c r="O2485" s="17">
        <v>4.4134330364277802E-2</v>
      </c>
      <c r="P2485" s="17">
        <v>-18.942110516524</v>
      </c>
      <c r="Q2485" s="17">
        <v>-18.942110516524</v>
      </c>
      <c r="R2485" s="17">
        <v>0</v>
      </c>
      <c r="S2485" s="17">
        <v>9.8276292569655609E-3</v>
      </c>
      <c r="T2485" s="17" t="s">
        <v>91</v>
      </c>
      <c r="U2485" s="19">
        <v>-3.8919475124357699</v>
      </c>
      <c r="V2485" s="19">
        <v>-2.6507415594914998</v>
      </c>
      <c r="W2485" s="18">
        <v>-1.2412238444582699</v>
      </c>
    </row>
    <row r="2486" spans="2:23" x14ac:dyDescent="0.35">
      <c r="B2486" s="11" t="s">
        <v>52</v>
      </c>
      <c r="C2486" s="16" t="s">
        <v>75</v>
      </c>
      <c r="D2486" s="11" t="s">
        <v>28</v>
      </c>
      <c r="E2486" s="11" t="s">
        <v>113</v>
      </c>
      <c r="F2486" s="13">
        <v>125.29</v>
      </c>
      <c r="G2486" s="17">
        <v>53900</v>
      </c>
      <c r="H2486" s="17">
        <v>124.79</v>
      </c>
      <c r="I2486" s="17">
        <v>1</v>
      </c>
      <c r="J2486" s="17">
        <v>-37.129231823121401</v>
      </c>
      <c r="K2486" s="17">
        <v>6.4793253221429398E-2</v>
      </c>
      <c r="L2486" s="17">
        <v>-17.489768943964499</v>
      </c>
      <c r="M2486" s="17">
        <v>1.4376924832523501E-2</v>
      </c>
      <c r="N2486" s="17">
        <v>-19.639462879156898</v>
      </c>
      <c r="O2486" s="17">
        <v>5.0416328388905897E-2</v>
      </c>
      <c r="P2486" s="17">
        <v>-13.4605405578475</v>
      </c>
      <c r="Q2486" s="17">
        <v>-13.4605405578475</v>
      </c>
      <c r="R2486" s="17">
        <v>0</v>
      </c>
      <c r="S2486" s="17">
        <v>8.5157491491445001E-3</v>
      </c>
      <c r="T2486" s="17" t="s">
        <v>91</v>
      </c>
      <c r="U2486" s="19">
        <v>-3.5156737378296499</v>
      </c>
      <c r="V2486" s="19">
        <v>-2.3944676686159898</v>
      </c>
      <c r="W2486" s="18">
        <v>-1.1212222309747599</v>
      </c>
    </row>
    <row r="2487" spans="2:23" x14ac:dyDescent="0.35">
      <c r="B2487" s="11" t="s">
        <v>52</v>
      </c>
      <c r="C2487" s="16" t="s">
        <v>75</v>
      </c>
      <c r="D2487" s="11" t="s">
        <v>28</v>
      </c>
      <c r="E2487" s="11" t="s">
        <v>113</v>
      </c>
      <c r="F2487" s="13">
        <v>125.29</v>
      </c>
      <c r="G2487" s="17">
        <v>53900</v>
      </c>
      <c r="H2487" s="17">
        <v>124.79</v>
      </c>
      <c r="I2487" s="17">
        <v>2</v>
      </c>
      <c r="J2487" s="17">
        <v>-37.084273824054698</v>
      </c>
      <c r="K2487" s="17">
        <v>6.4443904086592896E-2</v>
      </c>
      <c r="L2487" s="17">
        <v>-17.468591424870599</v>
      </c>
      <c r="M2487" s="17">
        <v>1.42994080232542E-2</v>
      </c>
      <c r="N2487" s="17">
        <v>-19.615682399184099</v>
      </c>
      <c r="O2487" s="17">
        <v>5.0144496063338699E-2</v>
      </c>
      <c r="P2487" s="17">
        <v>-13.4442418374023</v>
      </c>
      <c r="Q2487" s="17">
        <v>-13.4442418374023</v>
      </c>
      <c r="R2487" s="17">
        <v>0</v>
      </c>
      <c r="S2487" s="17">
        <v>8.4698343439787299E-3</v>
      </c>
      <c r="T2487" s="17" t="s">
        <v>91</v>
      </c>
      <c r="U2487" s="19">
        <v>-3.5377734118321902</v>
      </c>
      <c r="V2487" s="19">
        <v>-2.4095193937850898</v>
      </c>
      <c r="W2487" s="18">
        <v>-1.12827028140171</v>
      </c>
    </row>
    <row r="2488" spans="2:23" x14ac:dyDescent="0.35">
      <c r="B2488" s="11" t="s">
        <v>52</v>
      </c>
      <c r="C2488" s="16" t="s">
        <v>75</v>
      </c>
      <c r="D2488" s="11" t="s">
        <v>28</v>
      </c>
      <c r="E2488" s="11" t="s">
        <v>114</v>
      </c>
      <c r="F2488" s="13">
        <v>124.93</v>
      </c>
      <c r="G2488" s="17">
        <v>53550</v>
      </c>
      <c r="H2488" s="17">
        <v>124.56</v>
      </c>
      <c r="I2488" s="17">
        <v>1</v>
      </c>
      <c r="J2488" s="17">
        <v>-36.981813911766402</v>
      </c>
      <c r="K2488" s="17">
        <v>3.3644302181031198E-2</v>
      </c>
      <c r="L2488" s="17">
        <v>-11.0584220039846</v>
      </c>
      <c r="M2488" s="17">
        <v>3.00830195156796E-3</v>
      </c>
      <c r="N2488" s="17">
        <v>-25.923391907781902</v>
      </c>
      <c r="O2488" s="17">
        <v>3.0636000229463198E-2</v>
      </c>
      <c r="P2488" s="17">
        <v>-18.099735165289001</v>
      </c>
      <c r="Q2488" s="17">
        <v>-18.099735165288902</v>
      </c>
      <c r="R2488" s="17">
        <v>0</v>
      </c>
      <c r="S2488" s="17">
        <v>8.0589701611185303E-3</v>
      </c>
      <c r="T2488" s="17" t="s">
        <v>92</v>
      </c>
      <c r="U2488" s="19">
        <v>-5.7699671572550102</v>
      </c>
      <c r="V2488" s="19">
        <v>-3.9298299095161</v>
      </c>
      <c r="W2488" s="18">
        <v>-1.84016377262081</v>
      </c>
    </row>
    <row r="2489" spans="2:23" x14ac:dyDescent="0.35">
      <c r="B2489" s="11" t="s">
        <v>52</v>
      </c>
      <c r="C2489" s="16" t="s">
        <v>75</v>
      </c>
      <c r="D2489" s="11" t="s">
        <v>28</v>
      </c>
      <c r="E2489" s="11" t="s">
        <v>114</v>
      </c>
      <c r="F2489" s="13">
        <v>124.93</v>
      </c>
      <c r="G2489" s="17">
        <v>54200</v>
      </c>
      <c r="H2489" s="17">
        <v>124.85</v>
      </c>
      <c r="I2489" s="17">
        <v>1</v>
      </c>
      <c r="J2489" s="17">
        <v>-23.457061910013799</v>
      </c>
      <c r="K2489" s="17">
        <v>3.6315427727714599E-3</v>
      </c>
      <c r="L2489" s="17">
        <v>2.87635097686934</v>
      </c>
      <c r="M2489" s="17">
        <v>5.4604406618106001E-5</v>
      </c>
      <c r="N2489" s="17">
        <v>-26.333412886883199</v>
      </c>
      <c r="O2489" s="17">
        <v>3.5769383661533598E-3</v>
      </c>
      <c r="P2489" s="17">
        <v>-18.3939626378254</v>
      </c>
      <c r="Q2489" s="17">
        <v>-18.3939626378253</v>
      </c>
      <c r="R2489" s="17">
        <v>0</v>
      </c>
      <c r="S2489" s="17">
        <v>2.2330298860433299E-3</v>
      </c>
      <c r="T2489" s="17" t="s">
        <v>92</v>
      </c>
      <c r="U2489" s="19">
        <v>-1.65994919840209</v>
      </c>
      <c r="V2489" s="19">
        <v>-1.13056414887137</v>
      </c>
      <c r="W2489" s="18">
        <v>-0.52939268041582199</v>
      </c>
    </row>
    <row r="2490" spans="2:23" x14ac:dyDescent="0.35">
      <c r="B2490" s="11" t="s">
        <v>52</v>
      </c>
      <c r="C2490" s="16" t="s">
        <v>75</v>
      </c>
      <c r="D2490" s="11" t="s">
        <v>28</v>
      </c>
      <c r="E2490" s="11" t="s">
        <v>115</v>
      </c>
      <c r="F2490" s="13">
        <v>125.12</v>
      </c>
      <c r="G2490" s="17">
        <v>53150</v>
      </c>
      <c r="H2490" s="17">
        <v>124.93</v>
      </c>
      <c r="I2490" s="17">
        <v>2</v>
      </c>
      <c r="J2490" s="17">
        <v>-16.938498726026001</v>
      </c>
      <c r="K2490" s="17">
        <v>0</v>
      </c>
      <c r="L2490" s="17">
        <v>-17.572454696537498</v>
      </c>
      <c r="M2490" s="17">
        <v>0</v>
      </c>
      <c r="N2490" s="17">
        <v>0.63395597051149899</v>
      </c>
      <c r="O2490" s="17">
        <v>0</v>
      </c>
      <c r="P2490" s="17">
        <v>0.49500827626060201</v>
      </c>
      <c r="Q2490" s="17">
        <v>0.49500827626060101</v>
      </c>
      <c r="R2490" s="17">
        <v>0</v>
      </c>
      <c r="S2490" s="17">
        <v>0</v>
      </c>
      <c r="T2490" s="17" t="s">
        <v>92</v>
      </c>
      <c r="U2490" s="19">
        <v>0.120451634397183</v>
      </c>
      <c r="V2490" s="19">
        <v>-8.2037630822380997E-2</v>
      </c>
      <c r="W2490" s="18">
        <v>0.20248634641345001</v>
      </c>
    </row>
    <row r="2491" spans="2:23" x14ac:dyDescent="0.35">
      <c r="B2491" s="11" t="s">
        <v>52</v>
      </c>
      <c r="C2491" s="16" t="s">
        <v>75</v>
      </c>
      <c r="D2491" s="11" t="s">
        <v>28</v>
      </c>
      <c r="E2491" s="11" t="s">
        <v>115</v>
      </c>
      <c r="F2491" s="13">
        <v>125.12</v>
      </c>
      <c r="G2491" s="17">
        <v>53150</v>
      </c>
      <c r="H2491" s="17">
        <v>124.93</v>
      </c>
      <c r="I2491" s="17">
        <v>3</v>
      </c>
      <c r="J2491" s="17">
        <v>-20.725091444642601</v>
      </c>
      <c r="K2491" s="17">
        <v>0</v>
      </c>
      <c r="L2491" s="17">
        <v>-21.500767947811099</v>
      </c>
      <c r="M2491" s="17">
        <v>0</v>
      </c>
      <c r="N2491" s="17">
        <v>0.77567650316851</v>
      </c>
      <c r="O2491" s="17">
        <v>0</v>
      </c>
      <c r="P2491" s="17">
        <v>0.60566712300146297</v>
      </c>
      <c r="Q2491" s="17">
        <v>0.60566712300146297</v>
      </c>
      <c r="R2491" s="17">
        <v>0</v>
      </c>
      <c r="S2491" s="17">
        <v>0</v>
      </c>
      <c r="T2491" s="17" t="s">
        <v>92</v>
      </c>
      <c r="U2491" s="19">
        <v>0.147378535602015</v>
      </c>
      <c r="V2491" s="19">
        <v>-0.100377101193937</v>
      </c>
      <c r="W2491" s="18">
        <v>0.247752065492226</v>
      </c>
    </row>
    <row r="2492" spans="2:23" x14ac:dyDescent="0.35">
      <c r="B2492" s="11" t="s">
        <v>52</v>
      </c>
      <c r="C2492" s="16" t="s">
        <v>75</v>
      </c>
      <c r="D2492" s="11" t="s">
        <v>28</v>
      </c>
      <c r="E2492" s="11" t="s">
        <v>115</v>
      </c>
      <c r="F2492" s="13">
        <v>125.12</v>
      </c>
      <c r="G2492" s="17">
        <v>53654</v>
      </c>
      <c r="H2492" s="17">
        <v>125.57</v>
      </c>
      <c r="I2492" s="17">
        <v>1</v>
      </c>
      <c r="J2492" s="17">
        <v>63.264829439227697</v>
      </c>
      <c r="K2492" s="17">
        <v>0.12567657342080199</v>
      </c>
      <c r="L2492" s="17">
        <v>57.811177713933802</v>
      </c>
      <c r="M2492" s="17">
        <v>0.104942953236302</v>
      </c>
      <c r="N2492" s="17">
        <v>5.4536517252938896</v>
      </c>
      <c r="O2492" s="17">
        <v>2.0733620184499601E-2</v>
      </c>
      <c r="P2492" s="17">
        <v>3.94821360255622</v>
      </c>
      <c r="Q2492" s="17">
        <v>3.94821360255622</v>
      </c>
      <c r="R2492" s="17">
        <v>0</v>
      </c>
      <c r="S2492" s="17">
        <v>4.8947546645427295E-4</v>
      </c>
      <c r="T2492" s="17" t="s">
        <v>92</v>
      </c>
      <c r="U2492" s="19">
        <v>0.144712345643911</v>
      </c>
      <c r="V2492" s="19">
        <v>-9.8561202982345303E-2</v>
      </c>
      <c r="W2492" s="18">
        <v>0.24327004193013499</v>
      </c>
    </row>
    <row r="2493" spans="2:23" x14ac:dyDescent="0.35">
      <c r="B2493" s="11" t="s">
        <v>52</v>
      </c>
      <c r="C2493" s="16" t="s">
        <v>75</v>
      </c>
      <c r="D2493" s="11" t="s">
        <v>28</v>
      </c>
      <c r="E2493" s="11" t="s">
        <v>115</v>
      </c>
      <c r="F2493" s="13">
        <v>125.12</v>
      </c>
      <c r="G2493" s="17">
        <v>53654</v>
      </c>
      <c r="H2493" s="17">
        <v>125.57</v>
      </c>
      <c r="I2493" s="17">
        <v>2</v>
      </c>
      <c r="J2493" s="17">
        <v>63.264829439227697</v>
      </c>
      <c r="K2493" s="17">
        <v>0.12567657342080199</v>
      </c>
      <c r="L2493" s="17">
        <v>57.811177713933802</v>
      </c>
      <c r="M2493" s="17">
        <v>0.104942953236302</v>
      </c>
      <c r="N2493" s="17">
        <v>5.4536517252938896</v>
      </c>
      <c r="O2493" s="17">
        <v>2.0733620184499601E-2</v>
      </c>
      <c r="P2493" s="17">
        <v>3.94821360255622</v>
      </c>
      <c r="Q2493" s="17">
        <v>3.94821360255622</v>
      </c>
      <c r="R2493" s="17">
        <v>0</v>
      </c>
      <c r="S2493" s="17">
        <v>4.8947546645427295E-4</v>
      </c>
      <c r="T2493" s="17" t="s">
        <v>92</v>
      </c>
      <c r="U2493" s="19">
        <v>0.144712345643911</v>
      </c>
      <c r="V2493" s="19">
        <v>-9.8561202982345303E-2</v>
      </c>
      <c r="W2493" s="18">
        <v>0.24327004193013499</v>
      </c>
    </row>
    <row r="2494" spans="2:23" x14ac:dyDescent="0.35">
      <c r="B2494" s="11" t="s">
        <v>52</v>
      </c>
      <c r="C2494" s="16" t="s">
        <v>75</v>
      </c>
      <c r="D2494" s="11" t="s">
        <v>28</v>
      </c>
      <c r="E2494" s="11" t="s">
        <v>115</v>
      </c>
      <c r="F2494" s="13">
        <v>125.12</v>
      </c>
      <c r="G2494" s="17">
        <v>53704</v>
      </c>
      <c r="H2494" s="17">
        <v>125.08</v>
      </c>
      <c r="I2494" s="17">
        <v>1</v>
      </c>
      <c r="J2494" s="17">
        <v>-12.8612213741151</v>
      </c>
      <c r="K2494" s="17">
        <v>6.9141804367809697E-3</v>
      </c>
      <c r="L2494" s="17">
        <v>-7.1661711609402801</v>
      </c>
      <c r="M2494" s="17">
        <v>2.14659758070989E-3</v>
      </c>
      <c r="N2494" s="17">
        <v>-5.6950502131747998</v>
      </c>
      <c r="O2494" s="17">
        <v>4.7675828560710797E-3</v>
      </c>
      <c r="P2494" s="17">
        <v>-4.1463820433130696</v>
      </c>
      <c r="Q2494" s="17">
        <v>-4.1463820433130696</v>
      </c>
      <c r="R2494" s="17">
        <v>0</v>
      </c>
      <c r="S2494" s="17">
        <v>7.1864583325275896E-4</v>
      </c>
      <c r="T2494" s="17" t="s">
        <v>92</v>
      </c>
      <c r="U2494" s="19">
        <v>0.368622606767464</v>
      </c>
      <c r="V2494" s="19">
        <v>-0.25106280606417503</v>
      </c>
      <c r="W2494" s="18">
        <v>0.61967648030097</v>
      </c>
    </row>
    <row r="2495" spans="2:23" x14ac:dyDescent="0.35">
      <c r="B2495" s="11" t="s">
        <v>52</v>
      </c>
      <c r="C2495" s="16" t="s">
        <v>75</v>
      </c>
      <c r="D2495" s="11" t="s">
        <v>28</v>
      </c>
      <c r="E2495" s="11" t="s">
        <v>115</v>
      </c>
      <c r="F2495" s="13">
        <v>125.12</v>
      </c>
      <c r="G2495" s="17">
        <v>58004</v>
      </c>
      <c r="H2495" s="17">
        <v>121.69</v>
      </c>
      <c r="I2495" s="17">
        <v>1</v>
      </c>
      <c r="J2495" s="17">
        <v>-76.757920322695597</v>
      </c>
      <c r="K2495" s="17">
        <v>1.24787865077379</v>
      </c>
      <c r="L2495" s="17">
        <v>-70.008006587056698</v>
      </c>
      <c r="M2495" s="17">
        <v>1.0380574248969401</v>
      </c>
      <c r="N2495" s="17">
        <v>-6.7499137356388603</v>
      </c>
      <c r="O2495" s="17">
        <v>0.20982122587685001</v>
      </c>
      <c r="P2495" s="17">
        <v>-4.8507205610582202</v>
      </c>
      <c r="Q2495" s="17">
        <v>-4.8507205610582096</v>
      </c>
      <c r="R2495" s="17">
        <v>0</v>
      </c>
      <c r="S2495" s="17">
        <v>4.9835459738399703E-3</v>
      </c>
      <c r="T2495" s="17" t="s">
        <v>92</v>
      </c>
      <c r="U2495" s="19">
        <v>2.7407842660913002</v>
      </c>
      <c r="V2495" s="19">
        <v>-1.8667031702032799</v>
      </c>
      <c r="W2495" s="18">
        <v>4.6074210211071698</v>
      </c>
    </row>
    <row r="2496" spans="2:23" x14ac:dyDescent="0.35">
      <c r="B2496" s="11" t="s">
        <v>52</v>
      </c>
      <c r="C2496" s="16" t="s">
        <v>75</v>
      </c>
      <c r="D2496" s="11" t="s">
        <v>28</v>
      </c>
      <c r="E2496" s="11" t="s">
        <v>116</v>
      </c>
      <c r="F2496" s="13">
        <v>124.92</v>
      </c>
      <c r="G2496" s="17">
        <v>53050</v>
      </c>
      <c r="H2496" s="17">
        <v>125.29</v>
      </c>
      <c r="I2496" s="17">
        <v>1</v>
      </c>
      <c r="J2496" s="17">
        <v>65.0006401291581</v>
      </c>
      <c r="K2496" s="17">
        <v>0.101824505534528</v>
      </c>
      <c r="L2496" s="17">
        <v>112.89551415406</v>
      </c>
      <c r="M2496" s="17">
        <v>0.30716407049824201</v>
      </c>
      <c r="N2496" s="17">
        <v>-47.894874024902201</v>
      </c>
      <c r="O2496" s="17">
        <v>-0.205339564963714</v>
      </c>
      <c r="P2496" s="17">
        <v>-33.875489065113797</v>
      </c>
      <c r="Q2496" s="17">
        <v>-33.875489065113698</v>
      </c>
      <c r="R2496" s="17">
        <v>0</v>
      </c>
      <c r="S2496" s="17">
        <v>2.7655925101555599E-2</v>
      </c>
      <c r="T2496" s="17" t="s">
        <v>91</v>
      </c>
      <c r="U2496" s="19">
        <v>-7.9679028855714398</v>
      </c>
      <c r="V2496" s="19">
        <v>-5.4268078521845302</v>
      </c>
      <c r="W2496" s="18">
        <v>-2.5411316623099802</v>
      </c>
    </row>
    <row r="2497" spans="2:23" x14ac:dyDescent="0.35">
      <c r="B2497" s="11" t="s">
        <v>52</v>
      </c>
      <c r="C2497" s="16" t="s">
        <v>75</v>
      </c>
      <c r="D2497" s="11" t="s">
        <v>28</v>
      </c>
      <c r="E2497" s="11" t="s">
        <v>116</v>
      </c>
      <c r="F2497" s="13">
        <v>124.92</v>
      </c>
      <c r="G2497" s="17">
        <v>53204</v>
      </c>
      <c r="H2497" s="17">
        <v>125.23</v>
      </c>
      <c r="I2497" s="17">
        <v>1</v>
      </c>
      <c r="J2497" s="17">
        <v>12.4370679198984</v>
      </c>
      <c r="K2497" s="17">
        <v>0</v>
      </c>
      <c r="L2497" s="17">
        <v>16.804317857955599</v>
      </c>
      <c r="M2497" s="17">
        <v>0</v>
      </c>
      <c r="N2497" s="17">
        <v>-4.3672499380572498</v>
      </c>
      <c r="O2497" s="17">
        <v>0</v>
      </c>
      <c r="P2497" s="17">
        <v>-3.11841463851085</v>
      </c>
      <c r="Q2497" s="17">
        <v>-3.1184146385108402</v>
      </c>
      <c r="R2497" s="17">
        <v>0</v>
      </c>
      <c r="S2497" s="17">
        <v>0</v>
      </c>
      <c r="T2497" s="17" t="s">
        <v>92</v>
      </c>
      <c r="U2497" s="19">
        <v>1.3538474807977501</v>
      </c>
      <c r="V2497" s="19">
        <v>-0.92208329405694101</v>
      </c>
      <c r="W2497" s="18">
        <v>2.2758979681740401</v>
      </c>
    </row>
    <row r="2498" spans="2:23" x14ac:dyDescent="0.35">
      <c r="B2498" s="11" t="s">
        <v>52</v>
      </c>
      <c r="C2498" s="16" t="s">
        <v>75</v>
      </c>
      <c r="D2498" s="11" t="s">
        <v>28</v>
      </c>
      <c r="E2498" s="11" t="s">
        <v>116</v>
      </c>
      <c r="F2498" s="13">
        <v>124.92</v>
      </c>
      <c r="G2498" s="17">
        <v>53204</v>
      </c>
      <c r="H2498" s="17">
        <v>125.23</v>
      </c>
      <c r="I2498" s="17">
        <v>2</v>
      </c>
      <c r="J2498" s="17">
        <v>12.4370679198984</v>
      </c>
      <c r="K2498" s="17">
        <v>0</v>
      </c>
      <c r="L2498" s="17">
        <v>16.804317857955599</v>
      </c>
      <c r="M2498" s="17">
        <v>0</v>
      </c>
      <c r="N2498" s="17">
        <v>-4.3672499380572498</v>
      </c>
      <c r="O2498" s="17">
        <v>0</v>
      </c>
      <c r="P2498" s="17">
        <v>-3.11841463851085</v>
      </c>
      <c r="Q2498" s="17">
        <v>-3.1184146385108402</v>
      </c>
      <c r="R2498" s="17">
        <v>0</v>
      </c>
      <c r="S2498" s="17">
        <v>0</v>
      </c>
      <c r="T2498" s="17" t="s">
        <v>92</v>
      </c>
      <c r="U2498" s="19">
        <v>1.3538474807977501</v>
      </c>
      <c r="V2498" s="19">
        <v>-0.92208329405694101</v>
      </c>
      <c r="W2498" s="18">
        <v>2.2758979681740401</v>
      </c>
    </row>
    <row r="2499" spans="2:23" x14ac:dyDescent="0.35">
      <c r="B2499" s="11" t="s">
        <v>52</v>
      </c>
      <c r="C2499" s="16" t="s">
        <v>75</v>
      </c>
      <c r="D2499" s="11" t="s">
        <v>28</v>
      </c>
      <c r="E2499" s="11" t="s">
        <v>117</v>
      </c>
      <c r="F2499" s="13">
        <v>125.23</v>
      </c>
      <c r="G2499" s="17">
        <v>53254</v>
      </c>
      <c r="H2499" s="17">
        <v>125.84</v>
      </c>
      <c r="I2499" s="17">
        <v>1</v>
      </c>
      <c r="J2499" s="17">
        <v>23.078494462205899</v>
      </c>
      <c r="K2499" s="17">
        <v>5.6137821960074101E-2</v>
      </c>
      <c r="L2499" s="17">
        <v>23.0784947365823</v>
      </c>
      <c r="M2499" s="17">
        <v>5.61378232949006E-2</v>
      </c>
      <c r="N2499" s="17">
        <v>-2.74376396603E-7</v>
      </c>
      <c r="O2499" s="17">
        <v>-1.334826531E-9</v>
      </c>
      <c r="P2499" s="17">
        <v>1.08762E-13</v>
      </c>
      <c r="Q2499" s="17">
        <v>1.0876399999999999E-13</v>
      </c>
      <c r="R2499" s="17">
        <v>0</v>
      </c>
      <c r="S2499" s="17">
        <v>0</v>
      </c>
      <c r="T2499" s="17" t="s">
        <v>92</v>
      </c>
      <c r="U2499" s="19">
        <v>-1.9784663999999999E-10</v>
      </c>
      <c r="V2499" s="19">
        <v>0</v>
      </c>
      <c r="W2499" s="18">
        <v>-1.9784949187999999E-10</v>
      </c>
    </row>
    <row r="2500" spans="2:23" x14ac:dyDescent="0.35">
      <c r="B2500" s="11" t="s">
        <v>52</v>
      </c>
      <c r="C2500" s="16" t="s">
        <v>75</v>
      </c>
      <c r="D2500" s="11" t="s">
        <v>28</v>
      </c>
      <c r="E2500" s="11" t="s">
        <v>117</v>
      </c>
      <c r="F2500" s="13">
        <v>125.23</v>
      </c>
      <c r="G2500" s="17">
        <v>53304</v>
      </c>
      <c r="H2500" s="17">
        <v>126.15</v>
      </c>
      <c r="I2500" s="17">
        <v>1</v>
      </c>
      <c r="J2500" s="17">
        <v>30.545374415462099</v>
      </c>
      <c r="K2500" s="17">
        <v>0.103938416657338</v>
      </c>
      <c r="L2500" s="17">
        <v>33.943796512479601</v>
      </c>
      <c r="M2500" s="17">
        <v>0.128352999235221</v>
      </c>
      <c r="N2500" s="17">
        <v>-3.3984220970174399</v>
      </c>
      <c r="O2500" s="17">
        <v>-2.4414582577883499E-2</v>
      </c>
      <c r="P2500" s="17">
        <v>-2.4312225894081698</v>
      </c>
      <c r="Q2500" s="17">
        <v>-2.4312225894081601</v>
      </c>
      <c r="R2500" s="17">
        <v>0</v>
      </c>
      <c r="S2500" s="17">
        <v>6.5846794130828797E-4</v>
      </c>
      <c r="T2500" s="17" t="s">
        <v>91</v>
      </c>
      <c r="U2500" s="19">
        <v>5.7879445041876497E-2</v>
      </c>
      <c r="V2500" s="19">
        <v>-3.9420739853910897E-2</v>
      </c>
      <c r="W2500" s="18">
        <v>9.7298782350451293E-2</v>
      </c>
    </row>
    <row r="2501" spans="2:23" x14ac:dyDescent="0.35">
      <c r="B2501" s="11" t="s">
        <v>52</v>
      </c>
      <c r="C2501" s="16" t="s">
        <v>75</v>
      </c>
      <c r="D2501" s="11" t="s">
        <v>28</v>
      </c>
      <c r="E2501" s="11" t="s">
        <v>117</v>
      </c>
      <c r="F2501" s="13">
        <v>125.23</v>
      </c>
      <c r="G2501" s="17">
        <v>54104</v>
      </c>
      <c r="H2501" s="17">
        <v>125.74</v>
      </c>
      <c r="I2501" s="17">
        <v>1</v>
      </c>
      <c r="J2501" s="17">
        <v>20.695164386434399</v>
      </c>
      <c r="K2501" s="17">
        <v>4.2315035103376301E-2</v>
      </c>
      <c r="L2501" s="17">
        <v>20.695164768933601</v>
      </c>
      <c r="M2501" s="17">
        <v>4.2315036667554901E-2</v>
      </c>
      <c r="N2501" s="17">
        <v>-3.8249918787899998E-7</v>
      </c>
      <c r="O2501" s="17">
        <v>-1.564178604E-9</v>
      </c>
      <c r="P2501" s="17">
        <v>6.0344099999999997E-13</v>
      </c>
      <c r="Q2501" s="17">
        <v>6.0344200000000005E-13</v>
      </c>
      <c r="R2501" s="17">
        <v>0</v>
      </c>
      <c r="S2501" s="17">
        <v>0</v>
      </c>
      <c r="T2501" s="17" t="s">
        <v>92</v>
      </c>
      <c r="U2501" s="19">
        <v>-1.206366349E-9</v>
      </c>
      <c r="V2501" s="19">
        <v>0</v>
      </c>
      <c r="W2501" s="18">
        <v>-1.2063837383099999E-9</v>
      </c>
    </row>
    <row r="2502" spans="2:23" x14ac:dyDescent="0.35">
      <c r="B2502" s="11" t="s">
        <v>52</v>
      </c>
      <c r="C2502" s="16" t="s">
        <v>75</v>
      </c>
      <c r="D2502" s="11" t="s">
        <v>28</v>
      </c>
      <c r="E2502" s="11" t="s">
        <v>118</v>
      </c>
      <c r="F2502" s="13">
        <v>125.84</v>
      </c>
      <c r="G2502" s="17">
        <v>54104</v>
      </c>
      <c r="H2502" s="17">
        <v>125.74</v>
      </c>
      <c r="I2502" s="17">
        <v>1</v>
      </c>
      <c r="J2502" s="17">
        <v>-4.8173907880379003</v>
      </c>
      <c r="K2502" s="17">
        <v>2.0329554508093E-3</v>
      </c>
      <c r="L2502" s="17">
        <v>-4.8173906838293199</v>
      </c>
      <c r="M2502" s="17">
        <v>2.0329553628565498E-3</v>
      </c>
      <c r="N2502" s="17">
        <v>-1.0420857718400001E-7</v>
      </c>
      <c r="O2502" s="17">
        <v>8.7952754000000004E-11</v>
      </c>
      <c r="P2502" s="17">
        <v>4.8884100000000004E-13</v>
      </c>
      <c r="Q2502" s="17">
        <v>4.8884299999999998E-13</v>
      </c>
      <c r="R2502" s="17">
        <v>0</v>
      </c>
      <c r="S2502" s="17">
        <v>0</v>
      </c>
      <c r="T2502" s="17" t="s">
        <v>92</v>
      </c>
      <c r="U2502" s="19">
        <v>6.4271916599999998E-10</v>
      </c>
      <c r="V2502" s="19">
        <v>0</v>
      </c>
      <c r="W2502" s="18">
        <v>6.4270990144999996E-10</v>
      </c>
    </row>
    <row r="2503" spans="2:23" x14ac:dyDescent="0.35">
      <c r="B2503" s="11" t="s">
        <v>52</v>
      </c>
      <c r="C2503" s="16" t="s">
        <v>75</v>
      </c>
      <c r="D2503" s="11" t="s">
        <v>28</v>
      </c>
      <c r="E2503" s="11" t="s">
        <v>119</v>
      </c>
      <c r="F2503" s="13">
        <v>125.76</v>
      </c>
      <c r="G2503" s="17">
        <v>53404</v>
      </c>
      <c r="H2503" s="17">
        <v>125.54</v>
      </c>
      <c r="I2503" s="17">
        <v>1</v>
      </c>
      <c r="J2503" s="17">
        <v>-16.018575003488198</v>
      </c>
      <c r="K2503" s="17">
        <v>2.4941009227839098E-2</v>
      </c>
      <c r="L2503" s="17">
        <v>-7.4763338398296399</v>
      </c>
      <c r="M2503" s="17">
        <v>5.4330491789413397E-3</v>
      </c>
      <c r="N2503" s="17">
        <v>-8.5422411636586002</v>
      </c>
      <c r="O2503" s="17">
        <v>1.95079600488978E-2</v>
      </c>
      <c r="P2503" s="17">
        <v>-6.1819371739713302</v>
      </c>
      <c r="Q2503" s="17">
        <v>-6.1819371739713302</v>
      </c>
      <c r="R2503" s="17">
        <v>0</v>
      </c>
      <c r="S2503" s="17">
        <v>3.7146289500686598E-3</v>
      </c>
      <c r="T2503" s="17" t="s">
        <v>92</v>
      </c>
      <c r="U2503" s="19">
        <v>0.57188212413912598</v>
      </c>
      <c r="V2503" s="19">
        <v>-0.38949952658460402</v>
      </c>
      <c r="W2503" s="18">
        <v>0.96136779277112805</v>
      </c>
    </row>
    <row r="2504" spans="2:23" x14ac:dyDescent="0.35">
      <c r="B2504" s="11" t="s">
        <v>52</v>
      </c>
      <c r="C2504" s="16" t="s">
        <v>75</v>
      </c>
      <c r="D2504" s="11" t="s">
        <v>28</v>
      </c>
      <c r="E2504" s="11" t="s">
        <v>120</v>
      </c>
      <c r="F2504" s="13">
        <v>125.54</v>
      </c>
      <c r="G2504" s="17">
        <v>53854</v>
      </c>
      <c r="H2504" s="17">
        <v>122.33</v>
      </c>
      <c r="I2504" s="17">
        <v>1</v>
      </c>
      <c r="J2504" s="17">
        <v>-72.2490301435448</v>
      </c>
      <c r="K2504" s="17">
        <v>1.0305692708798899</v>
      </c>
      <c r="L2504" s="17">
        <v>-63.580807637361801</v>
      </c>
      <c r="M2504" s="17">
        <v>0.79811454587730601</v>
      </c>
      <c r="N2504" s="17">
        <v>-8.6682225061829801</v>
      </c>
      <c r="O2504" s="17">
        <v>0.23245472500258799</v>
      </c>
      <c r="P2504" s="17">
        <v>-6.1819371739705096</v>
      </c>
      <c r="Q2504" s="17">
        <v>-6.1819371739705096</v>
      </c>
      <c r="R2504" s="17">
        <v>0</v>
      </c>
      <c r="S2504" s="17">
        <v>7.5450534322208003E-3</v>
      </c>
      <c r="T2504" s="17" t="s">
        <v>92</v>
      </c>
      <c r="U2504" s="19">
        <v>0.98428209834832103</v>
      </c>
      <c r="V2504" s="19">
        <v>-0.67037837895262598</v>
      </c>
      <c r="W2504" s="18">
        <v>1.65463662599647</v>
      </c>
    </row>
    <row r="2505" spans="2:23" x14ac:dyDescent="0.35">
      <c r="B2505" s="11" t="s">
        <v>52</v>
      </c>
      <c r="C2505" s="16" t="s">
        <v>75</v>
      </c>
      <c r="D2505" s="11" t="s">
        <v>28</v>
      </c>
      <c r="E2505" s="11" t="s">
        <v>121</v>
      </c>
      <c r="F2505" s="13">
        <v>125.79</v>
      </c>
      <c r="G2505" s="17">
        <v>53504</v>
      </c>
      <c r="H2505" s="17">
        <v>125.79</v>
      </c>
      <c r="I2505" s="17">
        <v>1</v>
      </c>
      <c r="J2505" s="17">
        <v>-2.9371190000000001E-12</v>
      </c>
      <c r="K2505" s="17">
        <v>0</v>
      </c>
      <c r="L2505" s="17">
        <v>-2.1970459999999999E-12</v>
      </c>
      <c r="M2505" s="17">
        <v>0</v>
      </c>
      <c r="N2505" s="17">
        <v>-7.4007300000000001E-13</v>
      </c>
      <c r="O2505" s="17">
        <v>0</v>
      </c>
      <c r="P2505" s="17">
        <v>1.3870299999999999E-13</v>
      </c>
      <c r="Q2505" s="17">
        <v>1.3870600000000001E-13</v>
      </c>
      <c r="R2505" s="17">
        <v>0</v>
      </c>
      <c r="S2505" s="17">
        <v>0</v>
      </c>
      <c r="T2505" s="17" t="s">
        <v>92</v>
      </c>
      <c r="U2505" s="19">
        <v>0</v>
      </c>
      <c r="V2505" s="19">
        <v>0</v>
      </c>
      <c r="W2505" s="18">
        <v>0</v>
      </c>
    </row>
    <row r="2506" spans="2:23" x14ac:dyDescent="0.35">
      <c r="B2506" s="11" t="s">
        <v>52</v>
      </c>
      <c r="C2506" s="16" t="s">
        <v>75</v>
      </c>
      <c r="D2506" s="11" t="s">
        <v>28</v>
      </c>
      <c r="E2506" s="11" t="s">
        <v>121</v>
      </c>
      <c r="F2506" s="13">
        <v>125.79</v>
      </c>
      <c r="G2506" s="17">
        <v>53754</v>
      </c>
      <c r="H2506" s="17">
        <v>123.09</v>
      </c>
      <c r="I2506" s="17">
        <v>1</v>
      </c>
      <c r="J2506" s="17">
        <v>-64.404429908037201</v>
      </c>
      <c r="K2506" s="17">
        <v>0.67279434198659904</v>
      </c>
      <c r="L2506" s="17">
        <v>-56.038498813623697</v>
      </c>
      <c r="M2506" s="17">
        <v>0.50935882525394705</v>
      </c>
      <c r="N2506" s="17">
        <v>-8.3659310944135292</v>
      </c>
      <c r="O2506" s="17">
        <v>0.163435516732653</v>
      </c>
      <c r="P2506" s="17">
        <v>-6.0008775435329298</v>
      </c>
      <c r="Q2506" s="17">
        <v>-6.00087754353292</v>
      </c>
      <c r="R2506" s="17">
        <v>0</v>
      </c>
      <c r="S2506" s="17">
        <v>5.8409081756398903E-3</v>
      </c>
      <c r="T2506" s="17" t="s">
        <v>92</v>
      </c>
      <c r="U2506" s="19">
        <v>-2.2500982527052602</v>
      </c>
      <c r="V2506" s="19">
        <v>-1.5325049817159999</v>
      </c>
      <c r="W2506" s="18">
        <v>-0.71760361482463597</v>
      </c>
    </row>
    <row r="2507" spans="2:23" x14ac:dyDescent="0.35">
      <c r="B2507" s="11" t="s">
        <v>52</v>
      </c>
      <c r="C2507" s="16" t="s">
        <v>75</v>
      </c>
      <c r="D2507" s="11" t="s">
        <v>28</v>
      </c>
      <c r="E2507" s="11" t="s">
        <v>122</v>
      </c>
      <c r="F2507" s="13">
        <v>124.56</v>
      </c>
      <c r="G2507" s="17">
        <v>54050</v>
      </c>
      <c r="H2507" s="17">
        <v>123.84</v>
      </c>
      <c r="I2507" s="17">
        <v>1</v>
      </c>
      <c r="J2507" s="17">
        <v>-124.506628285313</v>
      </c>
      <c r="K2507" s="17">
        <v>0.224777557061169</v>
      </c>
      <c r="L2507" s="17">
        <v>-60.809389163219798</v>
      </c>
      <c r="M2507" s="17">
        <v>5.3617836250856803E-2</v>
      </c>
      <c r="N2507" s="17">
        <v>-63.6972391220934</v>
      </c>
      <c r="O2507" s="17">
        <v>0.171159720810312</v>
      </c>
      <c r="P2507" s="17">
        <v>-44.992799491937703</v>
      </c>
      <c r="Q2507" s="17">
        <v>-44.992799491937703</v>
      </c>
      <c r="R2507" s="17">
        <v>0</v>
      </c>
      <c r="S2507" s="17">
        <v>2.9353104088764799E-2</v>
      </c>
      <c r="T2507" s="17" t="s">
        <v>91</v>
      </c>
      <c r="U2507" s="19">
        <v>-24.6039748432664</v>
      </c>
      <c r="V2507" s="19">
        <v>-16.757363360461301</v>
      </c>
      <c r="W2507" s="18">
        <v>-7.84672458873961</v>
      </c>
    </row>
    <row r="2508" spans="2:23" x14ac:dyDescent="0.35">
      <c r="B2508" s="11" t="s">
        <v>52</v>
      </c>
      <c r="C2508" s="16" t="s">
        <v>75</v>
      </c>
      <c r="D2508" s="11" t="s">
        <v>28</v>
      </c>
      <c r="E2508" s="11" t="s">
        <v>122</v>
      </c>
      <c r="F2508" s="13">
        <v>124.56</v>
      </c>
      <c r="G2508" s="17">
        <v>54850</v>
      </c>
      <c r="H2508" s="17">
        <v>124.75</v>
      </c>
      <c r="I2508" s="17">
        <v>1</v>
      </c>
      <c r="J2508" s="17">
        <v>14.0571673526777</v>
      </c>
      <c r="K2508" s="17">
        <v>5.1574631989089797E-3</v>
      </c>
      <c r="L2508" s="17">
        <v>2.7495672972429501</v>
      </c>
      <c r="M2508" s="17">
        <v>1.97319140405972E-4</v>
      </c>
      <c r="N2508" s="17">
        <v>11.307600055434699</v>
      </c>
      <c r="O2508" s="17">
        <v>4.9601440585030103E-3</v>
      </c>
      <c r="P2508" s="17">
        <v>8.4991016888246804</v>
      </c>
      <c r="Q2508" s="17">
        <v>8.4991016888246804</v>
      </c>
      <c r="R2508" s="17">
        <v>0</v>
      </c>
      <c r="S2508" s="17">
        <v>1.88532644039324E-3</v>
      </c>
      <c r="T2508" s="17" t="s">
        <v>92</v>
      </c>
      <c r="U2508" s="19">
        <v>-1.53013725291987</v>
      </c>
      <c r="V2508" s="19">
        <v>-1.0421513638302999</v>
      </c>
      <c r="W2508" s="18">
        <v>-0.48799292322146198</v>
      </c>
    </row>
    <row r="2509" spans="2:23" x14ac:dyDescent="0.35">
      <c r="B2509" s="11" t="s">
        <v>52</v>
      </c>
      <c r="C2509" s="16" t="s">
        <v>75</v>
      </c>
      <c r="D2509" s="11" t="s">
        <v>28</v>
      </c>
      <c r="E2509" s="11" t="s">
        <v>123</v>
      </c>
      <c r="F2509" s="13">
        <v>126</v>
      </c>
      <c r="G2509" s="17">
        <v>53654</v>
      </c>
      <c r="H2509" s="17">
        <v>125.57</v>
      </c>
      <c r="I2509" s="17">
        <v>1</v>
      </c>
      <c r="J2509" s="17">
        <v>-47.038902883404297</v>
      </c>
      <c r="K2509" s="17">
        <v>8.6957474509841606E-2</v>
      </c>
      <c r="L2509" s="17">
        <v>-42.801700356654102</v>
      </c>
      <c r="M2509" s="17">
        <v>7.1997032249437501E-2</v>
      </c>
      <c r="N2509" s="17">
        <v>-4.23720252675023</v>
      </c>
      <c r="O2509" s="17">
        <v>1.49604422604041E-2</v>
      </c>
      <c r="P2509" s="17">
        <v>-3.07601127214236</v>
      </c>
      <c r="Q2509" s="17">
        <v>-3.07601127214236</v>
      </c>
      <c r="R2509" s="17">
        <v>0</v>
      </c>
      <c r="S2509" s="17">
        <v>3.7185052211143298E-4</v>
      </c>
      <c r="T2509" s="17" t="s">
        <v>92</v>
      </c>
      <c r="U2509" s="19">
        <v>5.9802143222306703E-2</v>
      </c>
      <c r="V2509" s="19">
        <v>-4.0730258021085597E-2</v>
      </c>
      <c r="W2509" s="18">
        <v>0.10053095210688</v>
      </c>
    </row>
    <row r="2510" spans="2:23" x14ac:dyDescent="0.35">
      <c r="B2510" s="11" t="s">
        <v>52</v>
      </c>
      <c r="C2510" s="16" t="s">
        <v>75</v>
      </c>
      <c r="D2510" s="11" t="s">
        <v>28</v>
      </c>
      <c r="E2510" s="11" t="s">
        <v>124</v>
      </c>
      <c r="F2510" s="13">
        <v>125.08</v>
      </c>
      <c r="G2510" s="17">
        <v>58004</v>
      </c>
      <c r="H2510" s="17">
        <v>121.69</v>
      </c>
      <c r="I2510" s="17">
        <v>1</v>
      </c>
      <c r="J2510" s="17">
        <v>-76.316564125098296</v>
      </c>
      <c r="K2510" s="17">
        <v>1.2003713215272001</v>
      </c>
      <c r="L2510" s="17">
        <v>-70.531587797327205</v>
      </c>
      <c r="M2510" s="17">
        <v>1.02528667519341</v>
      </c>
      <c r="N2510" s="17">
        <v>-5.7849763277710498</v>
      </c>
      <c r="O2510" s="17">
        <v>0.17508464633378601</v>
      </c>
      <c r="P2510" s="17">
        <v>-4.1463820433143201</v>
      </c>
      <c r="Q2510" s="17">
        <v>-4.1463820433143104</v>
      </c>
      <c r="R2510" s="17">
        <v>0</v>
      </c>
      <c r="S2510" s="17">
        <v>3.5433709625235098E-3</v>
      </c>
      <c r="T2510" s="17" t="s">
        <v>92</v>
      </c>
      <c r="U2510" s="19">
        <v>1.9917493367502599</v>
      </c>
      <c r="V2510" s="19">
        <v>-1.35654777618245</v>
      </c>
      <c r="W2510" s="18">
        <v>3.3482488484971999</v>
      </c>
    </row>
    <row r="2511" spans="2:23" x14ac:dyDescent="0.35">
      <c r="B2511" s="11" t="s">
        <v>52</v>
      </c>
      <c r="C2511" s="16" t="s">
        <v>75</v>
      </c>
      <c r="D2511" s="11" t="s">
        <v>28</v>
      </c>
      <c r="E2511" s="11" t="s">
        <v>125</v>
      </c>
      <c r="F2511" s="13">
        <v>123.09</v>
      </c>
      <c r="G2511" s="17">
        <v>53854</v>
      </c>
      <c r="H2511" s="17">
        <v>122.33</v>
      </c>
      <c r="I2511" s="17">
        <v>1</v>
      </c>
      <c r="J2511" s="17">
        <v>-68.908803043615094</v>
      </c>
      <c r="K2511" s="17">
        <v>0.235046945276735</v>
      </c>
      <c r="L2511" s="17">
        <v>-59.281189356273302</v>
      </c>
      <c r="M2511" s="17">
        <v>0.17395584086896901</v>
      </c>
      <c r="N2511" s="17">
        <v>-9.6276136873418299</v>
      </c>
      <c r="O2511" s="17">
        <v>6.1091104407765801E-2</v>
      </c>
      <c r="P2511" s="17">
        <v>-6.8205728786419604</v>
      </c>
      <c r="Q2511" s="17">
        <v>-6.8205728786419604</v>
      </c>
      <c r="R2511" s="17">
        <v>0</v>
      </c>
      <c r="S2511" s="17">
        <v>2.3027506124468802E-3</v>
      </c>
      <c r="T2511" s="17" t="s">
        <v>91</v>
      </c>
      <c r="U2511" s="19">
        <v>0.17950301949710701</v>
      </c>
      <c r="V2511" s="19">
        <v>-0.122256559810953</v>
      </c>
      <c r="W2511" s="18">
        <v>0.30175522955794298</v>
      </c>
    </row>
    <row r="2512" spans="2:23" x14ac:dyDescent="0.35">
      <c r="B2512" s="11" t="s">
        <v>52</v>
      </c>
      <c r="C2512" s="16" t="s">
        <v>75</v>
      </c>
      <c r="D2512" s="11" t="s">
        <v>28</v>
      </c>
      <c r="E2512" s="11" t="s">
        <v>125</v>
      </c>
      <c r="F2512" s="13">
        <v>123.09</v>
      </c>
      <c r="G2512" s="17">
        <v>58104</v>
      </c>
      <c r="H2512" s="17">
        <v>121.11</v>
      </c>
      <c r="I2512" s="17">
        <v>1</v>
      </c>
      <c r="J2512" s="17">
        <v>-50.291121716801797</v>
      </c>
      <c r="K2512" s="17">
        <v>0.324748884981787</v>
      </c>
      <c r="L2512" s="17">
        <v>-51.448098260378899</v>
      </c>
      <c r="M2512" s="17">
        <v>0.339862834995873</v>
      </c>
      <c r="N2512" s="17">
        <v>1.15697654357716</v>
      </c>
      <c r="O2512" s="17">
        <v>-1.5113950014085799E-2</v>
      </c>
      <c r="P2512" s="17">
        <v>0.81969533511044002</v>
      </c>
      <c r="Q2512" s="17">
        <v>0.81969533511044002</v>
      </c>
      <c r="R2512" s="17">
        <v>0</v>
      </c>
      <c r="S2512" s="17">
        <v>8.6272016804393004E-5</v>
      </c>
      <c r="T2512" s="17" t="s">
        <v>92</v>
      </c>
      <c r="U2512" s="19">
        <v>0.44540025956290202</v>
      </c>
      <c r="V2512" s="19">
        <v>-0.303354804981114</v>
      </c>
      <c r="W2512" s="18">
        <v>0.74874427152317202</v>
      </c>
    </row>
    <row r="2513" spans="2:23" x14ac:dyDescent="0.35">
      <c r="B2513" s="11" t="s">
        <v>52</v>
      </c>
      <c r="C2513" s="16" t="s">
        <v>75</v>
      </c>
      <c r="D2513" s="11" t="s">
        <v>28</v>
      </c>
      <c r="E2513" s="11" t="s">
        <v>126</v>
      </c>
      <c r="F2513" s="13">
        <v>123.01</v>
      </c>
      <c r="G2513" s="17">
        <v>54050</v>
      </c>
      <c r="H2513" s="17">
        <v>123.84</v>
      </c>
      <c r="I2513" s="17">
        <v>1</v>
      </c>
      <c r="J2513" s="17">
        <v>128.95325296534401</v>
      </c>
      <c r="K2513" s="17">
        <v>0.294332263671087</v>
      </c>
      <c r="L2513" s="17">
        <v>61.821134247844199</v>
      </c>
      <c r="M2513" s="17">
        <v>6.7646791722512603E-2</v>
      </c>
      <c r="N2513" s="17">
        <v>67.132118717499495</v>
      </c>
      <c r="O2513" s="17">
        <v>0.226685471948575</v>
      </c>
      <c r="P2513" s="17">
        <v>48.564004994632597</v>
      </c>
      <c r="Q2513" s="17">
        <v>48.564004994632498</v>
      </c>
      <c r="R2513" s="17">
        <v>0</v>
      </c>
      <c r="S2513" s="17">
        <v>4.1744787685800998E-2</v>
      </c>
      <c r="T2513" s="17" t="s">
        <v>91</v>
      </c>
      <c r="U2513" s="19">
        <v>-27.741004160271601</v>
      </c>
      <c r="V2513" s="19">
        <v>-18.893942529979601</v>
      </c>
      <c r="W2513" s="18">
        <v>-8.8471891573366808</v>
      </c>
    </row>
    <row r="2514" spans="2:23" x14ac:dyDescent="0.35">
      <c r="B2514" s="11" t="s">
        <v>52</v>
      </c>
      <c r="C2514" s="16" t="s">
        <v>75</v>
      </c>
      <c r="D2514" s="11" t="s">
        <v>28</v>
      </c>
      <c r="E2514" s="11" t="s">
        <v>126</v>
      </c>
      <c r="F2514" s="13">
        <v>123.01</v>
      </c>
      <c r="G2514" s="17">
        <v>56000</v>
      </c>
      <c r="H2514" s="17">
        <v>122.75</v>
      </c>
      <c r="I2514" s="17">
        <v>1</v>
      </c>
      <c r="J2514" s="17">
        <v>-11.885467399386499</v>
      </c>
      <c r="K2514" s="17">
        <v>1.3702640524282401E-2</v>
      </c>
      <c r="L2514" s="17">
        <v>47.250712452248997</v>
      </c>
      <c r="M2514" s="17">
        <v>0.21656509324277601</v>
      </c>
      <c r="N2514" s="17">
        <v>-59.136179851635497</v>
      </c>
      <c r="O2514" s="17">
        <v>-0.20286245271849401</v>
      </c>
      <c r="P2514" s="17">
        <v>-37.298312836746902</v>
      </c>
      <c r="Q2514" s="17">
        <v>-37.298312836746902</v>
      </c>
      <c r="R2514" s="17">
        <v>0</v>
      </c>
      <c r="S2514" s="17">
        <v>0.13494292162537999</v>
      </c>
      <c r="T2514" s="17" t="s">
        <v>91</v>
      </c>
      <c r="U2514" s="19">
        <v>-40.303144951474003</v>
      </c>
      <c r="V2514" s="19">
        <v>-27.4498103994781</v>
      </c>
      <c r="W2514" s="18">
        <v>-12.853519827948301</v>
      </c>
    </row>
    <row r="2515" spans="2:23" x14ac:dyDescent="0.35">
      <c r="B2515" s="11" t="s">
        <v>52</v>
      </c>
      <c r="C2515" s="16" t="s">
        <v>75</v>
      </c>
      <c r="D2515" s="11" t="s">
        <v>28</v>
      </c>
      <c r="E2515" s="11" t="s">
        <v>126</v>
      </c>
      <c r="F2515" s="13">
        <v>123.01</v>
      </c>
      <c r="G2515" s="17">
        <v>58450</v>
      </c>
      <c r="H2515" s="17">
        <v>122.16</v>
      </c>
      <c r="I2515" s="17">
        <v>1</v>
      </c>
      <c r="J2515" s="17">
        <v>-119.72921650055</v>
      </c>
      <c r="K2515" s="17">
        <v>0.36669148156051301</v>
      </c>
      <c r="L2515" s="17">
        <v>-81.6587177499147</v>
      </c>
      <c r="M2515" s="17">
        <v>0.17057117940105099</v>
      </c>
      <c r="N2515" s="17">
        <v>-38.070498750635203</v>
      </c>
      <c r="O2515" s="17">
        <v>0.196120302159462</v>
      </c>
      <c r="P2515" s="17">
        <v>-32.4456094797616</v>
      </c>
      <c r="Q2515" s="17">
        <v>-32.4456094797616</v>
      </c>
      <c r="R2515" s="17">
        <v>0</v>
      </c>
      <c r="S2515" s="17">
        <v>2.69285155560476E-2</v>
      </c>
      <c r="T2515" s="17" t="s">
        <v>91</v>
      </c>
      <c r="U2515" s="19">
        <v>-8.3185166978225293</v>
      </c>
      <c r="V2515" s="19">
        <v>-5.6656051639406799</v>
      </c>
      <c r="W2515" s="18">
        <v>-2.6529497745974502</v>
      </c>
    </row>
    <row r="2516" spans="2:23" x14ac:dyDescent="0.35">
      <c r="B2516" s="11" t="s">
        <v>52</v>
      </c>
      <c r="C2516" s="16" t="s">
        <v>75</v>
      </c>
      <c r="D2516" s="11" t="s">
        <v>28</v>
      </c>
      <c r="E2516" s="11" t="s">
        <v>127</v>
      </c>
      <c r="F2516" s="13">
        <v>122.33</v>
      </c>
      <c r="G2516" s="17">
        <v>53850</v>
      </c>
      <c r="H2516" s="17">
        <v>123.01</v>
      </c>
      <c r="I2516" s="17">
        <v>1</v>
      </c>
      <c r="J2516" s="17">
        <v>-0.70150431835217797</v>
      </c>
      <c r="K2516" s="17">
        <v>0</v>
      </c>
      <c r="L2516" s="17">
        <v>8.3431064128784804</v>
      </c>
      <c r="M2516" s="17">
        <v>0</v>
      </c>
      <c r="N2516" s="17">
        <v>-9.0446107312306605</v>
      </c>
      <c r="O2516" s="17">
        <v>0</v>
      </c>
      <c r="P2516" s="17">
        <v>-6.3930165188151102</v>
      </c>
      <c r="Q2516" s="17">
        <v>-6.3930165188151102</v>
      </c>
      <c r="R2516" s="17">
        <v>0</v>
      </c>
      <c r="S2516" s="17">
        <v>0</v>
      </c>
      <c r="T2516" s="17" t="s">
        <v>91</v>
      </c>
      <c r="U2516" s="19">
        <v>6.1503352972369099</v>
      </c>
      <c r="V2516" s="19">
        <v>-4.1888924054348804</v>
      </c>
      <c r="W2516" s="18">
        <v>10.339078666617899</v>
      </c>
    </row>
    <row r="2517" spans="2:23" x14ac:dyDescent="0.35">
      <c r="B2517" s="11" t="s">
        <v>52</v>
      </c>
      <c r="C2517" s="16" t="s">
        <v>75</v>
      </c>
      <c r="D2517" s="11" t="s">
        <v>28</v>
      </c>
      <c r="E2517" s="11" t="s">
        <v>127</v>
      </c>
      <c r="F2517" s="13">
        <v>122.33</v>
      </c>
      <c r="G2517" s="17">
        <v>53850</v>
      </c>
      <c r="H2517" s="17">
        <v>123.01</v>
      </c>
      <c r="I2517" s="17">
        <v>2</v>
      </c>
      <c r="J2517" s="17">
        <v>-1.6225634233645101</v>
      </c>
      <c r="K2517" s="17">
        <v>0</v>
      </c>
      <c r="L2517" s="17">
        <v>19.297414069481899</v>
      </c>
      <c r="M2517" s="17">
        <v>0</v>
      </c>
      <c r="N2517" s="17">
        <v>-20.9199774928464</v>
      </c>
      <c r="O2517" s="17">
        <v>0</v>
      </c>
      <c r="P2517" s="17">
        <v>-14.786900803060901</v>
      </c>
      <c r="Q2517" s="17">
        <v>-14.786900803060901</v>
      </c>
      <c r="R2517" s="17">
        <v>0</v>
      </c>
      <c r="S2517" s="17">
        <v>0</v>
      </c>
      <c r="T2517" s="17" t="s">
        <v>91</v>
      </c>
      <c r="U2517" s="19">
        <v>14.2255846951356</v>
      </c>
      <c r="V2517" s="19">
        <v>-9.6888122049371397</v>
      </c>
      <c r="W2517" s="18">
        <v>23.9140521830933</v>
      </c>
    </row>
    <row r="2518" spans="2:23" x14ac:dyDescent="0.35">
      <c r="B2518" s="11" t="s">
        <v>52</v>
      </c>
      <c r="C2518" s="16" t="s">
        <v>75</v>
      </c>
      <c r="D2518" s="11" t="s">
        <v>28</v>
      </c>
      <c r="E2518" s="11" t="s">
        <v>127</v>
      </c>
      <c r="F2518" s="13">
        <v>122.33</v>
      </c>
      <c r="G2518" s="17">
        <v>58004</v>
      </c>
      <c r="H2518" s="17">
        <v>121.69</v>
      </c>
      <c r="I2518" s="17">
        <v>1</v>
      </c>
      <c r="J2518" s="17">
        <v>-54.2831605008504</v>
      </c>
      <c r="K2518" s="17">
        <v>0.10018649147467699</v>
      </c>
      <c r="L2518" s="17">
        <v>-65.828722234612201</v>
      </c>
      <c r="M2518" s="17">
        <v>0.14733630281541901</v>
      </c>
      <c r="N2518" s="17">
        <v>11.545561733761801</v>
      </c>
      <c r="O2518" s="17">
        <v>-4.7149811340741601E-2</v>
      </c>
      <c r="P2518" s="17">
        <v>8.1774072692609696</v>
      </c>
      <c r="Q2518" s="17">
        <v>8.1774072692609696</v>
      </c>
      <c r="R2518" s="17">
        <v>0</v>
      </c>
      <c r="S2518" s="17">
        <v>2.2735796480103198E-3</v>
      </c>
      <c r="T2518" s="17" t="s">
        <v>91</v>
      </c>
      <c r="U2518" s="19">
        <v>1.6364110279236399</v>
      </c>
      <c r="V2518" s="19">
        <v>-1.1145326873672701</v>
      </c>
      <c r="W2518" s="18">
        <v>2.7509040614785198</v>
      </c>
    </row>
    <row r="2519" spans="2:23" x14ac:dyDescent="0.35">
      <c r="B2519" s="11" t="s">
        <v>52</v>
      </c>
      <c r="C2519" s="16" t="s">
        <v>75</v>
      </c>
      <c r="D2519" s="11" t="s">
        <v>28</v>
      </c>
      <c r="E2519" s="11" t="s">
        <v>128</v>
      </c>
      <c r="F2519" s="13">
        <v>124.79</v>
      </c>
      <c r="G2519" s="17">
        <v>54000</v>
      </c>
      <c r="H2519" s="17">
        <v>123.57</v>
      </c>
      <c r="I2519" s="17">
        <v>1</v>
      </c>
      <c r="J2519" s="17">
        <v>-80.177440775055103</v>
      </c>
      <c r="K2519" s="17">
        <v>0.38956237375979003</v>
      </c>
      <c r="L2519" s="17">
        <v>-52.065189126980201</v>
      </c>
      <c r="M2519" s="17">
        <v>0.16427350548099001</v>
      </c>
      <c r="N2519" s="17">
        <v>-28.1122516480748</v>
      </c>
      <c r="O2519" s="17">
        <v>0.22528886827879999</v>
      </c>
      <c r="P2519" s="17">
        <v>-18.4056807064228</v>
      </c>
      <c r="Q2519" s="17">
        <v>-18.4056807064227</v>
      </c>
      <c r="R2519" s="17">
        <v>0</v>
      </c>
      <c r="S2519" s="17">
        <v>2.0529406385367099E-2</v>
      </c>
      <c r="T2519" s="17" t="s">
        <v>91</v>
      </c>
      <c r="U2519" s="19">
        <v>-6.3205753477902604</v>
      </c>
      <c r="V2519" s="19">
        <v>-4.30484010916157</v>
      </c>
      <c r="W2519" s="18">
        <v>-2.0157642946891698</v>
      </c>
    </row>
    <row r="2520" spans="2:23" x14ac:dyDescent="0.35">
      <c r="B2520" s="11" t="s">
        <v>52</v>
      </c>
      <c r="C2520" s="16" t="s">
        <v>75</v>
      </c>
      <c r="D2520" s="11" t="s">
        <v>28</v>
      </c>
      <c r="E2520" s="11" t="s">
        <v>128</v>
      </c>
      <c r="F2520" s="13">
        <v>124.79</v>
      </c>
      <c r="G2520" s="17">
        <v>54850</v>
      </c>
      <c r="H2520" s="17">
        <v>124.75</v>
      </c>
      <c r="I2520" s="17">
        <v>1</v>
      </c>
      <c r="J2520" s="17">
        <v>-1.7423766293690199</v>
      </c>
      <c r="K2520" s="17">
        <v>2.3983422916713999E-5</v>
      </c>
      <c r="L2520" s="17">
        <v>9.5630926006501191</v>
      </c>
      <c r="M2520" s="17">
        <v>7.2247664670001103E-4</v>
      </c>
      <c r="N2520" s="17">
        <v>-11.305469230019099</v>
      </c>
      <c r="O2520" s="17">
        <v>-6.98493223783298E-4</v>
      </c>
      <c r="P2520" s="17">
        <v>-8.4991016888263502</v>
      </c>
      <c r="Q2520" s="17">
        <v>-8.4991016888263395</v>
      </c>
      <c r="R2520" s="17">
        <v>0</v>
      </c>
      <c r="S2520" s="17">
        <v>5.7065436318438597E-4</v>
      </c>
      <c r="T2520" s="17" t="s">
        <v>92</v>
      </c>
      <c r="U2520" s="19">
        <v>-0.53936976873227804</v>
      </c>
      <c r="V2520" s="19">
        <v>-0.36735589504833099</v>
      </c>
      <c r="W2520" s="18">
        <v>-0.17201635319882599</v>
      </c>
    </row>
    <row r="2521" spans="2:23" x14ac:dyDescent="0.35">
      <c r="B2521" s="11" t="s">
        <v>52</v>
      </c>
      <c r="C2521" s="16" t="s">
        <v>75</v>
      </c>
      <c r="D2521" s="11" t="s">
        <v>28</v>
      </c>
      <c r="E2521" s="11" t="s">
        <v>73</v>
      </c>
      <c r="F2521" s="13">
        <v>123.57</v>
      </c>
      <c r="G2521" s="17">
        <v>54250</v>
      </c>
      <c r="H2521" s="17">
        <v>123.25</v>
      </c>
      <c r="I2521" s="17">
        <v>1</v>
      </c>
      <c r="J2521" s="17">
        <v>-97.785018476149503</v>
      </c>
      <c r="K2521" s="17">
        <v>0.13004197380197999</v>
      </c>
      <c r="L2521" s="17">
        <v>-94.537762152789099</v>
      </c>
      <c r="M2521" s="17">
        <v>0.12154848323086</v>
      </c>
      <c r="N2521" s="17">
        <v>-3.2472563233604501</v>
      </c>
      <c r="O2521" s="17">
        <v>8.4934905711207508E-3</v>
      </c>
      <c r="P2521" s="17">
        <v>-3.5712055026952898</v>
      </c>
      <c r="Q2521" s="17">
        <v>-3.57120550269528</v>
      </c>
      <c r="R2521" s="17">
        <v>0</v>
      </c>
      <c r="S2521" s="17">
        <v>1.7344771889774301E-4</v>
      </c>
      <c r="T2521" s="17" t="s">
        <v>91</v>
      </c>
      <c r="U2521" s="19">
        <v>9.0596479066902495E-3</v>
      </c>
      <c r="V2521" s="19">
        <v>-6.1703774636966803E-3</v>
      </c>
      <c r="W2521" s="18">
        <v>1.52298058353359E-2</v>
      </c>
    </row>
    <row r="2522" spans="2:23" x14ac:dyDescent="0.35">
      <c r="B2522" s="11" t="s">
        <v>52</v>
      </c>
      <c r="C2522" s="16" t="s">
        <v>75</v>
      </c>
      <c r="D2522" s="11" t="s">
        <v>28</v>
      </c>
      <c r="E2522" s="11" t="s">
        <v>129</v>
      </c>
      <c r="F2522" s="13">
        <v>123.84</v>
      </c>
      <c r="G2522" s="17">
        <v>54250</v>
      </c>
      <c r="H2522" s="17">
        <v>123.25</v>
      </c>
      <c r="I2522" s="17">
        <v>1</v>
      </c>
      <c r="J2522" s="17">
        <v>-38.155050046438703</v>
      </c>
      <c r="K2522" s="17">
        <v>8.7639632211583801E-2</v>
      </c>
      <c r="L2522" s="17">
        <v>-41.398774370791998</v>
      </c>
      <c r="M2522" s="17">
        <v>0.103174282868106</v>
      </c>
      <c r="N2522" s="17">
        <v>3.2437243243533298</v>
      </c>
      <c r="O2522" s="17">
        <v>-1.5534650656521799E-2</v>
      </c>
      <c r="P2522" s="17">
        <v>3.5712055026934202</v>
      </c>
      <c r="Q2522" s="17">
        <v>3.57120550269341</v>
      </c>
      <c r="R2522" s="17">
        <v>0</v>
      </c>
      <c r="S2522" s="17">
        <v>7.6776122629655902E-4</v>
      </c>
      <c r="T2522" s="17" t="s">
        <v>91</v>
      </c>
      <c r="U2522" s="19">
        <v>-5.4310639915122697E-3</v>
      </c>
      <c r="V2522" s="19">
        <v>-3.6990085268517499E-3</v>
      </c>
      <c r="W2522" s="18">
        <v>-1.7320804315844401E-3</v>
      </c>
    </row>
    <row r="2523" spans="2:23" x14ac:dyDescent="0.35">
      <c r="B2523" s="11" t="s">
        <v>52</v>
      </c>
      <c r="C2523" s="16" t="s">
        <v>75</v>
      </c>
      <c r="D2523" s="11" t="s">
        <v>28</v>
      </c>
      <c r="E2523" s="11" t="s">
        <v>130</v>
      </c>
      <c r="F2523" s="13">
        <v>124.85</v>
      </c>
      <c r="G2523" s="17">
        <v>53550</v>
      </c>
      <c r="H2523" s="17">
        <v>124.56</v>
      </c>
      <c r="I2523" s="17">
        <v>1</v>
      </c>
      <c r="J2523" s="17">
        <v>-42.837017520523403</v>
      </c>
      <c r="K2523" s="17">
        <v>3.2479678239949301E-2</v>
      </c>
      <c r="L2523" s="17">
        <v>-16.487982229327301</v>
      </c>
      <c r="M2523" s="17">
        <v>4.8118079765046302E-3</v>
      </c>
      <c r="N2523" s="17">
        <v>-26.349035291196099</v>
      </c>
      <c r="O2523" s="17">
        <v>2.76678702634446E-2</v>
      </c>
      <c r="P2523" s="17">
        <v>-18.3939626378233</v>
      </c>
      <c r="Q2523" s="17">
        <v>-18.393962637823201</v>
      </c>
      <c r="R2523" s="17">
        <v>0</v>
      </c>
      <c r="S2523" s="17">
        <v>5.9885801489329999E-3</v>
      </c>
      <c r="T2523" s="17" t="s">
        <v>92</v>
      </c>
      <c r="U2523" s="19">
        <v>-4.1908984732438102</v>
      </c>
      <c r="V2523" s="19">
        <v>-2.85435215124068</v>
      </c>
      <c r="W2523" s="18">
        <v>-1.33656558781246</v>
      </c>
    </row>
    <row r="2524" spans="2:23" x14ac:dyDescent="0.35">
      <c r="B2524" s="11" t="s">
        <v>52</v>
      </c>
      <c r="C2524" s="16" t="s">
        <v>75</v>
      </c>
      <c r="D2524" s="11" t="s">
        <v>28</v>
      </c>
      <c r="E2524" s="11" t="s">
        <v>131</v>
      </c>
      <c r="F2524" s="13">
        <v>123.63</v>
      </c>
      <c r="G2524" s="17">
        <v>58200</v>
      </c>
      <c r="H2524" s="17">
        <v>122.43</v>
      </c>
      <c r="I2524" s="17">
        <v>1</v>
      </c>
      <c r="J2524" s="17">
        <v>-29.538066348656699</v>
      </c>
      <c r="K2524" s="17">
        <v>0.15355953599670599</v>
      </c>
      <c r="L2524" s="17">
        <v>10.2204608208446</v>
      </c>
      <c r="M2524" s="17">
        <v>1.8384576212713898E-2</v>
      </c>
      <c r="N2524" s="17">
        <v>-39.758527169501299</v>
      </c>
      <c r="O2524" s="17">
        <v>0.13517495978399199</v>
      </c>
      <c r="P2524" s="17">
        <v>-30.054811061220999</v>
      </c>
      <c r="Q2524" s="17">
        <v>-30.054811061220899</v>
      </c>
      <c r="R2524" s="17">
        <v>0</v>
      </c>
      <c r="S2524" s="17">
        <v>0.158979333554922</v>
      </c>
      <c r="T2524" s="17" t="s">
        <v>92</v>
      </c>
      <c r="U2524" s="19">
        <v>-31.079657301176599</v>
      </c>
      <c r="V2524" s="19">
        <v>-21.167844376046599</v>
      </c>
      <c r="W2524" s="18">
        <v>-9.9119558001615395</v>
      </c>
    </row>
    <row r="2525" spans="2:23" x14ac:dyDescent="0.35">
      <c r="B2525" s="11" t="s">
        <v>52</v>
      </c>
      <c r="C2525" s="16" t="s">
        <v>75</v>
      </c>
      <c r="D2525" s="11" t="s">
        <v>28</v>
      </c>
      <c r="E2525" s="11" t="s">
        <v>132</v>
      </c>
      <c r="F2525" s="13">
        <v>125.67</v>
      </c>
      <c r="G2525" s="17">
        <v>53000</v>
      </c>
      <c r="H2525" s="17">
        <v>125.54</v>
      </c>
      <c r="I2525" s="17">
        <v>1</v>
      </c>
      <c r="J2525" s="17">
        <v>-18.842764716630199</v>
      </c>
      <c r="K2525" s="17">
        <v>8.7768306151505601E-3</v>
      </c>
      <c r="L2525" s="17">
        <v>11.996704951154801</v>
      </c>
      <c r="M2525" s="17">
        <v>3.5577253818147598E-3</v>
      </c>
      <c r="N2525" s="17">
        <v>-30.839469667785099</v>
      </c>
      <c r="O2525" s="17">
        <v>5.2191052333358098E-3</v>
      </c>
      <c r="P2525" s="17">
        <v>-22.008860781627899</v>
      </c>
      <c r="Q2525" s="17">
        <v>-22.008860781627799</v>
      </c>
      <c r="R2525" s="17">
        <v>0</v>
      </c>
      <c r="S2525" s="17">
        <v>1.1974119635813499E-2</v>
      </c>
      <c r="T2525" s="17" t="s">
        <v>92</v>
      </c>
      <c r="U2525" s="19">
        <v>-3.3535853439787702</v>
      </c>
      <c r="V2525" s="19">
        <v>-2.2840719244496301</v>
      </c>
      <c r="W2525" s="18">
        <v>-1.06952883616025</v>
      </c>
    </row>
    <row r="2526" spans="2:23" x14ac:dyDescent="0.35">
      <c r="B2526" s="11" t="s">
        <v>52</v>
      </c>
      <c r="C2526" s="16" t="s">
        <v>75</v>
      </c>
      <c r="D2526" s="11" t="s">
        <v>28</v>
      </c>
      <c r="E2526" s="11" t="s">
        <v>133</v>
      </c>
      <c r="F2526" s="13">
        <v>122.75</v>
      </c>
      <c r="G2526" s="17">
        <v>56100</v>
      </c>
      <c r="H2526" s="17">
        <v>121.87</v>
      </c>
      <c r="I2526" s="17">
        <v>1</v>
      </c>
      <c r="J2526" s="17">
        <v>-48.222883319669599</v>
      </c>
      <c r="K2526" s="17">
        <v>0.17812920003574501</v>
      </c>
      <c r="L2526" s="17">
        <v>10.896382502518</v>
      </c>
      <c r="M2526" s="17">
        <v>9.0948062157144606E-3</v>
      </c>
      <c r="N2526" s="17">
        <v>-59.1192658221876</v>
      </c>
      <c r="O2526" s="17">
        <v>0.16903439382003099</v>
      </c>
      <c r="P2526" s="17">
        <v>-37.298312836747101</v>
      </c>
      <c r="Q2526" s="17">
        <v>-37.298312836747101</v>
      </c>
      <c r="R2526" s="17">
        <v>0</v>
      </c>
      <c r="S2526" s="17">
        <v>0.106563173159838</v>
      </c>
      <c r="T2526" s="17" t="s">
        <v>91</v>
      </c>
      <c r="U2526" s="19">
        <v>-31.350357215396802</v>
      </c>
      <c r="V2526" s="19">
        <v>-21.3522136437415</v>
      </c>
      <c r="W2526" s="18">
        <v>-9.9982876911105691</v>
      </c>
    </row>
    <row r="2527" spans="2:23" x14ac:dyDescent="0.35">
      <c r="B2527" s="11" t="s">
        <v>52</v>
      </c>
      <c r="C2527" s="16" t="s">
        <v>75</v>
      </c>
      <c r="D2527" s="11" t="s">
        <v>28</v>
      </c>
      <c r="E2527" s="11" t="s">
        <v>74</v>
      </c>
      <c r="F2527" s="13">
        <v>121</v>
      </c>
      <c r="G2527" s="17">
        <v>56100</v>
      </c>
      <c r="H2527" s="17">
        <v>121.87</v>
      </c>
      <c r="I2527" s="17">
        <v>1</v>
      </c>
      <c r="J2527" s="17">
        <v>45.7491683445745</v>
      </c>
      <c r="K2527" s="17">
        <v>0.17308997562901199</v>
      </c>
      <c r="L2527" s="17">
        <v>-15.554984669971599</v>
      </c>
      <c r="M2527" s="17">
        <v>2.00098892264685E-2</v>
      </c>
      <c r="N2527" s="17">
        <v>61.304153014546102</v>
      </c>
      <c r="O2527" s="17">
        <v>0.153080086402544</v>
      </c>
      <c r="P2527" s="17">
        <v>39.3416477441178</v>
      </c>
      <c r="Q2527" s="17">
        <v>39.3416477441178</v>
      </c>
      <c r="R2527" s="17">
        <v>0</v>
      </c>
      <c r="S2527" s="17">
        <v>0.12800018594528001</v>
      </c>
      <c r="T2527" s="17" t="s">
        <v>91</v>
      </c>
      <c r="U2527" s="19">
        <v>-34.7453328303625</v>
      </c>
      <c r="V2527" s="19">
        <v>-23.664475802286699</v>
      </c>
      <c r="W2527" s="18">
        <v>-11.0810167544356</v>
      </c>
    </row>
    <row r="2528" spans="2:23" x14ac:dyDescent="0.35">
      <c r="B2528" s="11" t="s">
        <v>52</v>
      </c>
      <c r="C2528" s="16" t="s">
        <v>75</v>
      </c>
      <c r="D2528" s="11" t="s">
        <v>28</v>
      </c>
      <c r="E2528" s="11" t="s">
        <v>134</v>
      </c>
      <c r="F2528" s="13">
        <v>121.69</v>
      </c>
      <c r="G2528" s="17">
        <v>58054</v>
      </c>
      <c r="H2528" s="17">
        <v>121.36</v>
      </c>
      <c r="I2528" s="17">
        <v>1</v>
      </c>
      <c r="J2528" s="17">
        <v>-28.102552856033402</v>
      </c>
      <c r="K2528" s="17">
        <v>4.4384145408869799E-2</v>
      </c>
      <c r="L2528" s="17">
        <v>-27.522199256173401</v>
      </c>
      <c r="M2528" s="17">
        <v>4.2569895596584098E-2</v>
      </c>
      <c r="N2528" s="17">
        <v>-0.58035359985998403</v>
      </c>
      <c r="O2528" s="17">
        <v>1.8142498122856801E-3</v>
      </c>
      <c r="P2528" s="17">
        <v>-0.410064805393487</v>
      </c>
      <c r="Q2528" s="17">
        <v>-0.410064805393487</v>
      </c>
      <c r="R2528" s="17">
        <v>0</v>
      </c>
      <c r="S2528" s="17">
        <v>9.4502067277790002E-6</v>
      </c>
      <c r="T2528" s="17" t="s">
        <v>91</v>
      </c>
      <c r="U2528" s="19">
        <v>2.89600204842239E-2</v>
      </c>
      <c r="V2528" s="19">
        <v>-1.9724194536532701E-2</v>
      </c>
      <c r="W2528" s="18">
        <v>4.8683513256224602E-2</v>
      </c>
    </row>
    <row r="2529" spans="2:23" x14ac:dyDescent="0.35">
      <c r="B2529" s="11" t="s">
        <v>52</v>
      </c>
      <c r="C2529" s="16" t="s">
        <v>75</v>
      </c>
      <c r="D2529" s="11" t="s">
        <v>28</v>
      </c>
      <c r="E2529" s="11" t="s">
        <v>134</v>
      </c>
      <c r="F2529" s="13">
        <v>121.69</v>
      </c>
      <c r="G2529" s="17">
        <v>58104</v>
      </c>
      <c r="H2529" s="17">
        <v>121.11</v>
      </c>
      <c r="I2529" s="17">
        <v>1</v>
      </c>
      <c r="J2529" s="17">
        <v>-30.819449617940901</v>
      </c>
      <c r="K2529" s="17">
        <v>8.4915559642900304E-2</v>
      </c>
      <c r="L2529" s="17">
        <v>-30.2391187546772</v>
      </c>
      <c r="M2529" s="17">
        <v>8.17477446935167E-2</v>
      </c>
      <c r="N2529" s="17">
        <v>-0.58033086326373395</v>
      </c>
      <c r="O2529" s="17">
        <v>3.16781494938362E-3</v>
      </c>
      <c r="P2529" s="17">
        <v>-0.40963052971880198</v>
      </c>
      <c r="Q2529" s="17">
        <v>-0.40963052971880098</v>
      </c>
      <c r="R2529" s="17">
        <v>0</v>
      </c>
      <c r="S2529" s="17">
        <v>1.5001067076467E-5</v>
      </c>
      <c r="T2529" s="17" t="s">
        <v>91</v>
      </c>
      <c r="U2529" s="19">
        <v>4.7980834162206699E-2</v>
      </c>
      <c r="V2529" s="19">
        <v>-3.2678958481953499E-2</v>
      </c>
      <c r="W2529" s="18">
        <v>8.0658629963779899E-2</v>
      </c>
    </row>
    <row r="2530" spans="2:23" x14ac:dyDescent="0.35">
      <c r="B2530" s="11" t="s">
        <v>52</v>
      </c>
      <c r="C2530" s="16" t="s">
        <v>75</v>
      </c>
      <c r="D2530" s="11" t="s">
        <v>28</v>
      </c>
      <c r="E2530" s="11" t="s">
        <v>135</v>
      </c>
      <c r="F2530" s="13">
        <v>121.36</v>
      </c>
      <c r="G2530" s="17">
        <v>58104</v>
      </c>
      <c r="H2530" s="17">
        <v>121.11</v>
      </c>
      <c r="I2530" s="17">
        <v>1</v>
      </c>
      <c r="J2530" s="17">
        <v>-35.4862747643229</v>
      </c>
      <c r="K2530" s="17">
        <v>4.2059808268077203E-2</v>
      </c>
      <c r="L2530" s="17">
        <v>-34.904330034017903</v>
      </c>
      <c r="M2530" s="17">
        <v>4.0691629321129699E-2</v>
      </c>
      <c r="N2530" s="17">
        <v>-0.58194473030496696</v>
      </c>
      <c r="O2530" s="17">
        <v>1.3681789469474901E-3</v>
      </c>
      <c r="P2530" s="17">
        <v>-0.41006480539224399</v>
      </c>
      <c r="Q2530" s="17">
        <v>-0.41006480539224399</v>
      </c>
      <c r="R2530" s="17">
        <v>0</v>
      </c>
      <c r="S2530" s="17">
        <v>5.6163150303540001E-6</v>
      </c>
      <c r="T2530" s="17" t="s">
        <v>91</v>
      </c>
      <c r="U2530" s="19">
        <v>2.0384992056937098E-2</v>
      </c>
      <c r="V2530" s="19">
        <v>-1.38838834446175E-2</v>
      </c>
      <c r="W2530" s="18">
        <v>3.4268381528685499E-2</v>
      </c>
    </row>
    <row r="2531" spans="2:23" x14ac:dyDescent="0.35">
      <c r="B2531" s="11" t="s">
        <v>52</v>
      </c>
      <c r="C2531" s="16" t="s">
        <v>75</v>
      </c>
      <c r="D2531" s="11" t="s">
        <v>28</v>
      </c>
      <c r="E2531" s="11" t="s">
        <v>136</v>
      </c>
      <c r="F2531" s="13">
        <v>121.89</v>
      </c>
      <c r="G2531" s="17">
        <v>58200</v>
      </c>
      <c r="H2531" s="17">
        <v>122.43</v>
      </c>
      <c r="I2531" s="17">
        <v>1</v>
      </c>
      <c r="J2531" s="17">
        <v>70.425874103204805</v>
      </c>
      <c r="K2531" s="17">
        <v>0.20285597309689901</v>
      </c>
      <c r="L2531" s="17">
        <v>30.517376762578301</v>
      </c>
      <c r="M2531" s="17">
        <v>3.8090590634788403E-2</v>
      </c>
      <c r="N2531" s="17">
        <v>39.908497340626496</v>
      </c>
      <c r="O2531" s="17">
        <v>0.16476538246211</v>
      </c>
      <c r="P2531" s="17">
        <v>30.054811061222399</v>
      </c>
      <c r="Q2531" s="17">
        <v>30.054811061222399</v>
      </c>
      <c r="R2531" s="17">
        <v>0</v>
      </c>
      <c r="S2531" s="17">
        <v>3.6944629218164299E-2</v>
      </c>
      <c r="T2531" s="17" t="s">
        <v>91</v>
      </c>
      <c r="U2531" s="19">
        <v>-1.42284944236718</v>
      </c>
      <c r="V2531" s="19">
        <v>-0.96907939732762705</v>
      </c>
      <c r="W2531" s="18">
        <v>-0.45377658596300302</v>
      </c>
    </row>
    <row r="2532" spans="2:23" x14ac:dyDescent="0.35">
      <c r="B2532" s="11" t="s">
        <v>52</v>
      </c>
      <c r="C2532" s="16" t="s">
        <v>75</v>
      </c>
      <c r="D2532" s="11" t="s">
        <v>28</v>
      </c>
      <c r="E2532" s="11" t="s">
        <v>136</v>
      </c>
      <c r="F2532" s="13">
        <v>121.89</v>
      </c>
      <c r="G2532" s="17">
        <v>58300</v>
      </c>
      <c r="H2532" s="17">
        <v>121.67</v>
      </c>
      <c r="I2532" s="17">
        <v>1</v>
      </c>
      <c r="J2532" s="17">
        <v>-28.009237952324199</v>
      </c>
      <c r="K2532" s="17">
        <v>2.97332098643899E-2</v>
      </c>
      <c r="L2532" s="17">
        <v>16.221953473547799</v>
      </c>
      <c r="M2532" s="17">
        <v>9.9734522534722803E-3</v>
      </c>
      <c r="N2532" s="17">
        <v>-44.231191425871998</v>
      </c>
      <c r="O2532" s="17">
        <v>1.9759757610917601E-2</v>
      </c>
      <c r="P2532" s="17">
        <v>-35.233606213484002</v>
      </c>
      <c r="Q2532" s="17">
        <v>-35.233606213483903</v>
      </c>
      <c r="R2532" s="17">
        <v>0</v>
      </c>
      <c r="S2532" s="17">
        <v>4.7049325557979901E-2</v>
      </c>
      <c r="T2532" s="17" t="s">
        <v>91</v>
      </c>
      <c r="U2532" s="19">
        <v>-7.32451883183424</v>
      </c>
      <c r="V2532" s="19">
        <v>-4.9886095351450503</v>
      </c>
      <c r="W2532" s="18">
        <v>-2.3359429679375201</v>
      </c>
    </row>
    <row r="2533" spans="2:23" x14ac:dyDescent="0.35">
      <c r="B2533" s="11" t="s">
        <v>52</v>
      </c>
      <c r="C2533" s="16" t="s">
        <v>75</v>
      </c>
      <c r="D2533" s="11" t="s">
        <v>28</v>
      </c>
      <c r="E2533" s="11" t="s">
        <v>136</v>
      </c>
      <c r="F2533" s="13">
        <v>121.89</v>
      </c>
      <c r="G2533" s="17">
        <v>58500</v>
      </c>
      <c r="H2533" s="17">
        <v>121.83</v>
      </c>
      <c r="I2533" s="17">
        <v>1</v>
      </c>
      <c r="J2533" s="17">
        <v>-66.6723882814929</v>
      </c>
      <c r="K2533" s="17">
        <v>2.3115078267622401E-2</v>
      </c>
      <c r="L2533" s="17">
        <v>-70.904333561316605</v>
      </c>
      <c r="M2533" s="17">
        <v>2.6142607492427101E-2</v>
      </c>
      <c r="N2533" s="17">
        <v>4.2319452798236101</v>
      </c>
      <c r="O2533" s="17">
        <v>-3.0275292248046698E-3</v>
      </c>
      <c r="P2533" s="17">
        <v>5.1787951522610403</v>
      </c>
      <c r="Q2533" s="17">
        <v>5.1787951522610296</v>
      </c>
      <c r="R2533" s="17">
        <v>0</v>
      </c>
      <c r="S2533" s="17">
        <v>1.39463579991229E-4</v>
      </c>
      <c r="T2533" s="17" t="s">
        <v>91</v>
      </c>
      <c r="U2533" s="19">
        <v>-0.11501799454527099</v>
      </c>
      <c r="V2533" s="19">
        <v>-7.8336867919297004E-2</v>
      </c>
      <c r="W2533" s="18">
        <v>-3.6681655370530301E-2</v>
      </c>
    </row>
    <row r="2534" spans="2:23" x14ac:dyDescent="0.35">
      <c r="B2534" s="11" t="s">
        <v>52</v>
      </c>
      <c r="C2534" s="16" t="s">
        <v>75</v>
      </c>
      <c r="D2534" s="11" t="s">
        <v>28</v>
      </c>
      <c r="E2534" s="11" t="s">
        <v>137</v>
      </c>
      <c r="F2534" s="13">
        <v>121.67</v>
      </c>
      <c r="G2534" s="17">
        <v>58304</v>
      </c>
      <c r="H2534" s="17">
        <v>121.67</v>
      </c>
      <c r="I2534" s="17">
        <v>1</v>
      </c>
      <c r="J2534" s="17">
        <v>16.709536074163299</v>
      </c>
      <c r="K2534" s="17">
        <v>0</v>
      </c>
      <c r="L2534" s="17">
        <v>16.709536074163399</v>
      </c>
      <c r="M2534" s="17">
        <v>0</v>
      </c>
      <c r="N2534" s="17">
        <v>-1.22125E-13</v>
      </c>
      <c r="O2534" s="17">
        <v>0</v>
      </c>
      <c r="P2534" s="17">
        <v>-1.8401100000000001E-13</v>
      </c>
      <c r="Q2534" s="17">
        <v>-1.8401300000000001E-13</v>
      </c>
      <c r="R2534" s="17">
        <v>0</v>
      </c>
      <c r="S2534" s="17">
        <v>0</v>
      </c>
      <c r="T2534" s="17" t="s">
        <v>91</v>
      </c>
      <c r="U2534" s="19">
        <v>0</v>
      </c>
      <c r="V2534" s="19">
        <v>0</v>
      </c>
      <c r="W2534" s="18">
        <v>0</v>
      </c>
    </row>
    <row r="2535" spans="2:23" x14ac:dyDescent="0.35">
      <c r="B2535" s="11" t="s">
        <v>52</v>
      </c>
      <c r="C2535" s="16" t="s">
        <v>75</v>
      </c>
      <c r="D2535" s="11" t="s">
        <v>28</v>
      </c>
      <c r="E2535" s="11" t="s">
        <v>137</v>
      </c>
      <c r="F2535" s="13">
        <v>121.67</v>
      </c>
      <c r="G2535" s="17">
        <v>58350</v>
      </c>
      <c r="H2535" s="17">
        <v>120.5</v>
      </c>
      <c r="I2535" s="17">
        <v>1</v>
      </c>
      <c r="J2535" s="17">
        <v>-76.200485939807095</v>
      </c>
      <c r="K2535" s="17">
        <v>0.384971882009779</v>
      </c>
      <c r="L2535" s="17">
        <v>2.2242600978020799</v>
      </c>
      <c r="M2535" s="17">
        <v>3.2800817675132101E-4</v>
      </c>
      <c r="N2535" s="17">
        <v>-78.424746037609097</v>
      </c>
      <c r="O2535" s="17">
        <v>0.384643873833028</v>
      </c>
      <c r="P2535" s="17">
        <v>-62.500420540984898</v>
      </c>
      <c r="Q2535" s="17">
        <v>-62.500420540984798</v>
      </c>
      <c r="R2535" s="17">
        <v>0</v>
      </c>
      <c r="S2535" s="17">
        <v>0.25898786024513798</v>
      </c>
      <c r="T2535" s="17" t="s">
        <v>91</v>
      </c>
      <c r="U2535" s="19">
        <v>-45.182349400930597</v>
      </c>
      <c r="V2535" s="19">
        <v>-30.7729564517063</v>
      </c>
      <c r="W2535" s="18">
        <v>-14.4096006551695</v>
      </c>
    </row>
    <row r="2536" spans="2:23" x14ac:dyDescent="0.35">
      <c r="B2536" s="11" t="s">
        <v>52</v>
      </c>
      <c r="C2536" s="16" t="s">
        <v>75</v>
      </c>
      <c r="D2536" s="11" t="s">
        <v>28</v>
      </c>
      <c r="E2536" s="11" t="s">
        <v>137</v>
      </c>
      <c r="F2536" s="13">
        <v>121.67</v>
      </c>
      <c r="G2536" s="17">
        <v>58600</v>
      </c>
      <c r="H2536" s="17">
        <v>121.69</v>
      </c>
      <c r="I2536" s="17">
        <v>1</v>
      </c>
      <c r="J2536" s="17">
        <v>20.975650683932201</v>
      </c>
      <c r="K2536" s="17">
        <v>1.6895152189990901E-3</v>
      </c>
      <c r="L2536" s="17">
        <v>-13.0151825928305</v>
      </c>
      <c r="M2536" s="17">
        <v>6.5047671523091604E-4</v>
      </c>
      <c r="N2536" s="17">
        <v>33.9908332767627</v>
      </c>
      <c r="O2536" s="17">
        <v>1.0390385037681699E-3</v>
      </c>
      <c r="P2536" s="17">
        <v>27.266814327501098</v>
      </c>
      <c r="Q2536" s="17">
        <v>27.266814327500999</v>
      </c>
      <c r="R2536" s="17">
        <v>0</v>
      </c>
      <c r="S2536" s="17">
        <v>2.8549599881104002E-3</v>
      </c>
      <c r="T2536" s="17" t="s">
        <v>92</v>
      </c>
      <c r="U2536" s="19">
        <v>-0.55338646039660699</v>
      </c>
      <c r="V2536" s="19">
        <v>-0.37690243363922898</v>
      </c>
      <c r="W2536" s="18">
        <v>-0.176486570707822</v>
      </c>
    </row>
    <row r="2537" spans="2:23" x14ac:dyDescent="0.35">
      <c r="B2537" s="11" t="s">
        <v>52</v>
      </c>
      <c r="C2537" s="16" t="s">
        <v>75</v>
      </c>
      <c r="D2537" s="11" t="s">
        <v>28</v>
      </c>
      <c r="E2537" s="11" t="s">
        <v>138</v>
      </c>
      <c r="F2537" s="13">
        <v>121.67</v>
      </c>
      <c r="G2537" s="17">
        <v>58300</v>
      </c>
      <c r="H2537" s="17">
        <v>121.67</v>
      </c>
      <c r="I2537" s="17">
        <v>2</v>
      </c>
      <c r="J2537" s="17">
        <v>-10.2978639258362</v>
      </c>
      <c r="K2537" s="17">
        <v>0</v>
      </c>
      <c r="L2537" s="17">
        <v>-10.2978639258363</v>
      </c>
      <c r="M2537" s="17">
        <v>0</v>
      </c>
      <c r="N2537" s="17">
        <v>1.249E-13</v>
      </c>
      <c r="O2537" s="17">
        <v>0</v>
      </c>
      <c r="P2537" s="17">
        <v>1.27427E-13</v>
      </c>
      <c r="Q2537" s="17">
        <v>1.27429E-13</v>
      </c>
      <c r="R2537" s="17">
        <v>0</v>
      </c>
      <c r="S2537" s="17">
        <v>0</v>
      </c>
      <c r="T2537" s="17" t="s">
        <v>91</v>
      </c>
      <c r="U2537" s="19">
        <v>0</v>
      </c>
      <c r="V2537" s="19">
        <v>0</v>
      </c>
      <c r="W2537" s="18">
        <v>0</v>
      </c>
    </row>
    <row r="2538" spans="2:23" x14ac:dyDescent="0.35">
      <c r="B2538" s="11" t="s">
        <v>52</v>
      </c>
      <c r="C2538" s="16" t="s">
        <v>75</v>
      </c>
      <c r="D2538" s="11" t="s">
        <v>28</v>
      </c>
      <c r="E2538" s="11" t="s">
        <v>139</v>
      </c>
      <c r="F2538" s="13">
        <v>122.16</v>
      </c>
      <c r="G2538" s="17">
        <v>58500</v>
      </c>
      <c r="H2538" s="17">
        <v>121.83</v>
      </c>
      <c r="I2538" s="17">
        <v>1</v>
      </c>
      <c r="J2538" s="17">
        <v>-79.528549240632202</v>
      </c>
      <c r="K2538" s="17">
        <v>8.9179541034907203E-2</v>
      </c>
      <c r="L2538" s="17">
        <v>-41.327445063578601</v>
      </c>
      <c r="M2538" s="17">
        <v>2.4082203788311801E-2</v>
      </c>
      <c r="N2538" s="17">
        <v>-38.201104177053601</v>
      </c>
      <c r="O2538" s="17">
        <v>6.5097337246595402E-2</v>
      </c>
      <c r="P2538" s="17">
        <v>-32.445609479761501</v>
      </c>
      <c r="Q2538" s="17">
        <v>-32.445609479761401</v>
      </c>
      <c r="R2538" s="17">
        <v>0</v>
      </c>
      <c r="S2538" s="17">
        <v>1.48433178006359E-2</v>
      </c>
      <c r="T2538" s="17" t="s">
        <v>91</v>
      </c>
      <c r="U2538" s="19">
        <v>-4.6648147210292201</v>
      </c>
      <c r="V2538" s="19">
        <v>-3.1771287276742202</v>
      </c>
      <c r="W2538" s="18">
        <v>-1.48770743778548</v>
      </c>
    </row>
    <row r="2539" spans="2:23" x14ac:dyDescent="0.35">
      <c r="B2539" s="11" t="s">
        <v>52</v>
      </c>
      <c r="C2539" s="16" t="s">
        <v>75</v>
      </c>
      <c r="D2539" s="11" t="s">
        <v>28</v>
      </c>
      <c r="E2539" s="11" t="s">
        <v>140</v>
      </c>
      <c r="F2539" s="13">
        <v>121.83</v>
      </c>
      <c r="G2539" s="17">
        <v>58600</v>
      </c>
      <c r="H2539" s="17">
        <v>121.69</v>
      </c>
      <c r="I2539" s="17">
        <v>1</v>
      </c>
      <c r="J2539" s="17">
        <v>-13.821440839938701</v>
      </c>
      <c r="K2539" s="17">
        <v>8.7301727689609501E-3</v>
      </c>
      <c r="L2539" s="17">
        <v>20.1738073814114</v>
      </c>
      <c r="M2539" s="17">
        <v>1.85991004447865E-2</v>
      </c>
      <c r="N2539" s="17">
        <v>-33.995248221350003</v>
      </c>
      <c r="O2539" s="17">
        <v>-9.8689276758255808E-3</v>
      </c>
      <c r="P2539" s="17">
        <v>-27.2668143275014</v>
      </c>
      <c r="Q2539" s="17">
        <v>-27.266814327501301</v>
      </c>
      <c r="R2539" s="17">
        <v>0</v>
      </c>
      <c r="S2539" s="17">
        <v>3.3976997775168903E-2</v>
      </c>
      <c r="T2539" s="17" t="s">
        <v>92</v>
      </c>
      <c r="U2539" s="19">
        <v>-5.96097538479754</v>
      </c>
      <c r="V2539" s="19">
        <v>-4.0599224776542897</v>
      </c>
      <c r="W2539" s="18">
        <v>-1.9010803101013301</v>
      </c>
    </row>
    <row r="2540" spans="2:23" x14ac:dyDescent="0.35">
      <c r="B2540" s="11" t="s">
        <v>52</v>
      </c>
      <c r="C2540" s="16" t="s">
        <v>53</v>
      </c>
      <c r="D2540" s="11" t="s">
        <v>29</v>
      </c>
      <c r="E2540" s="11" t="s">
        <v>54</v>
      </c>
      <c r="F2540" s="13">
        <v>81.44</v>
      </c>
      <c r="G2540" s="17">
        <v>50050</v>
      </c>
      <c r="H2540" s="17">
        <v>79.430000000000007</v>
      </c>
      <c r="I2540" s="17">
        <v>1</v>
      </c>
      <c r="J2540" s="17">
        <v>-67.669055729869797</v>
      </c>
      <c r="K2540" s="17">
        <v>0.837975501917117</v>
      </c>
      <c r="L2540" s="17">
        <v>12.2284912675778</v>
      </c>
      <c r="M2540" s="17">
        <v>2.73650877586647E-2</v>
      </c>
      <c r="N2540" s="17">
        <v>-79.897546997447606</v>
      </c>
      <c r="O2540" s="17">
        <v>0.81061041415845203</v>
      </c>
      <c r="P2540" s="17">
        <v>-41.867246981100102</v>
      </c>
      <c r="Q2540" s="17">
        <v>-41.867246981100003</v>
      </c>
      <c r="R2540" s="17">
        <v>0</v>
      </c>
      <c r="S2540" s="17">
        <v>0.32077454566908697</v>
      </c>
      <c r="T2540" s="17" t="s">
        <v>69</v>
      </c>
      <c r="U2540" s="19">
        <v>-95.3707732558602</v>
      </c>
      <c r="V2540" s="19">
        <v>-53.376523477365097</v>
      </c>
      <c r="W2540" s="18">
        <v>-41.994851873298899</v>
      </c>
    </row>
    <row r="2541" spans="2:23" x14ac:dyDescent="0.35">
      <c r="B2541" s="11" t="s">
        <v>52</v>
      </c>
      <c r="C2541" s="16" t="s">
        <v>53</v>
      </c>
      <c r="D2541" s="11" t="s">
        <v>29</v>
      </c>
      <c r="E2541" s="11" t="s">
        <v>70</v>
      </c>
      <c r="F2541" s="13">
        <v>65.72</v>
      </c>
      <c r="G2541" s="17">
        <v>56050</v>
      </c>
      <c r="H2541" s="17">
        <v>76.510000000000005</v>
      </c>
      <c r="I2541" s="17">
        <v>1</v>
      </c>
      <c r="J2541" s="17">
        <v>8.9875556703644293</v>
      </c>
      <c r="K2541" s="17">
        <v>2.5848370216927899E-3</v>
      </c>
      <c r="L2541" s="17">
        <v>-42.463310586100803</v>
      </c>
      <c r="M2541" s="17">
        <v>5.77002478698131E-2</v>
      </c>
      <c r="N2541" s="17">
        <v>51.450866256465197</v>
      </c>
      <c r="O2541" s="17">
        <v>-5.51154108481203E-2</v>
      </c>
      <c r="P2541" s="17">
        <v>18.677863294237099</v>
      </c>
      <c r="Q2541" s="17">
        <v>18.677863294237</v>
      </c>
      <c r="R2541" s="17">
        <v>0</v>
      </c>
      <c r="S2541" s="17">
        <v>1.11636024716226E-2</v>
      </c>
      <c r="T2541" s="17" t="s">
        <v>69</v>
      </c>
      <c r="U2541" s="19">
        <v>-414.37539310631797</v>
      </c>
      <c r="V2541" s="19">
        <v>-231.91505262564999</v>
      </c>
      <c r="W2541" s="18">
        <v>-182.462956515565</v>
      </c>
    </row>
    <row r="2542" spans="2:23" x14ac:dyDescent="0.35">
      <c r="B2542" s="11" t="s">
        <v>52</v>
      </c>
      <c r="C2542" s="16" t="s">
        <v>53</v>
      </c>
      <c r="D2542" s="11" t="s">
        <v>29</v>
      </c>
      <c r="E2542" s="11" t="s">
        <v>56</v>
      </c>
      <c r="F2542" s="13">
        <v>79.430000000000007</v>
      </c>
      <c r="G2542" s="17">
        <v>51450</v>
      </c>
      <c r="H2542" s="17">
        <v>78.66</v>
      </c>
      <c r="I2542" s="17">
        <v>10</v>
      </c>
      <c r="J2542" s="17">
        <v>-23.2991233953727</v>
      </c>
      <c r="K2542" s="17">
        <v>9.4672891933144696E-2</v>
      </c>
      <c r="L2542" s="17">
        <v>12.8113678814682</v>
      </c>
      <c r="M2542" s="17">
        <v>2.8624472035808299E-2</v>
      </c>
      <c r="N2542" s="17">
        <v>-36.110491276840797</v>
      </c>
      <c r="O2542" s="17">
        <v>6.6048419897336397E-2</v>
      </c>
      <c r="P2542" s="17">
        <v>-17.9996287049639</v>
      </c>
      <c r="Q2542" s="17">
        <v>-17.9996287049639</v>
      </c>
      <c r="R2542" s="17">
        <v>0</v>
      </c>
      <c r="S2542" s="17">
        <v>5.65032688852884E-2</v>
      </c>
      <c r="T2542" s="17" t="s">
        <v>71</v>
      </c>
      <c r="U2542" s="19">
        <v>-22.5842809323828</v>
      </c>
      <c r="V2542" s="19">
        <v>-12.639830424491899</v>
      </c>
      <c r="W2542" s="18">
        <v>-9.94459308698233</v>
      </c>
    </row>
    <row r="2543" spans="2:23" x14ac:dyDescent="0.35">
      <c r="B2543" s="11" t="s">
        <v>52</v>
      </c>
      <c r="C2543" s="16" t="s">
        <v>53</v>
      </c>
      <c r="D2543" s="11" t="s">
        <v>29</v>
      </c>
      <c r="E2543" s="11" t="s">
        <v>72</v>
      </c>
      <c r="F2543" s="13">
        <v>78.66</v>
      </c>
      <c r="G2543" s="17">
        <v>54000</v>
      </c>
      <c r="H2543" s="17">
        <v>78.319999999999993</v>
      </c>
      <c r="I2543" s="17">
        <v>10</v>
      </c>
      <c r="J2543" s="17">
        <v>-40.163345056674899</v>
      </c>
      <c r="K2543" s="17">
        <v>7.7170430649010899E-2</v>
      </c>
      <c r="L2543" s="17">
        <v>-3.9816235661124502</v>
      </c>
      <c r="M2543" s="17">
        <v>7.5842312647110305E-4</v>
      </c>
      <c r="N2543" s="17">
        <v>-36.181721490562403</v>
      </c>
      <c r="O2543" s="17">
        <v>7.6412007522539793E-2</v>
      </c>
      <c r="P2543" s="17">
        <v>-17.999628704964</v>
      </c>
      <c r="Q2543" s="17">
        <v>-17.999628704964</v>
      </c>
      <c r="R2543" s="17">
        <v>0</v>
      </c>
      <c r="S2543" s="17">
        <v>1.5499520547432401E-2</v>
      </c>
      <c r="T2543" s="17" t="s">
        <v>71</v>
      </c>
      <c r="U2543" s="19">
        <v>-6.3042068363472001</v>
      </c>
      <c r="V2543" s="19">
        <v>-3.5282994225463602</v>
      </c>
      <c r="W2543" s="18">
        <v>-2.7759472135219498</v>
      </c>
    </row>
    <row r="2544" spans="2:23" x14ac:dyDescent="0.35">
      <c r="B2544" s="11" t="s">
        <v>52</v>
      </c>
      <c r="C2544" s="16" t="s">
        <v>53</v>
      </c>
      <c r="D2544" s="11" t="s">
        <v>29</v>
      </c>
      <c r="E2544" s="11" t="s">
        <v>73</v>
      </c>
      <c r="F2544" s="13">
        <v>78.319999999999993</v>
      </c>
      <c r="G2544" s="17">
        <v>56100</v>
      </c>
      <c r="H2544" s="17">
        <v>77.099999999999994</v>
      </c>
      <c r="I2544" s="17">
        <v>10</v>
      </c>
      <c r="J2544" s="17">
        <v>-39.371954770956698</v>
      </c>
      <c r="K2544" s="17">
        <v>0.28336757035048799</v>
      </c>
      <c r="L2544" s="17">
        <v>21.427358892629499</v>
      </c>
      <c r="M2544" s="17">
        <v>8.3929276425956503E-2</v>
      </c>
      <c r="N2544" s="17">
        <v>-60.799313663586197</v>
      </c>
      <c r="O2544" s="17">
        <v>0.199438293924532</v>
      </c>
      <c r="P2544" s="17">
        <v>-27.826903738096501</v>
      </c>
      <c r="Q2544" s="17">
        <v>-27.826903738096401</v>
      </c>
      <c r="R2544" s="17">
        <v>0</v>
      </c>
      <c r="S2544" s="17">
        <v>0.14154872529748999</v>
      </c>
      <c r="T2544" s="17" t="s">
        <v>71</v>
      </c>
      <c r="U2544" s="19">
        <v>-58.676812848699697</v>
      </c>
      <c r="V2544" s="19">
        <v>-32.839875065216901</v>
      </c>
      <c r="W2544" s="18">
        <v>-25.837308221961099</v>
      </c>
    </row>
    <row r="2545" spans="2:23" x14ac:dyDescent="0.35">
      <c r="B2545" s="11" t="s">
        <v>52</v>
      </c>
      <c r="C2545" s="16" t="s">
        <v>53</v>
      </c>
      <c r="D2545" s="11" t="s">
        <v>29</v>
      </c>
      <c r="E2545" s="11" t="s">
        <v>74</v>
      </c>
      <c r="F2545" s="13">
        <v>76.510000000000005</v>
      </c>
      <c r="G2545" s="17">
        <v>56100</v>
      </c>
      <c r="H2545" s="17">
        <v>77.099999999999994</v>
      </c>
      <c r="I2545" s="17">
        <v>10</v>
      </c>
      <c r="J2545" s="17">
        <v>48.469892750617802</v>
      </c>
      <c r="K2545" s="17">
        <v>0.16844699708348301</v>
      </c>
      <c r="L2545" s="17">
        <v>-10.3808664437622</v>
      </c>
      <c r="M2545" s="17">
        <v>7.7265632284355002E-3</v>
      </c>
      <c r="N2545" s="17">
        <v>58.850759194380103</v>
      </c>
      <c r="O2545" s="17">
        <v>0.160720433855048</v>
      </c>
      <c r="P2545" s="17">
        <v>26.204520987474901</v>
      </c>
      <c r="Q2545" s="17">
        <v>26.204520987474801</v>
      </c>
      <c r="R2545" s="17">
        <v>0</v>
      </c>
      <c r="S2545" s="17">
        <v>4.9234735177121902E-2</v>
      </c>
      <c r="T2545" s="17" t="s">
        <v>71</v>
      </c>
      <c r="U2545" s="19">
        <v>-22.377815002446599</v>
      </c>
      <c r="V2545" s="19">
        <v>-12.524276852047301</v>
      </c>
      <c r="W2545" s="18">
        <v>-9.8536794260299008</v>
      </c>
    </row>
    <row r="2546" spans="2:23" x14ac:dyDescent="0.35">
      <c r="B2546" s="11" t="s">
        <v>52</v>
      </c>
      <c r="C2546" s="16" t="s">
        <v>75</v>
      </c>
      <c r="D2546" s="11" t="s">
        <v>29</v>
      </c>
      <c r="E2546" s="11" t="s">
        <v>76</v>
      </c>
      <c r="F2546" s="13">
        <v>81.349999999999994</v>
      </c>
      <c r="G2546" s="17">
        <v>50000</v>
      </c>
      <c r="H2546" s="17">
        <v>79.39</v>
      </c>
      <c r="I2546" s="17">
        <v>1</v>
      </c>
      <c r="J2546" s="17">
        <v>-128.33290105036201</v>
      </c>
      <c r="K2546" s="17">
        <v>1.56952748178778</v>
      </c>
      <c r="L2546" s="17">
        <v>-12.254739892799201</v>
      </c>
      <c r="M2546" s="17">
        <v>1.4312025329767599E-2</v>
      </c>
      <c r="N2546" s="17">
        <v>-116.07816115756199</v>
      </c>
      <c r="O2546" s="17">
        <v>1.5552154564580101</v>
      </c>
      <c r="P2546" s="17">
        <v>-58.132753018880102</v>
      </c>
      <c r="Q2546" s="17">
        <v>-58.132753018880003</v>
      </c>
      <c r="R2546" s="17">
        <v>0</v>
      </c>
      <c r="S2546" s="17">
        <v>0.32205843757970698</v>
      </c>
      <c r="T2546" s="17" t="s">
        <v>77</v>
      </c>
      <c r="U2546" s="19">
        <v>-102.529156326753</v>
      </c>
      <c r="V2546" s="19">
        <v>-57.3828829625552</v>
      </c>
      <c r="W2546" s="18">
        <v>-45.146920651309301</v>
      </c>
    </row>
    <row r="2547" spans="2:23" x14ac:dyDescent="0.35">
      <c r="B2547" s="11" t="s">
        <v>52</v>
      </c>
      <c r="C2547" s="16" t="s">
        <v>75</v>
      </c>
      <c r="D2547" s="11" t="s">
        <v>29</v>
      </c>
      <c r="E2547" s="11" t="s">
        <v>78</v>
      </c>
      <c r="F2547" s="13">
        <v>64.98</v>
      </c>
      <c r="G2547" s="17">
        <v>56050</v>
      </c>
      <c r="H2547" s="17">
        <v>76.510000000000005</v>
      </c>
      <c r="I2547" s="17">
        <v>1</v>
      </c>
      <c r="J2547" s="17">
        <v>111.09979879817</v>
      </c>
      <c r="K2547" s="17">
        <v>0.61715826464968904</v>
      </c>
      <c r="L2547" s="17">
        <v>42.6089859906375</v>
      </c>
      <c r="M2547" s="17">
        <v>9.0776284357517001E-2</v>
      </c>
      <c r="N2547" s="17">
        <v>68.490812807532194</v>
      </c>
      <c r="O2547" s="17">
        <v>0.52638198029217198</v>
      </c>
      <c r="P2547" s="17">
        <v>34.5440820572354</v>
      </c>
      <c r="Q2547" s="17">
        <v>34.5440820572353</v>
      </c>
      <c r="R2547" s="17">
        <v>0</v>
      </c>
      <c r="S2547" s="17">
        <v>5.9664680258850501E-2</v>
      </c>
      <c r="T2547" s="17" t="s">
        <v>77</v>
      </c>
      <c r="U2547" s="19">
        <v>-570.71599625115505</v>
      </c>
      <c r="V2547" s="19">
        <v>-319.41479273825399</v>
      </c>
      <c r="W2547" s="18">
        <v>-251.30480655735599</v>
      </c>
    </row>
    <row r="2548" spans="2:23" x14ac:dyDescent="0.35">
      <c r="B2548" s="11" t="s">
        <v>52</v>
      </c>
      <c r="C2548" s="16" t="s">
        <v>75</v>
      </c>
      <c r="D2548" s="11" t="s">
        <v>29</v>
      </c>
      <c r="E2548" s="11" t="s">
        <v>89</v>
      </c>
      <c r="F2548" s="13">
        <v>64.75</v>
      </c>
      <c r="G2548" s="17">
        <v>58350</v>
      </c>
      <c r="H2548" s="17">
        <v>76.3</v>
      </c>
      <c r="I2548" s="17">
        <v>1</v>
      </c>
      <c r="J2548" s="17">
        <v>79.912454983527397</v>
      </c>
      <c r="K2548" s="17">
        <v>0.45468323285839302</v>
      </c>
      <c r="L2548" s="17">
        <v>-0.145726710419782</v>
      </c>
      <c r="M2548" s="17">
        <v>1.51202271804E-6</v>
      </c>
      <c r="N2548" s="17">
        <v>80.058181693947105</v>
      </c>
      <c r="O2548" s="17">
        <v>0.45468172083567499</v>
      </c>
      <c r="P2548" s="17">
        <v>46.778054648508999</v>
      </c>
      <c r="Q2548" s="17">
        <v>46.778054648508999</v>
      </c>
      <c r="R2548" s="17">
        <v>0</v>
      </c>
      <c r="S2548" s="17">
        <v>0.15579887144496099</v>
      </c>
      <c r="T2548" s="17" t="s">
        <v>77</v>
      </c>
      <c r="U2548" s="19">
        <v>-693.63265583847794</v>
      </c>
      <c r="V2548" s="19">
        <v>-388.20802720874099</v>
      </c>
      <c r="W2548" s="18">
        <v>-305.42900767169698</v>
      </c>
    </row>
    <row r="2549" spans="2:23" x14ac:dyDescent="0.35">
      <c r="B2549" s="11" t="s">
        <v>52</v>
      </c>
      <c r="C2549" s="16" t="s">
        <v>75</v>
      </c>
      <c r="D2549" s="11" t="s">
        <v>29</v>
      </c>
      <c r="E2549" s="11" t="s">
        <v>90</v>
      </c>
      <c r="F2549" s="13">
        <v>79.39</v>
      </c>
      <c r="G2549" s="17">
        <v>50050</v>
      </c>
      <c r="H2549" s="17">
        <v>79.430000000000007</v>
      </c>
      <c r="I2549" s="17">
        <v>1</v>
      </c>
      <c r="J2549" s="17">
        <v>10.436378815346799</v>
      </c>
      <c r="K2549" s="17">
        <v>6.3063523608125997E-3</v>
      </c>
      <c r="L2549" s="17">
        <v>80.9371198865596</v>
      </c>
      <c r="M2549" s="17">
        <v>0.37929232604326302</v>
      </c>
      <c r="N2549" s="17">
        <v>-70.500741071212801</v>
      </c>
      <c r="O2549" s="17">
        <v>-0.37298597368245101</v>
      </c>
      <c r="P2549" s="17">
        <v>-34.842615392929403</v>
      </c>
      <c r="Q2549" s="17">
        <v>-34.842615392929297</v>
      </c>
      <c r="R2549" s="17">
        <v>0</v>
      </c>
      <c r="S2549" s="17">
        <v>7.0291054365594893E-2</v>
      </c>
      <c r="T2549" s="17" t="s">
        <v>91</v>
      </c>
      <c r="U2549" s="19">
        <v>-26.798786527274402</v>
      </c>
      <c r="V2549" s="19">
        <v>-14.9985788035965</v>
      </c>
      <c r="W2549" s="18">
        <v>-11.8003769097876</v>
      </c>
    </row>
    <row r="2550" spans="2:23" x14ac:dyDescent="0.35">
      <c r="B2550" s="11" t="s">
        <v>52</v>
      </c>
      <c r="C2550" s="16" t="s">
        <v>75</v>
      </c>
      <c r="D2550" s="11" t="s">
        <v>29</v>
      </c>
      <c r="E2550" s="11" t="s">
        <v>90</v>
      </c>
      <c r="F2550" s="13">
        <v>79.39</v>
      </c>
      <c r="G2550" s="17">
        <v>51150</v>
      </c>
      <c r="H2550" s="17">
        <v>78.34</v>
      </c>
      <c r="I2550" s="17">
        <v>1</v>
      </c>
      <c r="J2550" s="17">
        <v>-197.52447535418301</v>
      </c>
      <c r="K2550" s="17">
        <v>1.3655571427380899</v>
      </c>
      <c r="L2550" s="17">
        <v>-151.07256304286801</v>
      </c>
      <c r="M2550" s="17">
        <v>0.798802175651949</v>
      </c>
      <c r="N2550" s="17">
        <v>-46.451912311315198</v>
      </c>
      <c r="O2550" s="17">
        <v>0.56675496708614004</v>
      </c>
      <c r="P2550" s="17">
        <v>-23.2901376259492</v>
      </c>
      <c r="Q2550" s="17">
        <v>-23.2901376259492</v>
      </c>
      <c r="R2550" s="17">
        <v>0</v>
      </c>
      <c r="S2550" s="17">
        <v>1.8985067872248001E-2</v>
      </c>
      <c r="T2550" s="17" t="s">
        <v>91</v>
      </c>
      <c r="U2550" s="19">
        <v>-4.0773774476323297</v>
      </c>
      <c r="V2550" s="19">
        <v>-2.2820013472655001</v>
      </c>
      <c r="W2550" s="18">
        <v>-1.79540184166775</v>
      </c>
    </row>
    <row r="2551" spans="2:23" x14ac:dyDescent="0.35">
      <c r="B2551" s="11" t="s">
        <v>52</v>
      </c>
      <c r="C2551" s="16" t="s">
        <v>75</v>
      </c>
      <c r="D2551" s="11" t="s">
        <v>29</v>
      </c>
      <c r="E2551" s="11" t="s">
        <v>90</v>
      </c>
      <c r="F2551" s="13">
        <v>79.39</v>
      </c>
      <c r="G2551" s="17">
        <v>51200</v>
      </c>
      <c r="H2551" s="17">
        <v>79.39</v>
      </c>
      <c r="I2551" s="17">
        <v>1</v>
      </c>
      <c r="J2551" s="17">
        <v>5.4301000000000003E-13</v>
      </c>
      <c r="K2551" s="17">
        <v>0</v>
      </c>
      <c r="L2551" s="17">
        <v>1.2707120000000001E-12</v>
      </c>
      <c r="M2551" s="17">
        <v>0</v>
      </c>
      <c r="N2551" s="17">
        <v>-7.2770199999999996E-13</v>
      </c>
      <c r="O2551" s="17">
        <v>0</v>
      </c>
      <c r="P2551" s="17">
        <v>-3.2606400000000001E-13</v>
      </c>
      <c r="Q2551" s="17">
        <v>-3.2606400000000001E-13</v>
      </c>
      <c r="R2551" s="17">
        <v>0</v>
      </c>
      <c r="S2551" s="17">
        <v>0</v>
      </c>
      <c r="T2551" s="17" t="s">
        <v>92</v>
      </c>
      <c r="U2551" s="19">
        <v>0</v>
      </c>
      <c r="V2551" s="19">
        <v>0</v>
      </c>
      <c r="W2551" s="18">
        <v>0</v>
      </c>
    </row>
    <row r="2552" spans="2:23" x14ac:dyDescent="0.35">
      <c r="B2552" s="11" t="s">
        <v>52</v>
      </c>
      <c r="C2552" s="16" t="s">
        <v>75</v>
      </c>
      <c r="D2552" s="11" t="s">
        <v>29</v>
      </c>
      <c r="E2552" s="11" t="s">
        <v>56</v>
      </c>
      <c r="F2552" s="13">
        <v>79.430000000000007</v>
      </c>
      <c r="G2552" s="17">
        <v>50054</v>
      </c>
      <c r="H2552" s="17">
        <v>79.430000000000007</v>
      </c>
      <c r="I2552" s="17">
        <v>1</v>
      </c>
      <c r="J2552" s="17">
        <v>77.043899899785401</v>
      </c>
      <c r="K2552" s="17">
        <v>0</v>
      </c>
      <c r="L2552" s="17">
        <v>77.043900002823406</v>
      </c>
      <c r="M2552" s="17">
        <v>0</v>
      </c>
      <c r="N2552" s="17">
        <v>-1.0303795594500001E-7</v>
      </c>
      <c r="O2552" s="17">
        <v>0</v>
      </c>
      <c r="P2552" s="17">
        <v>1.057785E-12</v>
      </c>
      <c r="Q2552" s="17">
        <v>1.057785E-12</v>
      </c>
      <c r="R2552" s="17">
        <v>0</v>
      </c>
      <c r="S2552" s="17">
        <v>0</v>
      </c>
      <c r="T2552" s="17" t="s">
        <v>92</v>
      </c>
      <c r="U2552" s="19">
        <v>0</v>
      </c>
      <c r="V2552" s="19">
        <v>0</v>
      </c>
      <c r="W2552" s="18">
        <v>0</v>
      </c>
    </row>
    <row r="2553" spans="2:23" x14ac:dyDescent="0.35">
      <c r="B2553" s="11" t="s">
        <v>52</v>
      </c>
      <c r="C2553" s="16" t="s">
        <v>75</v>
      </c>
      <c r="D2553" s="11" t="s">
        <v>29</v>
      </c>
      <c r="E2553" s="11" t="s">
        <v>56</v>
      </c>
      <c r="F2553" s="13">
        <v>79.430000000000007</v>
      </c>
      <c r="G2553" s="17">
        <v>50100</v>
      </c>
      <c r="H2553" s="17">
        <v>79.239999999999995</v>
      </c>
      <c r="I2553" s="17">
        <v>1</v>
      </c>
      <c r="J2553" s="17">
        <v>-134.60519522067599</v>
      </c>
      <c r="K2553" s="17">
        <v>0.14440491188575899</v>
      </c>
      <c r="L2553" s="17">
        <v>-74.357468668871405</v>
      </c>
      <c r="M2553" s="17">
        <v>4.4066394180332299E-2</v>
      </c>
      <c r="N2553" s="17">
        <v>-60.247726551804703</v>
      </c>
      <c r="O2553" s="17">
        <v>0.100338517705426</v>
      </c>
      <c r="P2553" s="17">
        <v>-31.061354861355301</v>
      </c>
      <c r="Q2553" s="17">
        <v>-31.061354861355301</v>
      </c>
      <c r="R2553" s="17">
        <v>0</v>
      </c>
      <c r="S2553" s="17">
        <v>7.6895178936096402E-3</v>
      </c>
      <c r="T2553" s="17" t="s">
        <v>91</v>
      </c>
      <c r="U2553" s="19">
        <v>-3.4867117426836001</v>
      </c>
      <c r="V2553" s="19">
        <v>-1.95142122516785</v>
      </c>
      <c r="W2553" s="18">
        <v>-1.53531252982572</v>
      </c>
    </row>
    <row r="2554" spans="2:23" x14ac:dyDescent="0.35">
      <c r="B2554" s="11" t="s">
        <v>52</v>
      </c>
      <c r="C2554" s="16" t="s">
        <v>75</v>
      </c>
      <c r="D2554" s="11" t="s">
        <v>29</v>
      </c>
      <c r="E2554" s="11" t="s">
        <v>56</v>
      </c>
      <c r="F2554" s="13">
        <v>79.430000000000007</v>
      </c>
      <c r="G2554" s="17">
        <v>50900</v>
      </c>
      <c r="H2554" s="17">
        <v>79.48</v>
      </c>
      <c r="I2554" s="17">
        <v>1</v>
      </c>
      <c r="J2554" s="17">
        <v>5.3161873035390002E-2</v>
      </c>
      <c r="K2554" s="17">
        <v>1.9924602449600001E-7</v>
      </c>
      <c r="L2554" s="17">
        <v>54.291336688022703</v>
      </c>
      <c r="M2554" s="17">
        <v>0.207802221375743</v>
      </c>
      <c r="N2554" s="17">
        <v>-54.238174814987303</v>
      </c>
      <c r="O2554" s="17">
        <v>-0.20780202212971799</v>
      </c>
      <c r="P2554" s="17">
        <v>-27.648878807710901</v>
      </c>
      <c r="Q2554" s="17">
        <v>-27.648878807710801</v>
      </c>
      <c r="R2554" s="17">
        <v>0</v>
      </c>
      <c r="S2554" s="17">
        <v>5.3894465202305501E-2</v>
      </c>
      <c r="T2554" s="17" t="s">
        <v>91</v>
      </c>
      <c r="U2554" s="19">
        <v>-13.7990009275675</v>
      </c>
      <c r="V2554" s="19">
        <v>-7.7229393432566598</v>
      </c>
      <c r="W2554" s="18">
        <v>-6.0761487001690702</v>
      </c>
    </row>
    <row r="2555" spans="2:23" x14ac:dyDescent="0.35">
      <c r="B2555" s="11" t="s">
        <v>52</v>
      </c>
      <c r="C2555" s="16" t="s">
        <v>75</v>
      </c>
      <c r="D2555" s="11" t="s">
        <v>29</v>
      </c>
      <c r="E2555" s="11" t="s">
        <v>93</v>
      </c>
      <c r="F2555" s="13">
        <v>79.430000000000007</v>
      </c>
      <c r="G2555" s="17">
        <v>50454</v>
      </c>
      <c r="H2555" s="17">
        <v>79.430000000000007</v>
      </c>
      <c r="I2555" s="17">
        <v>1</v>
      </c>
      <c r="J2555" s="17">
        <v>1.57416E-12</v>
      </c>
      <c r="K2555" s="17">
        <v>0</v>
      </c>
      <c r="L2555" s="17">
        <v>6.5494300000000005E-13</v>
      </c>
      <c r="M2555" s="17">
        <v>0</v>
      </c>
      <c r="N2555" s="17">
        <v>9.1921700000000008E-13</v>
      </c>
      <c r="O2555" s="17">
        <v>0</v>
      </c>
      <c r="P2555" s="17">
        <v>6.1479500000000001E-13</v>
      </c>
      <c r="Q2555" s="17">
        <v>6.1479500000000001E-13</v>
      </c>
      <c r="R2555" s="17">
        <v>0</v>
      </c>
      <c r="S2555" s="17">
        <v>0</v>
      </c>
      <c r="T2555" s="17" t="s">
        <v>92</v>
      </c>
      <c r="U2555" s="19">
        <v>0</v>
      </c>
      <c r="V2555" s="19">
        <v>0</v>
      </c>
      <c r="W2555" s="18">
        <v>0</v>
      </c>
    </row>
    <row r="2556" spans="2:23" x14ac:dyDescent="0.35">
      <c r="B2556" s="11" t="s">
        <v>52</v>
      </c>
      <c r="C2556" s="16" t="s">
        <v>75</v>
      </c>
      <c r="D2556" s="11" t="s">
        <v>29</v>
      </c>
      <c r="E2556" s="11" t="s">
        <v>93</v>
      </c>
      <c r="F2556" s="13">
        <v>79.430000000000007</v>
      </c>
      <c r="G2556" s="17">
        <v>50604</v>
      </c>
      <c r="H2556" s="17">
        <v>79.430000000000007</v>
      </c>
      <c r="I2556" s="17">
        <v>1</v>
      </c>
      <c r="J2556" s="17">
        <v>-8.4124599999999999E-13</v>
      </c>
      <c r="K2556" s="17">
        <v>0</v>
      </c>
      <c r="L2556" s="17">
        <v>-1.966548E-12</v>
      </c>
      <c r="M2556" s="17">
        <v>0</v>
      </c>
      <c r="N2556" s="17">
        <v>1.125303E-12</v>
      </c>
      <c r="O2556" s="17">
        <v>0</v>
      </c>
      <c r="P2556" s="17">
        <v>2.8240100000000001E-13</v>
      </c>
      <c r="Q2556" s="17">
        <v>2.8240199999999998E-13</v>
      </c>
      <c r="R2556" s="17">
        <v>0</v>
      </c>
      <c r="S2556" s="17">
        <v>0</v>
      </c>
      <c r="T2556" s="17" t="s">
        <v>92</v>
      </c>
      <c r="U2556" s="19">
        <v>0</v>
      </c>
      <c r="V2556" s="19">
        <v>0</v>
      </c>
      <c r="W2556" s="18">
        <v>0</v>
      </c>
    </row>
    <row r="2557" spans="2:23" x14ac:dyDescent="0.35">
      <c r="B2557" s="11" t="s">
        <v>52</v>
      </c>
      <c r="C2557" s="16" t="s">
        <v>75</v>
      </c>
      <c r="D2557" s="11" t="s">
        <v>29</v>
      </c>
      <c r="E2557" s="11" t="s">
        <v>94</v>
      </c>
      <c r="F2557" s="13">
        <v>79.239999999999995</v>
      </c>
      <c r="G2557" s="17">
        <v>50103</v>
      </c>
      <c r="H2557" s="17">
        <v>79.23</v>
      </c>
      <c r="I2557" s="17">
        <v>1</v>
      </c>
      <c r="J2557" s="17">
        <v>-5.9999102553207999</v>
      </c>
      <c r="K2557" s="17">
        <v>1.7999461535951801E-4</v>
      </c>
      <c r="L2557" s="17">
        <v>-5.9999099955675401</v>
      </c>
      <c r="M2557" s="17">
        <v>1.79994599774557E-4</v>
      </c>
      <c r="N2557" s="17">
        <v>-2.5975325224100001E-7</v>
      </c>
      <c r="O2557" s="17">
        <v>1.5584962000000001E-11</v>
      </c>
      <c r="P2557" s="17">
        <v>3.7079939999999997E-12</v>
      </c>
      <c r="Q2557" s="17">
        <v>3.7079939999999997E-12</v>
      </c>
      <c r="R2557" s="17">
        <v>0</v>
      </c>
      <c r="S2557" s="17">
        <v>0</v>
      </c>
      <c r="T2557" s="17" t="s">
        <v>92</v>
      </c>
      <c r="U2557" s="19">
        <v>-1.3626580830000001E-9</v>
      </c>
      <c r="V2557" s="19">
        <v>0</v>
      </c>
      <c r="W2557" s="18">
        <v>-1.3626776201799999E-9</v>
      </c>
    </row>
    <row r="2558" spans="2:23" x14ac:dyDescent="0.35">
      <c r="B2558" s="11" t="s">
        <v>52</v>
      </c>
      <c r="C2558" s="16" t="s">
        <v>75</v>
      </c>
      <c r="D2558" s="11" t="s">
        <v>29</v>
      </c>
      <c r="E2558" s="11" t="s">
        <v>94</v>
      </c>
      <c r="F2558" s="13">
        <v>79.239999999999995</v>
      </c>
      <c r="G2558" s="17">
        <v>50200</v>
      </c>
      <c r="H2558" s="17">
        <v>78.91</v>
      </c>
      <c r="I2558" s="17">
        <v>1</v>
      </c>
      <c r="J2558" s="17">
        <v>-128.80191897642399</v>
      </c>
      <c r="K2558" s="17">
        <v>0.248683115636819</v>
      </c>
      <c r="L2558" s="17">
        <v>-68.414762813068194</v>
      </c>
      <c r="M2558" s="17">
        <v>7.0161890763817999E-2</v>
      </c>
      <c r="N2558" s="17">
        <v>-60.387156163355698</v>
      </c>
      <c r="O2558" s="17">
        <v>0.17852122487300101</v>
      </c>
      <c r="P2558" s="17">
        <v>-31.061354861357302</v>
      </c>
      <c r="Q2558" s="17">
        <v>-31.061354861357199</v>
      </c>
      <c r="R2558" s="17">
        <v>0</v>
      </c>
      <c r="S2558" s="17">
        <v>1.44624684096892E-2</v>
      </c>
      <c r="T2558" s="17" t="s">
        <v>91</v>
      </c>
      <c r="U2558" s="19">
        <v>-5.8111956770747302</v>
      </c>
      <c r="V2558" s="19">
        <v>-3.2523739915245198</v>
      </c>
      <c r="W2558" s="18">
        <v>-2.5588583727930798</v>
      </c>
    </row>
    <row r="2559" spans="2:23" x14ac:dyDescent="0.35">
      <c r="B2559" s="11" t="s">
        <v>52</v>
      </c>
      <c r="C2559" s="16" t="s">
        <v>75</v>
      </c>
      <c r="D2559" s="11" t="s">
        <v>29</v>
      </c>
      <c r="E2559" s="11" t="s">
        <v>95</v>
      </c>
      <c r="F2559" s="13">
        <v>78.849999999999994</v>
      </c>
      <c r="G2559" s="17">
        <v>50800</v>
      </c>
      <c r="H2559" s="17">
        <v>78.760000000000005</v>
      </c>
      <c r="I2559" s="17">
        <v>1</v>
      </c>
      <c r="J2559" s="17">
        <v>-17.287617853110302</v>
      </c>
      <c r="K2559" s="17">
        <v>1.5170221467345601E-2</v>
      </c>
      <c r="L2559" s="17">
        <v>33.234608654636901</v>
      </c>
      <c r="M2559" s="17">
        <v>5.6066410422787802E-2</v>
      </c>
      <c r="N2559" s="17">
        <v>-50.522226507747199</v>
      </c>
      <c r="O2559" s="17">
        <v>-4.0896188955442198E-2</v>
      </c>
      <c r="P2559" s="17">
        <v>-26.008425683762201</v>
      </c>
      <c r="Q2559" s="17">
        <v>-26.008425683762098</v>
      </c>
      <c r="R2559" s="17">
        <v>0</v>
      </c>
      <c r="S2559" s="17">
        <v>3.4336003364365299E-2</v>
      </c>
      <c r="T2559" s="17" t="s">
        <v>91</v>
      </c>
      <c r="U2559" s="19">
        <v>-7.7698245563303203</v>
      </c>
      <c r="V2559" s="19">
        <v>-4.3485672673886002</v>
      </c>
      <c r="W2559" s="18">
        <v>-3.4213063414012201</v>
      </c>
    </row>
    <row r="2560" spans="2:23" x14ac:dyDescent="0.35">
      <c r="B2560" s="11" t="s">
        <v>52</v>
      </c>
      <c r="C2560" s="16" t="s">
        <v>75</v>
      </c>
      <c r="D2560" s="11" t="s">
        <v>29</v>
      </c>
      <c r="E2560" s="11" t="s">
        <v>96</v>
      </c>
      <c r="F2560" s="13">
        <v>78.91</v>
      </c>
      <c r="G2560" s="17">
        <v>50150</v>
      </c>
      <c r="H2560" s="17">
        <v>78.849999999999994</v>
      </c>
      <c r="I2560" s="17">
        <v>1</v>
      </c>
      <c r="J2560" s="17">
        <v>-78.883794212721398</v>
      </c>
      <c r="K2560" s="17">
        <v>3.24822486046418E-2</v>
      </c>
      <c r="L2560" s="17">
        <v>-28.3552595728776</v>
      </c>
      <c r="M2560" s="17">
        <v>4.1969882912243003E-3</v>
      </c>
      <c r="N2560" s="17">
        <v>-50.528534639843798</v>
      </c>
      <c r="O2560" s="17">
        <v>2.82852603134175E-2</v>
      </c>
      <c r="P2560" s="17">
        <v>-26.008425683764099</v>
      </c>
      <c r="Q2560" s="17">
        <v>-26.008425683764099</v>
      </c>
      <c r="R2560" s="17">
        <v>0</v>
      </c>
      <c r="S2560" s="17">
        <v>3.5310074381799399E-3</v>
      </c>
      <c r="T2560" s="17" t="s">
        <v>91</v>
      </c>
      <c r="U2560" s="19">
        <v>-0.80057074486836899</v>
      </c>
      <c r="V2560" s="19">
        <v>-0.44805847430971202</v>
      </c>
      <c r="W2560" s="18">
        <v>-0.35251732472220398</v>
      </c>
    </row>
    <row r="2561" spans="2:23" x14ac:dyDescent="0.35">
      <c r="B2561" s="11" t="s">
        <v>52</v>
      </c>
      <c r="C2561" s="16" t="s">
        <v>75</v>
      </c>
      <c r="D2561" s="11" t="s">
        <v>29</v>
      </c>
      <c r="E2561" s="11" t="s">
        <v>96</v>
      </c>
      <c r="F2561" s="13">
        <v>78.91</v>
      </c>
      <c r="G2561" s="17">
        <v>50250</v>
      </c>
      <c r="H2561" s="17">
        <v>78.06</v>
      </c>
      <c r="I2561" s="17">
        <v>1</v>
      </c>
      <c r="J2561" s="17">
        <v>-101.529008044162</v>
      </c>
      <c r="K2561" s="17">
        <v>0.50891284585268504</v>
      </c>
      <c r="L2561" s="17">
        <v>-148.077451379384</v>
      </c>
      <c r="M2561" s="17">
        <v>1.08253261343827</v>
      </c>
      <c r="N2561" s="17">
        <v>46.548443335221897</v>
      </c>
      <c r="O2561" s="17">
        <v>-0.57361976758558897</v>
      </c>
      <c r="P2561" s="17">
        <v>23.290137625949999</v>
      </c>
      <c r="Q2561" s="17">
        <v>23.290137625949999</v>
      </c>
      <c r="R2561" s="17">
        <v>0</v>
      </c>
      <c r="S2561" s="17">
        <v>2.67797943100842E-2</v>
      </c>
      <c r="T2561" s="17" t="s">
        <v>91</v>
      </c>
      <c r="U2561" s="19">
        <v>-5.4543706240165504</v>
      </c>
      <c r="V2561" s="19">
        <v>-3.0526683566464698</v>
      </c>
      <c r="W2561" s="18">
        <v>-2.4017367019048801</v>
      </c>
    </row>
    <row r="2562" spans="2:23" x14ac:dyDescent="0.35">
      <c r="B2562" s="11" t="s">
        <v>52</v>
      </c>
      <c r="C2562" s="16" t="s">
        <v>75</v>
      </c>
      <c r="D2562" s="11" t="s">
        <v>29</v>
      </c>
      <c r="E2562" s="11" t="s">
        <v>96</v>
      </c>
      <c r="F2562" s="13">
        <v>78.91</v>
      </c>
      <c r="G2562" s="17">
        <v>50900</v>
      </c>
      <c r="H2562" s="17">
        <v>79.48</v>
      </c>
      <c r="I2562" s="17">
        <v>1</v>
      </c>
      <c r="J2562" s="17">
        <v>41.116981127437299</v>
      </c>
      <c r="K2562" s="17">
        <v>0.16145288608675001</v>
      </c>
      <c r="L2562" s="17">
        <v>64.960483151749401</v>
      </c>
      <c r="M2562" s="17">
        <v>0.40299704745998299</v>
      </c>
      <c r="N2562" s="17">
        <v>-23.843502024312201</v>
      </c>
      <c r="O2562" s="17">
        <v>-0.24154416137323301</v>
      </c>
      <c r="P2562" s="17">
        <v>-12.058062598989</v>
      </c>
      <c r="Q2562" s="17">
        <v>-12.058062598989</v>
      </c>
      <c r="R2562" s="17">
        <v>0</v>
      </c>
      <c r="S2562" s="17">
        <v>1.38854014327286E-2</v>
      </c>
      <c r="T2562" s="17" t="s">
        <v>92</v>
      </c>
      <c r="U2562" s="19">
        <v>-5.5382937060950699</v>
      </c>
      <c r="V2562" s="19">
        <v>-3.0996379072533302</v>
      </c>
      <c r="W2562" s="18">
        <v>-2.4386907631997699</v>
      </c>
    </row>
    <row r="2563" spans="2:23" x14ac:dyDescent="0.35">
      <c r="B2563" s="11" t="s">
        <v>52</v>
      </c>
      <c r="C2563" s="16" t="s">
        <v>75</v>
      </c>
      <c r="D2563" s="11" t="s">
        <v>29</v>
      </c>
      <c r="E2563" s="11" t="s">
        <v>96</v>
      </c>
      <c r="F2563" s="13">
        <v>78.91</v>
      </c>
      <c r="G2563" s="17">
        <v>53050</v>
      </c>
      <c r="H2563" s="17">
        <v>79.45</v>
      </c>
      <c r="I2563" s="17">
        <v>1</v>
      </c>
      <c r="J2563" s="17">
        <v>18.774864412054001</v>
      </c>
      <c r="K2563" s="17">
        <v>7.0745853611786397E-2</v>
      </c>
      <c r="L2563" s="17">
        <v>50.810545939870302</v>
      </c>
      <c r="M2563" s="17">
        <v>0.518149513846629</v>
      </c>
      <c r="N2563" s="17">
        <v>-32.035681527816202</v>
      </c>
      <c r="O2563" s="17">
        <v>-0.44740366023484301</v>
      </c>
      <c r="P2563" s="17">
        <v>-16.285004204554301</v>
      </c>
      <c r="Q2563" s="17">
        <v>-16.285004204554301</v>
      </c>
      <c r="R2563" s="17">
        <v>0</v>
      </c>
      <c r="S2563" s="17">
        <v>5.3225913341830099E-2</v>
      </c>
      <c r="T2563" s="17" t="s">
        <v>91</v>
      </c>
      <c r="U2563" s="19">
        <v>-18.126153792373799</v>
      </c>
      <c r="V2563" s="19">
        <v>-10.1447334484469</v>
      </c>
      <c r="W2563" s="18">
        <v>-7.9815347779682897</v>
      </c>
    </row>
    <row r="2564" spans="2:23" x14ac:dyDescent="0.35">
      <c r="B2564" s="11" t="s">
        <v>52</v>
      </c>
      <c r="C2564" s="16" t="s">
        <v>75</v>
      </c>
      <c r="D2564" s="11" t="s">
        <v>29</v>
      </c>
      <c r="E2564" s="11" t="s">
        <v>97</v>
      </c>
      <c r="F2564" s="13">
        <v>78.06</v>
      </c>
      <c r="G2564" s="17">
        <v>50253</v>
      </c>
      <c r="H2564" s="17">
        <v>78.06</v>
      </c>
      <c r="I2564" s="17">
        <v>1</v>
      </c>
      <c r="J2564" s="17">
        <v>-1.0529091E-11</v>
      </c>
      <c r="K2564" s="17">
        <v>0</v>
      </c>
      <c r="L2564" s="17">
        <v>-1.6273376E-11</v>
      </c>
      <c r="M2564" s="17">
        <v>0</v>
      </c>
      <c r="N2564" s="17">
        <v>5.7442850000000003E-12</v>
      </c>
      <c r="O2564" s="17">
        <v>0</v>
      </c>
      <c r="P2564" s="17">
        <v>1.8470510000000001E-12</v>
      </c>
      <c r="Q2564" s="17">
        <v>1.8470519999999998E-12</v>
      </c>
      <c r="R2564" s="17">
        <v>0</v>
      </c>
      <c r="S2564" s="17">
        <v>0</v>
      </c>
      <c r="T2564" s="17" t="s">
        <v>92</v>
      </c>
      <c r="U2564" s="19">
        <v>0</v>
      </c>
      <c r="V2564" s="19">
        <v>0</v>
      </c>
      <c r="W2564" s="18">
        <v>0</v>
      </c>
    </row>
    <row r="2565" spans="2:23" x14ac:dyDescent="0.35">
      <c r="B2565" s="11" t="s">
        <v>52</v>
      </c>
      <c r="C2565" s="16" t="s">
        <v>75</v>
      </c>
      <c r="D2565" s="11" t="s">
        <v>29</v>
      </c>
      <c r="E2565" s="11" t="s">
        <v>97</v>
      </c>
      <c r="F2565" s="13">
        <v>78.06</v>
      </c>
      <c r="G2565" s="17">
        <v>50300</v>
      </c>
      <c r="H2565" s="17">
        <v>78.08</v>
      </c>
      <c r="I2565" s="17">
        <v>1</v>
      </c>
      <c r="J2565" s="17">
        <v>12.564943732505601</v>
      </c>
      <c r="K2565" s="17">
        <v>2.1945015729143598E-3</v>
      </c>
      <c r="L2565" s="17">
        <v>-34.277383665968301</v>
      </c>
      <c r="M2565" s="17">
        <v>1.6331652530677501E-2</v>
      </c>
      <c r="N2565" s="17">
        <v>46.842327398473898</v>
      </c>
      <c r="O2565" s="17">
        <v>-1.4137150957763101E-2</v>
      </c>
      <c r="P2565" s="17">
        <v>23.2901376259511</v>
      </c>
      <c r="Q2565" s="17">
        <v>23.290137625951001</v>
      </c>
      <c r="R2565" s="17">
        <v>0</v>
      </c>
      <c r="S2565" s="17">
        <v>7.5397840978368201E-3</v>
      </c>
      <c r="T2565" s="17" t="s">
        <v>91</v>
      </c>
      <c r="U2565" s="19">
        <v>-2.04053392324185</v>
      </c>
      <c r="V2565" s="19">
        <v>-1.14203338341483</v>
      </c>
      <c r="W2565" s="18">
        <v>-0.89851342212660301</v>
      </c>
    </row>
    <row r="2566" spans="2:23" x14ac:dyDescent="0.35">
      <c r="B2566" s="11" t="s">
        <v>52</v>
      </c>
      <c r="C2566" s="16" t="s">
        <v>75</v>
      </c>
      <c r="D2566" s="11" t="s">
        <v>29</v>
      </c>
      <c r="E2566" s="11" t="s">
        <v>98</v>
      </c>
      <c r="F2566" s="13">
        <v>78.08</v>
      </c>
      <c r="G2566" s="17">
        <v>51150</v>
      </c>
      <c r="H2566" s="17">
        <v>78.34</v>
      </c>
      <c r="I2566" s="17">
        <v>1</v>
      </c>
      <c r="J2566" s="17">
        <v>66.031498465032698</v>
      </c>
      <c r="K2566" s="17">
        <v>0.12470054138077601</v>
      </c>
      <c r="L2566" s="17">
        <v>19.2391573682307</v>
      </c>
      <c r="M2566" s="17">
        <v>1.0586152040451101E-2</v>
      </c>
      <c r="N2566" s="17">
        <v>46.792341096801998</v>
      </c>
      <c r="O2566" s="17">
        <v>0.114114389340325</v>
      </c>
      <c r="P2566" s="17">
        <v>23.290137625950202</v>
      </c>
      <c r="Q2566" s="17">
        <v>23.290137625950099</v>
      </c>
      <c r="R2566" s="17">
        <v>0</v>
      </c>
      <c r="S2566" s="17">
        <v>1.5513512604181001E-2</v>
      </c>
      <c r="T2566" s="17" t="s">
        <v>91</v>
      </c>
      <c r="U2566" s="19">
        <v>-3.24112229486194</v>
      </c>
      <c r="V2566" s="19">
        <v>-1.81397124463473</v>
      </c>
      <c r="W2566" s="18">
        <v>-1.4271715120817701</v>
      </c>
    </row>
    <row r="2567" spans="2:23" x14ac:dyDescent="0.35">
      <c r="B2567" s="11" t="s">
        <v>52</v>
      </c>
      <c r="C2567" s="16" t="s">
        <v>75</v>
      </c>
      <c r="D2567" s="11" t="s">
        <v>29</v>
      </c>
      <c r="E2567" s="11" t="s">
        <v>99</v>
      </c>
      <c r="F2567" s="13">
        <v>79.52</v>
      </c>
      <c r="G2567" s="17">
        <v>50354</v>
      </c>
      <c r="H2567" s="17">
        <v>79.52</v>
      </c>
      <c r="I2567" s="17">
        <v>1</v>
      </c>
      <c r="J2567" s="17">
        <v>-1.9752360000000001E-12</v>
      </c>
      <c r="K2567" s="17">
        <v>0</v>
      </c>
      <c r="L2567" s="17">
        <v>-1.083682E-12</v>
      </c>
      <c r="M2567" s="17">
        <v>0</v>
      </c>
      <c r="N2567" s="17">
        <v>-8.9155399999999996E-13</v>
      </c>
      <c r="O2567" s="17">
        <v>0</v>
      </c>
      <c r="P2567" s="17">
        <v>-6.0793700000000002E-13</v>
      </c>
      <c r="Q2567" s="17">
        <v>-6.0793600000000005E-13</v>
      </c>
      <c r="R2567" s="17">
        <v>0</v>
      </c>
      <c r="S2567" s="17">
        <v>0</v>
      </c>
      <c r="T2567" s="17" t="s">
        <v>92</v>
      </c>
      <c r="U2567" s="19">
        <v>0</v>
      </c>
      <c r="V2567" s="19">
        <v>0</v>
      </c>
      <c r="W2567" s="18">
        <v>0</v>
      </c>
    </row>
    <row r="2568" spans="2:23" x14ac:dyDescent="0.35">
      <c r="B2568" s="11" t="s">
        <v>52</v>
      </c>
      <c r="C2568" s="16" t="s">
        <v>75</v>
      </c>
      <c r="D2568" s="11" t="s">
        <v>29</v>
      </c>
      <c r="E2568" s="11" t="s">
        <v>99</v>
      </c>
      <c r="F2568" s="13">
        <v>79.52</v>
      </c>
      <c r="G2568" s="17">
        <v>50900</v>
      </c>
      <c r="H2568" s="17">
        <v>79.48</v>
      </c>
      <c r="I2568" s="17">
        <v>1</v>
      </c>
      <c r="J2568" s="17">
        <v>-25.183294950153201</v>
      </c>
      <c r="K2568" s="17">
        <v>5.0101669219166402E-3</v>
      </c>
      <c r="L2568" s="17">
        <v>-72.096022957339997</v>
      </c>
      <c r="M2568" s="17">
        <v>4.1062908557495802E-2</v>
      </c>
      <c r="N2568" s="17">
        <v>46.9127280071868</v>
      </c>
      <c r="O2568" s="17">
        <v>-3.60527416355792E-2</v>
      </c>
      <c r="P2568" s="17">
        <v>23.988919308473001</v>
      </c>
      <c r="Q2568" s="17">
        <v>23.988919308472902</v>
      </c>
      <c r="R2568" s="17">
        <v>0</v>
      </c>
      <c r="S2568" s="17">
        <v>4.5461991717485701E-3</v>
      </c>
      <c r="T2568" s="17" t="s">
        <v>91</v>
      </c>
      <c r="U2568" s="19">
        <v>-0.98968383974144603</v>
      </c>
      <c r="V2568" s="19">
        <v>-0.55390011954089002</v>
      </c>
      <c r="W2568" s="18">
        <v>-0.43578996827296801</v>
      </c>
    </row>
    <row r="2569" spans="2:23" x14ac:dyDescent="0.35">
      <c r="B2569" s="11" t="s">
        <v>52</v>
      </c>
      <c r="C2569" s="16" t="s">
        <v>75</v>
      </c>
      <c r="D2569" s="11" t="s">
        <v>29</v>
      </c>
      <c r="E2569" s="11" t="s">
        <v>99</v>
      </c>
      <c r="F2569" s="13">
        <v>79.52</v>
      </c>
      <c r="G2569" s="17">
        <v>53200</v>
      </c>
      <c r="H2569" s="17">
        <v>79.37</v>
      </c>
      <c r="I2569" s="17">
        <v>1</v>
      </c>
      <c r="J2569" s="17">
        <v>-22.088192634640901</v>
      </c>
      <c r="K2569" s="17">
        <v>2.3565002661679799E-2</v>
      </c>
      <c r="L2569" s="17">
        <v>24.803434173186201</v>
      </c>
      <c r="M2569" s="17">
        <v>2.9714659749646901E-2</v>
      </c>
      <c r="N2569" s="17">
        <v>-46.891626807827102</v>
      </c>
      <c r="O2569" s="17">
        <v>-6.1496570879671399E-3</v>
      </c>
      <c r="P2569" s="17">
        <v>-23.988919308473101</v>
      </c>
      <c r="Q2569" s="17">
        <v>-23.988919308473101</v>
      </c>
      <c r="R2569" s="17">
        <v>0</v>
      </c>
      <c r="S2569" s="17">
        <v>2.7795116455121401E-2</v>
      </c>
      <c r="T2569" s="17" t="s">
        <v>91</v>
      </c>
      <c r="U2569" s="19">
        <v>-7.5223035285272104</v>
      </c>
      <c r="V2569" s="19">
        <v>-4.2100362321391502</v>
      </c>
      <c r="W2569" s="18">
        <v>-3.3123147861977</v>
      </c>
    </row>
    <row r="2570" spans="2:23" x14ac:dyDescent="0.35">
      <c r="B2570" s="11" t="s">
        <v>52</v>
      </c>
      <c r="C2570" s="16" t="s">
        <v>75</v>
      </c>
      <c r="D2570" s="11" t="s">
        <v>29</v>
      </c>
      <c r="E2570" s="11" t="s">
        <v>100</v>
      </c>
      <c r="F2570" s="13">
        <v>79.52</v>
      </c>
      <c r="G2570" s="17">
        <v>50404</v>
      </c>
      <c r="H2570" s="17">
        <v>79.52</v>
      </c>
      <c r="I2570" s="17">
        <v>1</v>
      </c>
      <c r="J2570" s="17">
        <v>2.4634230000000001E-12</v>
      </c>
      <c r="K2570" s="17">
        <v>0</v>
      </c>
      <c r="L2570" s="17">
        <v>2.2063660000000001E-12</v>
      </c>
      <c r="M2570" s="17">
        <v>0</v>
      </c>
      <c r="N2570" s="17">
        <v>2.57057E-13</v>
      </c>
      <c r="O2570" s="17">
        <v>0</v>
      </c>
      <c r="P2570" s="17">
        <v>3.7064299999999999E-13</v>
      </c>
      <c r="Q2570" s="17">
        <v>3.7064499999999998E-13</v>
      </c>
      <c r="R2570" s="17">
        <v>0</v>
      </c>
      <c r="S2570" s="17">
        <v>0</v>
      </c>
      <c r="T2570" s="17" t="s">
        <v>92</v>
      </c>
      <c r="U2570" s="19">
        <v>0</v>
      </c>
      <c r="V2570" s="19">
        <v>0</v>
      </c>
      <c r="W2570" s="18">
        <v>0</v>
      </c>
    </row>
    <row r="2571" spans="2:23" x14ac:dyDescent="0.35">
      <c r="B2571" s="11" t="s">
        <v>52</v>
      </c>
      <c r="C2571" s="16" t="s">
        <v>75</v>
      </c>
      <c r="D2571" s="11" t="s">
        <v>29</v>
      </c>
      <c r="E2571" s="11" t="s">
        <v>101</v>
      </c>
      <c r="F2571" s="13">
        <v>79.430000000000007</v>
      </c>
      <c r="G2571" s="17">
        <v>50499</v>
      </c>
      <c r="H2571" s="17">
        <v>79.430000000000007</v>
      </c>
      <c r="I2571" s="17">
        <v>1</v>
      </c>
      <c r="J2571" s="17">
        <v>3.7493100000000002E-13</v>
      </c>
      <c r="K2571" s="17">
        <v>0</v>
      </c>
      <c r="L2571" s="17">
        <v>-6.7244000000000001E-13</v>
      </c>
      <c r="M2571" s="17">
        <v>0</v>
      </c>
      <c r="N2571" s="17">
        <v>1.047371E-12</v>
      </c>
      <c r="O2571" s="17">
        <v>0</v>
      </c>
      <c r="P2571" s="17">
        <v>1.106908E-12</v>
      </c>
      <c r="Q2571" s="17">
        <v>1.1069070000000001E-12</v>
      </c>
      <c r="R2571" s="17">
        <v>0</v>
      </c>
      <c r="S2571" s="17">
        <v>0</v>
      </c>
      <c r="T2571" s="17" t="s">
        <v>92</v>
      </c>
      <c r="U2571" s="19">
        <v>0</v>
      </c>
      <c r="V2571" s="19">
        <v>0</v>
      </c>
      <c r="W2571" s="18">
        <v>0</v>
      </c>
    </row>
    <row r="2572" spans="2:23" x14ac:dyDescent="0.35">
      <c r="B2572" s="11" t="s">
        <v>52</v>
      </c>
      <c r="C2572" s="16" t="s">
        <v>75</v>
      </c>
      <c r="D2572" s="11" t="s">
        <v>29</v>
      </c>
      <c r="E2572" s="11" t="s">
        <v>101</v>
      </c>
      <c r="F2572" s="13">
        <v>79.430000000000007</v>
      </c>
      <c r="G2572" s="17">
        <v>50554</v>
      </c>
      <c r="H2572" s="17">
        <v>79.430000000000007</v>
      </c>
      <c r="I2572" s="17">
        <v>1</v>
      </c>
      <c r="J2572" s="17">
        <v>4.3080399999999998E-13</v>
      </c>
      <c r="K2572" s="17">
        <v>0</v>
      </c>
      <c r="L2572" s="17">
        <v>-3.4948800000000001E-13</v>
      </c>
      <c r="M2572" s="17">
        <v>0</v>
      </c>
      <c r="N2572" s="17">
        <v>7.8029200000000004E-13</v>
      </c>
      <c r="O2572" s="17">
        <v>0</v>
      </c>
      <c r="P2572" s="17">
        <v>5.2329900000000003E-13</v>
      </c>
      <c r="Q2572" s="17">
        <v>5.233E-13</v>
      </c>
      <c r="R2572" s="17">
        <v>0</v>
      </c>
      <c r="S2572" s="17">
        <v>0</v>
      </c>
      <c r="T2572" s="17" t="s">
        <v>92</v>
      </c>
      <c r="U2572" s="19">
        <v>0</v>
      </c>
      <c r="V2572" s="19">
        <v>0</v>
      </c>
      <c r="W2572" s="18">
        <v>0</v>
      </c>
    </row>
    <row r="2573" spans="2:23" x14ac:dyDescent="0.35">
      <c r="B2573" s="11" t="s">
        <v>52</v>
      </c>
      <c r="C2573" s="16" t="s">
        <v>75</v>
      </c>
      <c r="D2573" s="11" t="s">
        <v>29</v>
      </c>
      <c r="E2573" s="11" t="s">
        <v>102</v>
      </c>
      <c r="F2573" s="13">
        <v>79.430000000000007</v>
      </c>
      <c r="G2573" s="17">
        <v>50604</v>
      </c>
      <c r="H2573" s="17">
        <v>79.430000000000007</v>
      </c>
      <c r="I2573" s="17">
        <v>1</v>
      </c>
      <c r="J2573" s="17">
        <v>3.8463599999999998E-13</v>
      </c>
      <c r="K2573" s="17">
        <v>0</v>
      </c>
      <c r="L2573" s="17">
        <v>5.0471100000000005E-13</v>
      </c>
      <c r="M2573" s="17">
        <v>0</v>
      </c>
      <c r="N2573" s="17">
        <v>-1.20074E-13</v>
      </c>
      <c r="O2573" s="17">
        <v>0</v>
      </c>
      <c r="P2573" s="17">
        <v>6.9420000000000004E-15</v>
      </c>
      <c r="Q2573" s="17">
        <v>6.9420000000000004E-15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35">
      <c r="B2574" s="11" t="s">
        <v>52</v>
      </c>
      <c r="C2574" s="16" t="s">
        <v>75</v>
      </c>
      <c r="D2574" s="11" t="s">
        <v>29</v>
      </c>
      <c r="E2574" s="11" t="s">
        <v>103</v>
      </c>
      <c r="F2574" s="13">
        <v>78.69</v>
      </c>
      <c r="G2574" s="17">
        <v>50750</v>
      </c>
      <c r="H2574" s="17">
        <v>78.72</v>
      </c>
      <c r="I2574" s="17">
        <v>1</v>
      </c>
      <c r="J2574" s="17">
        <v>1.32175066820883</v>
      </c>
      <c r="K2574" s="17">
        <v>4.1753893410961E-5</v>
      </c>
      <c r="L2574" s="17">
        <v>42.174356153163799</v>
      </c>
      <c r="M2574" s="17">
        <v>4.2510363974720397E-2</v>
      </c>
      <c r="N2574" s="17">
        <v>-40.852605484954999</v>
      </c>
      <c r="O2574" s="17">
        <v>-4.2468610081309401E-2</v>
      </c>
      <c r="P2574" s="17">
        <v>-21.4119768002877</v>
      </c>
      <c r="Q2574" s="17">
        <v>-21.411976800287601</v>
      </c>
      <c r="R2574" s="17">
        <v>0</v>
      </c>
      <c r="S2574" s="17">
        <v>1.09574987368558E-2</v>
      </c>
      <c r="T2574" s="17" t="s">
        <v>91</v>
      </c>
      <c r="U2574" s="19">
        <v>-2.1169137919007599</v>
      </c>
      <c r="V2574" s="19">
        <v>-1.1847811950712599</v>
      </c>
      <c r="W2574" s="18">
        <v>-0.93214596133048999</v>
      </c>
    </row>
    <row r="2575" spans="2:23" x14ac:dyDescent="0.35">
      <c r="B2575" s="11" t="s">
        <v>52</v>
      </c>
      <c r="C2575" s="16" t="s">
        <v>75</v>
      </c>
      <c r="D2575" s="11" t="s">
        <v>29</v>
      </c>
      <c r="E2575" s="11" t="s">
        <v>103</v>
      </c>
      <c r="F2575" s="13">
        <v>78.69</v>
      </c>
      <c r="G2575" s="17">
        <v>50800</v>
      </c>
      <c r="H2575" s="17">
        <v>78.760000000000005</v>
      </c>
      <c r="I2575" s="17">
        <v>1</v>
      </c>
      <c r="J2575" s="17">
        <v>26.670679115951501</v>
      </c>
      <c r="K2575" s="17">
        <v>1.3301779828263201E-2</v>
      </c>
      <c r="L2575" s="17">
        <v>-14.198396287036401</v>
      </c>
      <c r="M2575" s="17">
        <v>3.7698163482137101E-3</v>
      </c>
      <c r="N2575" s="17">
        <v>40.869075402987903</v>
      </c>
      <c r="O2575" s="17">
        <v>9.5319634800494595E-3</v>
      </c>
      <c r="P2575" s="17">
        <v>21.4119768002878</v>
      </c>
      <c r="Q2575" s="17">
        <v>21.4119768002878</v>
      </c>
      <c r="R2575" s="17">
        <v>0</v>
      </c>
      <c r="S2575" s="17">
        <v>8.5734404342764099E-3</v>
      </c>
      <c r="T2575" s="17" t="s">
        <v>91</v>
      </c>
      <c r="U2575" s="19">
        <v>-2.1104314532425499</v>
      </c>
      <c r="V2575" s="19">
        <v>-1.1811531999343301</v>
      </c>
      <c r="W2575" s="18">
        <v>-0.92929157688491704</v>
      </c>
    </row>
    <row r="2576" spans="2:23" x14ac:dyDescent="0.35">
      <c r="B2576" s="11" t="s">
        <v>52</v>
      </c>
      <c r="C2576" s="16" t="s">
        <v>75</v>
      </c>
      <c r="D2576" s="11" t="s">
        <v>29</v>
      </c>
      <c r="E2576" s="11" t="s">
        <v>104</v>
      </c>
      <c r="F2576" s="13">
        <v>78.709999999999994</v>
      </c>
      <c r="G2576" s="17">
        <v>50750</v>
      </c>
      <c r="H2576" s="17">
        <v>78.72</v>
      </c>
      <c r="I2576" s="17">
        <v>1</v>
      </c>
      <c r="J2576" s="17">
        <v>8.9162720873214205</v>
      </c>
      <c r="K2576" s="17">
        <v>6.0419930030711797E-4</v>
      </c>
      <c r="L2576" s="17">
        <v>-31.9115312508081</v>
      </c>
      <c r="M2576" s="17">
        <v>7.7394282834619098E-3</v>
      </c>
      <c r="N2576" s="17">
        <v>40.827803338129499</v>
      </c>
      <c r="O2576" s="17">
        <v>-7.1352289831547898E-3</v>
      </c>
      <c r="P2576" s="17">
        <v>21.411976800287899</v>
      </c>
      <c r="Q2576" s="17">
        <v>21.4119768002878</v>
      </c>
      <c r="R2576" s="17">
        <v>0</v>
      </c>
      <c r="S2576" s="17">
        <v>3.4843929037701102E-3</v>
      </c>
      <c r="T2576" s="17" t="s">
        <v>91</v>
      </c>
      <c r="U2576" s="19">
        <v>-0.96992758279053304</v>
      </c>
      <c r="V2576" s="19">
        <v>-0.54284306005646998</v>
      </c>
      <c r="W2576" s="18">
        <v>-0.42709064608126601</v>
      </c>
    </row>
    <row r="2577" spans="2:23" x14ac:dyDescent="0.35">
      <c r="B2577" s="11" t="s">
        <v>52</v>
      </c>
      <c r="C2577" s="16" t="s">
        <v>75</v>
      </c>
      <c r="D2577" s="11" t="s">
        <v>29</v>
      </c>
      <c r="E2577" s="11" t="s">
        <v>104</v>
      </c>
      <c r="F2577" s="13">
        <v>78.709999999999994</v>
      </c>
      <c r="G2577" s="17">
        <v>50950</v>
      </c>
      <c r="H2577" s="17">
        <v>78.760000000000005</v>
      </c>
      <c r="I2577" s="17">
        <v>1</v>
      </c>
      <c r="J2577" s="17">
        <v>28.875159012708</v>
      </c>
      <c r="K2577" s="17">
        <v>7.3372183104807196E-3</v>
      </c>
      <c r="L2577" s="17">
        <v>69.681697114461002</v>
      </c>
      <c r="M2577" s="17">
        <v>4.2728742432213099E-2</v>
      </c>
      <c r="N2577" s="17">
        <v>-40.806538101752999</v>
      </c>
      <c r="O2577" s="17">
        <v>-3.5391524121732298E-2</v>
      </c>
      <c r="P2577" s="17">
        <v>-21.4119768002878</v>
      </c>
      <c r="Q2577" s="17">
        <v>-21.4119768002878</v>
      </c>
      <c r="R2577" s="17">
        <v>0</v>
      </c>
      <c r="S2577" s="17">
        <v>4.0345602043653497E-3</v>
      </c>
      <c r="T2577" s="17" t="s">
        <v>91</v>
      </c>
      <c r="U2577" s="19">
        <v>-0.74622474663648097</v>
      </c>
      <c r="V2577" s="19">
        <v>-0.41764244273635998</v>
      </c>
      <c r="W2577" s="18">
        <v>-0.32858701496649001</v>
      </c>
    </row>
    <row r="2578" spans="2:23" x14ac:dyDescent="0.35">
      <c r="B2578" s="11" t="s">
        <v>52</v>
      </c>
      <c r="C2578" s="16" t="s">
        <v>75</v>
      </c>
      <c r="D2578" s="11" t="s">
        <v>29</v>
      </c>
      <c r="E2578" s="11" t="s">
        <v>105</v>
      </c>
      <c r="F2578" s="13">
        <v>78.760000000000005</v>
      </c>
      <c r="G2578" s="17">
        <v>51300</v>
      </c>
      <c r="H2578" s="17">
        <v>78.89</v>
      </c>
      <c r="I2578" s="17">
        <v>1</v>
      </c>
      <c r="J2578" s="17">
        <v>56.470117117397798</v>
      </c>
      <c r="K2578" s="17">
        <v>4.8821662888237603E-2</v>
      </c>
      <c r="L2578" s="17">
        <v>66.098549343993497</v>
      </c>
      <c r="M2578" s="17">
        <v>6.6889669030573098E-2</v>
      </c>
      <c r="N2578" s="17">
        <v>-9.6284322265957396</v>
      </c>
      <c r="O2578" s="17">
        <v>-1.8068006142335499E-2</v>
      </c>
      <c r="P2578" s="17">
        <v>-4.59644888347459</v>
      </c>
      <c r="Q2578" s="17">
        <v>-4.59644888347459</v>
      </c>
      <c r="R2578" s="17">
        <v>0</v>
      </c>
      <c r="S2578" s="17">
        <v>3.2345961120082499E-4</v>
      </c>
      <c r="T2578" s="17" t="s">
        <v>91</v>
      </c>
      <c r="U2578" s="19">
        <v>-0.17251439471218999</v>
      </c>
      <c r="V2578" s="19">
        <v>-9.6551787567401695E-2</v>
      </c>
      <c r="W2578" s="18">
        <v>-7.5963696262734096E-2</v>
      </c>
    </row>
    <row r="2579" spans="2:23" x14ac:dyDescent="0.35">
      <c r="B2579" s="11" t="s">
        <v>52</v>
      </c>
      <c r="C2579" s="16" t="s">
        <v>75</v>
      </c>
      <c r="D2579" s="11" t="s">
        <v>29</v>
      </c>
      <c r="E2579" s="11" t="s">
        <v>106</v>
      </c>
      <c r="F2579" s="13">
        <v>79.48</v>
      </c>
      <c r="G2579" s="17">
        <v>54750</v>
      </c>
      <c r="H2579" s="17">
        <v>79.7</v>
      </c>
      <c r="I2579" s="17">
        <v>1</v>
      </c>
      <c r="J2579" s="17">
        <v>13.1146757647829</v>
      </c>
      <c r="K2579" s="17">
        <v>1.8281318832951102E-2</v>
      </c>
      <c r="L2579" s="17">
        <v>43.947422817689997</v>
      </c>
      <c r="M2579" s="17">
        <v>0.20528595209755501</v>
      </c>
      <c r="N2579" s="17">
        <v>-30.832747052907202</v>
      </c>
      <c r="O2579" s="17">
        <v>-0.18700463326460401</v>
      </c>
      <c r="P2579" s="17">
        <v>-15.718022098227999</v>
      </c>
      <c r="Q2579" s="17">
        <v>-15.718022098227999</v>
      </c>
      <c r="R2579" s="17">
        <v>0</v>
      </c>
      <c r="S2579" s="17">
        <v>2.62596054835381E-2</v>
      </c>
      <c r="T2579" s="17" t="s">
        <v>92</v>
      </c>
      <c r="U2579" s="19">
        <v>-8.1004944098902794</v>
      </c>
      <c r="V2579" s="19">
        <v>-4.53363452226393</v>
      </c>
      <c r="W2579" s="18">
        <v>-3.5669110276708902</v>
      </c>
    </row>
    <row r="2580" spans="2:23" x14ac:dyDescent="0.35">
      <c r="B2580" s="11" t="s">
        <v>52</v>
      </c>
      <c r="C2580" s="16" t="s">
        <v>75</v>
      </c>
      <c r="D2580" s="11" t="s">
        <v>29</v>
      </c>
      <c r="E2580" s="11" t="s">
        <v>107</v>
      </c>
      <c r="F2580" s="13">
        <v>78.760000000000005</v>
      </c>
      <c r="G2580" s="17">
        <v>53150</v>
      </c>
      <c r="H2580" s="17">
        <v>79.209999999999994</v>
      </c>
      <c r="I2580" s="17">
        <v>1</v>
      </c>
      <c r="J2580" s="17">
        <v>78.206910001011906</v>
      </c>
      <c r="K2580" s="17">
        <v>0.26911811396388102</v>
      </c>
      <c r="L2580" s="17">
        <v>79.228324662772096</v>
      </c>
      <c r="M2580" s="17">
        <v>0.27619360687026301</v>
      </c>
      <c r="N2580" s="17">
        <v>-1.02141466176018</v>
      </c>
      <c r="O2580" s="17">
        <v>-7.0754929063826903E-3</v>
      </c>
      <c r="P2580" s="17">
        <v>0.606943195500243</v>
      </c>
      <c r="Q2580" s="17">
        <v>0.606943195500243</v>
      </c>
      <c r="R2580" s="17">
        <v>0</v>
      </c>
      <c r="S2580" s="17">
        <v>1.6208721872817999E-5</v>
      </c>
      <c r="T2580" s="17" t="s">
        <v>91</v>
      </c>
      <c r="U2580" s="19">
        <v>-9.9221209418567893E-2</v>
      </c>
      <c r="V2580" s="19">
        <v>-5.5531511732367402E-2</v>
      </c>
      <c r="W2580" s="18">
        <v>-4.3690324089579402E-2</v>
      </c>
    </row>
    <row r="2581" spans="2:23" x14ac:dyDescent="0.35">
      <c r="B2581" s="11" t="s">
        <v>52</v>
      </c>
      <c r="C2581" s="16" t="s">
        <v>75</v>
      </c>
      <c r="D2581" s="11" t="s">
        <v>29</v>
      </c>
      <c r="E2581" s="11" t="s">
        <v>107</v>
      </c>
      <c r="F2581" s="13">
        <v>78.760000000000005</v>
      </c>
      <c r="G2581" s="17">
        <v>54500</v>
      </c>
      <c r="H2581" s="17">
        <v>78.510000000000005</v>
      </c>
      <c r="I2581" s="17">
        <v>1</v>
      </c>
      <c r="J2581" s="17">
        <v>-54.605027204831998</v>
      </c>
      <c r="K2581" s="17">
        <v>0.165097227110759</v>
      </c>
      <c r="L2581" s="17">
        <v>-14.7646238919117</v>
      </c>
      <c r="M2581" s="17">
        <v>1.20703343507363E-2</v>
      </c>
      <c r="N2581" s="17">
        <v>-39.840403312920301</v>
      </c>
      <c r="O2581" s="17">
        <v>0.15302689276002299</v>
      </c>
      <c r="P2581" s="17">
        <v>-22.018919995787499</v>
      </c>
      <c r="Q2581" s="17">
        <v>-22.018919995787499</v>
      </c>
      <c r="R2581" s="17">
        <v>0</v>
      </c>
      <c r="S2581" s="17">
        <v>2.6845194227927999E-2</v>
      </c>
      <c r="T2581" s="17" t="s">
        <v>91</v>
      </c>
      <c r="U2581" s="19">
        <v>2.0731688839543398</v>
      </c>
      <c r="V2581" s="19">
        <v>-1.16029831602662</v>
      </c>
      <c r="W2581" s="18">
        <v>3.2334208399719202</v>
      </c>
    </row>
    <row r="2582" spans="2:23" x14ac:dyDescent="0.35">
      <c r="B2582" s="11" t="s">
        <v>52</v>
      </c>
      <c r="C2582" s="16" t="s">
        <v>75</v>
      </c>
      <c r="D2582" s="11" t="s">
        <v>29</v>
      </c>
      <c r="E2582" s="11" t="s">
        <v>108</v>
      </c>
      <c r="F2582" s="13">
        <v>79.39</v>
      </c>
      <c r="G2582" s="17">
        <v>51250</v>
      </c>
      <c r="H2582" s="17">
        <v>79.39</v>
      </c>
      <c r="I2582" s="17">
        <v>1</v>
      </c>
      <c r="J2582" s="17">
        <v>-5.8092000000000001E-14</v>
      </c>
      <c r="K2582" s="17">
        <v>0</v>
      </c>
      <c r="L2582" s="17">
        <v>1.2163880000000001E-12</v>
      </c>
      <c r="M2582" s="17">
        <v>0</v>
      </c>
      <c r="N2582" s="17">
        <v>-1.27448E-12</v>
      </c>
      <c r="O2582" s="17">
        <v>0</v>
      </c>
      <c r="P2582" s="17">
        <v>-6.68169E-13</v>
      </c>
      <c r="Q2582" s="17">
        <v>-6.6816999999999997E-13</v>
      </c>
      <c r="R2582" s="17">
        <v>0</v>
      </c>
      <c r="S2582" s="17">
        <v>0</v>
      </c>
      <c r="T2582" s="17" t="s">
        <v>92</v>
      </c>
      <c r="U2582" s="19">
        <v>0</v>
      </c>
      <c r="V2582" s="19">
        <v>0</v>
      </c>
      <c r="W2582" s="18">
        <v>0</v>
      </c>
    </row>
    <row r="2583" spans="2:23" x14ac:dyDescent="0.35">
      <c r="B2583" s="11" t="s">
        <v>52</v>
      </c>
      <c r="C2583" s="16" t="s">
        <v>75</v>
      </c>
      <c r="D2583" s="11" t="s">
        <v>29</v>
      </c>
      <c r="E2583" s="11" t="s">
        <v>109</v>
      </c>
      <c r="F2583" s="13">
        <v>78.89</v>
      </c>
      <c r="G2583" s="17">
        <v>53200</v>
      </c>
      <c r="H2583" s="17">
        <v>79.37</v>
      </c>
      <c r="I2583" s="17">
        <v>1</v>
      </c>
      <c r="J2583" s="17">
        <v>58.766777882229597</v>
      </c>
      <c r="K2583" s="17">
        <v>0.17785701040695501</v>
      </c>
      <c r="L2583" s="17">
        <v>68.354790787959502</v>
      </c>
      <c r="M2583" s="17">
        <v>0.240627437318784</v>
      </c>
      <c r="N2583" s="17">
        <v>-9.5880129057298795</v>
      </c>
      <c r="O2583" s="17">
        <v>-6.2770426911829602E-2</v>
      </c>
      <c r="P2583" s="17">
        <v>-4.5964488834753698</v>
      </c>
      <c r="Q2583" s="17">
        <v>-4.5964488834753601</v>
      </c>
      <c r="R2583" s="17">
        <v>0</v>
      </c>
      <c r="S2583" s="17">
        <v>1.0880581304276999E-3</v>
      </c>
      <c r="T2583" s="17" t="s">
        <v>92</v>
      </c>
      <c r="U2583" s="19">
        <v>-0.36477768678269601</v>
      </c>
      <c r="V2583" s="19">
        <v>-0.204156515648038</v>
      </c>
      <c r="W2583" s="18">
        <v>-0.160623474049296</v>
      </c>
    </row>
    <row r="2584" spans="2:23" x14ac:dyDescent="0.35">
      <c r="B2584" s="11" t="s">
        <v>52</v>
      </c>
      <c r="C2584" s="16" t="s">
        <v>75</v>
      </c>
      <c r="D2584" s="11" t="s">
        <v>29</v>
      </c>
      <c r="E2584" s="11" t="s">
        <v>110</v>
      </c>
      <c r="F2584" s="13">
        <v>79.59</v>
      </c>
      <c r="G2584" s="17">
        <v>53100</v>
      </c>
      <c r="H2584" s="17">
        <v>79.59</v>
      </c>
      <c r="I2584" s="17">
        <v>1</v>
      </c>
      <c r="J2584" s="17">
        <v>9.0794289999999992E-12</v>
      </c>
      <c r="K2584" s="17">
        <v>0</v>
      </c>
      <c r="L2584" s="17">
        <v>1.2915037E-11</v>
      </c>
      <c r="M2584" s="17">
        <v>0</v>
      </c>
      <c r="N2584" s="17">
        <v>-3.8356070000000003E-12</v>
      </c>
      <c r="O2584" s="17">
        <v>0</v>
      </c>
      <c r="P2584" s="17">
        <v>-3.155903E-12</v>
      </c>
      <c r="Q2584" s="17">
        <v>-3.155903E-12</v>
      </c>
      <c r="R2584" s="17">
        <v>0</v>
      </c>
      <c r="S2584" s="17">
        <v>0</v>
      </c>
      <c r="T2584" s="17" t="s">
        <v>92</v>
      </c>
      <c r="U2584" s="19">
        <v>0</v>
      </c>
      <c r="V2584" s="19">
        <v>0</v>
      </c>
      <c r="W2584" s="18">
        <v>0</v>
      </c>
    </row>
    <row r="2585" spans="2:23" x14ac:dyDescent="0.35">
      <c r="B2585" s="11" t="s">
        <v>52</v>
      </c>
      <c r="C2585" s="16" t="s">
        <v>75</v>
      </c>
      <c r="D2585" s="11" t="s">
        <v>29</v>
      </c>
      <c r="E2585" s="11" t="s">
        <v>111</v>
      </c>
      <c r="F2585" s="13">
        <v>79.59</v>
      </c>
      <c r="G2585" s="17">
        <v>52000</v>
      </c>
      <c r="H2585" s="17">
        <v>79.59</v>
      </c>
      <c r="I2585" s="17">
        <v>1</v>
      </c>
      <c r="J2585" s="17">
        <v>-2.7527880000000001E-12</v>
      </c>
      <c r="K2585" s="17">
        <v>0</v>
      </c>
      <c r="L2585" s="17">
        <v>-3.7205890000000002E-12</v>
      </c>
      <c r="M2585" s="17">
        <v>0</v>
      </c>
      <c r="N2585" s="17">
        <v>9.6780099999999995E-13</v>
      </c>
      <c r="O2585" s="17">
        <v>0</v>
      </c>
      <c r="P2585" s="17">
        <v>-1.826899E-12</v>
      </c>
      <c r="Q2585" s="17">
        <v>-1.8268999999999998E-12</v>
      </c>
      <c r="R2585" s="17">
        <v>0</v>
      </c>
      <c r="S2585" s="17">
        <v>0</v>
      </c>
      <c r="T2585" s="17" t="s">
        <v>92</v>
      </c>
      <c r="U2585" s="19">
        <v>0</v>
      </c>
      <c r="V2585" s="19">
        <v>0</v>
      </c>
      <c r="W2585" s="18">
        <v>0</v>
      </c>
    </row>
    <row r="2586" spans="2:23" x14ac:dyDescent="0.35">
      <c r="B2586" s="11" t="s">
        <v>52</v>
      </c>
      <c r="C2586" s="16" t="s">
        <v>75</v>
      </c>
      <c r="D2586" s="11" t="s">
        <v>29</v>
      </c>
      <c r="E2586" s="11" t="s">
        <v>111</v>
      </c>
      <c r="F2586" s="13">
        <v>79.59</v>
      </c>
      <c r="G2586" s="17">
        <v>53050</v>
      </c>
      <c r="H2586" s="17">
        <v>79.45</v>
      </c>
      <c r="I2586" s="17">
        <v>1</v>
      </c>
      <c r="J2586" s="17">
        <v>-96.317890219878294</v>
      </c>
      <c r="K2586" s="17">
        <v>8.7205078178240206E-2</v>
      </c>
      <c r="L2586" s="17">
        <v>-90.066118239888993</v>
      </c>
      <c r="M2586" s="17">
        <v>7.62519131551357E-2</v>
      </c>
      <c r="N2586" s="17">
        <v>-6.2517719799893099</v>
      </c>
      <c r="O2586" s="17">
        <v>1.09531650231045E-2</v>
      </c>
      <c r="P2586" s="17">
        <v>-3.0716629328028202</v>
      </c>
      <c r="Q2586" s="17">
        <v>-3.0716629328028202</v>
      </c>
      <c r="R2586" s="17">
        <v>0</v>
      </c>
      <c r="S2586" s="17">
        <v>8.8690063823896004E-5</v>
      </c>
      <c r="T2586" s="17" t="s">
        <v>91</v>
      </c>
      <c r="U2586" s="19">
        <v>-4.2523945612360104E-3</v>
      </c>
      <c r="V2586" s="19">
        <v>-2.3799538410357399E-3</v>
      </c>
      <c r="W2586" s="18">
        <v>-1.8724675664193099E-3</v>
      </c>
    </row>
    <row r="2587" spans="2:23" x14ac:dyDescent="0.35">
      <c r="B2587" s="11" t="s">
        <v>52</v>
      </c>
      <c r="C2587" s="16" t="s">
        <v>75</v>
      </c>
      <c r="D2587" s="11" t="s">
        <v>29</v>
      </c>
      <c r="E2587" s="11" t="s">
        <v>111</v>
      </c>
      <c r="F2587" s="13">
        <v>79.59</v>
      </c>
      <c r="G2587" s="17">
        <v>53050</v>
      </c>
      <c r="H2587" s="17">
        <v>79.45</v>
      </c>
      <c r="I2587" s="17">
        <v>2</v>
      </c>
      <c r="J2587" s="17">
        <v>-85.184824099892595</v>
      </c>
      <c r="K2587" s="17">
        <v>6.1679861183901903E-2</v>
      </c>
      <c r="L2587" s="17">
        <v>-79.655673749814397</v>
      </c>
      <c r="M2587" s="17">
        <v>5.3932724064563398E-2</v>
      </c>
      <c r="N2587" s="17">
        <v>-5.5291503500781802</v>
      </c>
      <c r="O2587" s="17">
        <v>7.7471371193385298E-3</v>
      </c>
      <c r="P2587" s="17">
        <v>-2.7166195815509999</v>
      </c>
      <c r="Q2587" s="17">
        <v>-2.7166195815509999</v>
      </c>
      <c r="R2587" s="17">
        <v>0</v>
      </c>
      <c r="S2587" s="17">
        <v>6.2730186582363997E-5</v>
      </c>
      <c r="T2587" s="17" t="s">
        <v>91</v>
      </c>
      <c r="U2587" s="19">
        <v>-0.15802870528114801</v>
      </c>
      <c r="V2587" s="19">
        <v>-8.8444526657106906E-2</v>
      </c>
      <c r="W2587" s="18">
        <v>-6.9585176290926698E-2</v>
      </c>
    </row>
    <row r="2588" spans="2:23" x14ac:dyDescent="0.35">
      <c r="B2588" s="11" t="s">
        <v>52</v>
      </c>
      <c r="C2588" s="16" t="s">
        <v>75</v>
      </c>
      <c r="D2588" s="11" t="s">
        <v>29</v>
      </c>
      <c r="E2588" s="11" t="s">
        <v>111</v>
      </c>
      <c r="F2588" s="13">
        <v>79.59</v>
      </c>
      <c r="G2588" s="17">
        <v>53100</v>
      </c>
      <c r="H2588" s="17">
        <v>79.59</v>
      </c>
      <c r="I2588" s="17">
        <v>2</v>
      </c>
      <c r="J2588" s="17">
        <v>-2.9183679999999999E-12</v>
      </c>
      <c r="K2588" s="17">
        <v>0</v>
      </c>
      <c r="L2588" s="17">
        <v>-4.9979830000000002E-12</v>
      </c>
      <c r="M2588" s="17">
        <v>0</v>
      </c>
      <c r="N2588" s="17">
        <v>2.0796149999999999E-12</v>
      </c>
      <c r="O2588" s="17">
        <v>0</v>
      </c>
      <c r="P2588" s="17">
        <v>-6.79849E-13</v>
      </c>
      <c r="Q2588" s="17">
        <v>-6.7984699999999996E-13</v>
      </c>
      <c r="R2588" s="17">
        <v>0</v>
      </c>
      <c r="S2588" s="17">
        <v>0</v>
      </c>
      <c r="T2588" s="17" t="s">
        <v>92</v>
      </c>
      <c r="U2588" s="19">
        <v>0</v>
      </c>
      <c r="V2588" s="19">
        <v>0</v>
      </c>
      <c r="W2588" s="18">
        <v>0</v>
      </c>
    </row>
    <row r="2589" spans="2:23" x14ac:dyDescent="0.35">
      <c r="B2589" s="11" t="s">
        <v>52</v>
      </c>
      <c r="C2589" s="16" t="s">
        <v>75</v>
      </c>
      <c r="D2589" s="11" t="s">
        <v>29</v>
      </c>
      <c r="E2589" s="11" t="s">
        <v>112</v>
      </c>
      <c r="F2589" s="13">
        <v>79.66</v>
      </c>
      <c r="G2589" s="17">
        <v>53000</v>
      </c>
      <c r="H2589" s="17">
        <v>79.59</v>
      </c>
      <c r="I2589" s="17">
        <v>1</v>
      </c>
      <c r="J2589" s="17">
        <v>-8.7562073251314807</v>
      </c>
      <c r="K2589" s="17">
        <v>0</v>
      </c>
      <c r="L2589" s="17">
        <v>-13.8374573869795</v>
      </c>
      <c r="M2589" s="17">
        <v>0</v>
      </c>
      <c r="N2589" s="17">
        <v>5.0812500618480296</v>
      </c>
      <c r="O2589" s="17">
        <v>0</v>
      </c>
      <c r="P2589" s="17">
        <v>2.65772596848403</v>
      </c>
      <c r="Q2589" s="17">
        <v>2.6577259684840202</v>
      </c>
      <c r="R2589" s="17">
        <v>0</v>
      </c>
      <c r="S2589" s="17">
        <v>0</v>
      </c>
      <c r="T2589" s="17" t="s">
        <v>91</v>
      </c>
      <c r="U2589" s="19">
        <v>0.355687504329327</v>
      </c>
      <c r="V2589" s="19">
        <v>-0.199068978653511</v>
      </c>
      <c r="W2589" s="18">
        <v>0.55474852913207195</v>
      </c>
    </row>
    <row r="2590" spans="2:23" x14ac:dyDescent="0.35">
      <c r="B2590" s="11" t="s">
        <v>52</v>
      </c>
      <c r="C2590" s="16" t="s">
        <v>75</v>
      </c>
      <c r="D2590" s="11" t="s">
        <v>29</v>
      </c>
      <c r="E2590" s="11" t="s">
        <v>112</v>
      </c>
      <c r="F2590" s="13">
        <v>79.66</v>
      </c>
      <c r="G2590" s="17">
        <v>53000</v>
      </c>
      <c r="H2590" s="17">
        <v>79.59</v>
      </c>
      <c r="I2590" s="17">
        <v>2</v>
      </c>
      <c r="J2590" s="17">
        <v>-7.7346498038661897</v>
      </c>
      <c r="K2590" s="17">
        <v>0</v>
      </c>
      <c r="L2590" s="17">
        <v>-12.223087358498599</v>
      </c>
      <c r="M2590" s="17">
        <v>0</v>
      </c>
      <c r="N2590" s="17">
        <v>4.4884375546323998</v>
      </c>
      <c r="O2590" s="17">
        <v>0</v>
      </c>
      <c r="P2590" s="17">
        <v>2.34765793882756</v>
      </c>
      <c r="Q2590" s="17">
        <v>2.34765793882756</v>
      </c>
      <c r="R2590" s="17">
        <v>0</v>
      </c>
      <c r="S2590" s="17">
        <v>0</v>
      </c>
      <c r="T2590" s="17" t="s">
        <v>91</v>
      </c>
      <c r="U2590" s="19">
        <v>0.31419062882423698</v>
      </c>
      <c r="V2590" s="19">
        <v>-0.175844264477267</v>
      </c>
      <c r="W2590" s="18">
        <v>0.49002786739999399</v>
      </c>
    </row>
    <row r="2591" spans="2:23" x14ac:dyDescent="0.35">
      <c r="B2591" s="11" t="s">
        <v>52</v>
      </c>
      <c r="C2591" s="16" t="s">
        <v>75</v>
      </c>
      <c r="D2591" s="11" t="s">
        <v>29</v>
      </c>
      <c r="E2591" s="11" t="s">
        <v>112</v>
      </c>
      <c r="F2591" s="13">
        <v>79.66</v>
      </c>
      <c r="G2591" s="17">
        <v>53000</v>
      </c>
      <c r="H2591" s="17">
        <v>79.59</v>
      </c>
      <c r="I2591" s="17">
        <v>3</v>
      </c>
      <c r="J2591" s="17">
        <v>-7.7346498038661897</v>
      </c>
      <c r="K2591" s="17">
        <v>0</v>
      </c>
      <c r="L2591" s="17">
        <v>-12.223087358498599</v>
      </c>
      <c r="M2591" s="17">
        <v>0</v>
      </c>
      <c r="N2591" s="17">
        <v>4.4884375546323998</v>
      </c>
      <c r="O2591" s="17">
        <v>0</v>
      </c>
      <c r="P2591" s="17">
        <v>2.34765793882756</v>
      </c>
      <c r="Q2591" s="17">
        <v>2.34765793882756</v>
      </c>
      <c r="R2591" s="17">
        <v>0</v>
      </c>
      <c r="S2591" s="17">
        <v>0</v>
      </c>
      <c r="T2591" s="17" t="s">
        <v>91</v>
      </c>
      <c r="U2591" s="19">
        <v>0.31419062882423698</v>
      </c>
      <c r="V2591" s="19">
        <v>-0.175844264477267</v>
      </c>
      <c r="W2591" s="18">
        <v>0.49002786739999399</v>
      </c>
    </row>
    <row r="2592" spans="2:23" x14ac:dyDescent="0.35">
      <c r="B2592" s="11" t="s">
        <v>52</v>
      </c>
      <c r="C2592" s="16" t="s">
        <v>75</v>
      </c>
      <c r="D2592" s="11" t="s">
        <v>29</v>
      </c>
      <c r="E2592" s="11" t="s">
        <v>112</v>
      </c>
      <c r="F2592" s="13">
        <v>79.66</v>
      </c>
      <c r="G2592" s="17">
        <v>53000</v>
      </c>
      <c r="H2592" s="17">
        <v>79.59</v>
      </c>
      <c r="I2592" s="17">
        <v>4</v>
      </c>
      <c r="J2592" s="17">
        <v>-8.4892497847315607</v>
      </c>
      <c r="K2592" s="17">
        <v>0</v>
      </c>
      <c r="L2592" s="17">
        <v>-13.415583686157399</v>
      </c>
      <c r="M2592" s="17">
        <v>0</v>
      </c>
      <c r="N2592" s="17">
        <v>4.9263339014258296</v>
      </c>
      <c r="O2592" s="17">
        <v>0</v>
      </c>
      <c r="P2592" s="17">
        <v>2.5766977377375699</v>
      </c>
      <c r="Q2592" s="17">
        <v>2.5766977377375602</v>
      </c>
      <c r="R2592" s="17">
        <v>0</v>
      </c>
      <c r="S2592" s="17">
        <v>0</v>
      </c>
      <c r="T2592" s="17" t="s">
        <v>91</v>
      </c>
      <c r="U2592" s="19">
        <v>0.34484337309977398</v>
      </c>
      <c r="V2592" s="19">
        <v>-0.19299980247505</v>
      </c>
      <c r="W2592" s="18">
        <v>0.53783546421950801</v>
      </c>
    </row>
    <row r="2593" spans="2:23" x14ac:dyDescent="0.35">
      <c r="B2593" s="11" t="s">
        <v>52</v>
      </c>
      <c r="C2593" s="16" t="s">
        <v>75</v>
      </c>
      <c r="D2593" s="11" t="s">
        <v>29</v>
      </c>
      <c r="E2593" s="11" t="s">
        <v>112</v>
      </c>
      <c r="F2593" s="13">
        <v>79.66</v>
      </c>
      <c r="G2593" s="17">
        <v>53204</v>
      </c>
      <c r="H2593" s="17">
        <v>79.47</v>
      </c>
      <c r="I2593" s="17">
        <v>1</v>
      </c>
      <c r="J2593" s="17">
        <v>-7.52894306581313</v>
      </c>
      <c r="K2593" s="17">
        <v>7.2443409153590604E-3</v>
      </c>
      <c r="L2593" s="17">
        <v>-12.8281697680032</v>
      </c>
      <c r="M2593" s="17">
        <v>2.1031015880459799E-2</v>
      </c>
      <c r="N2593" s="17">
        <v>5.2992267021901096</v>
      </c>
      <c r="O2593" s="17">
        <v>-1.37866749651008E-2</v>
      </c>
      <c r="P2593" s="17">
        <v>2.7175983611007299</v>
      </c>
      <c r="Q2593" s="17">
        <v>2.7175983611007202</v>
      </c>
      <c r="R2593" s="17">
        <v>0</v>
      </c>
      <c r="S2593" s="17">
        <v>9.4384656091848996E-4</v>
      </c>
      <c r="T2593" s="17" t="s">
        <v>91</v>
      </c>
      <c r="U2593" s="19">
        <v>-9.0083720182133495E-2</v>
      </c>
      <c r="V2593" s="19">
        <v>-5.0417498370598397E-2</v>
      </c>
      <c r="W2593" s="18">
        <v>-3.9666790528113401E-2</v>
      </c>
    </row>
    <row r="2594" spans="2:23" x14ac:dyDescent="0.35">
      <c r="B2594" s="11" t="s">
        <v>52</v>
      </c>
      <c r="C2594" s="16" t="s">
        <v>75</v>
      </c>
      <c r="D2594" s="11" t="s">
        <v>29</v>
      </c>
      <c r="E2594" s="11" t="s">
        <v>112</v>
      </c>
      <c r="F2594" s="13">
        <v>79.66</v>
      </c>
      <c r="G2594" s="17">
        <v>53304</v>
      </c>
      <c r="H2594" s="17">
        <v>79.97</v>
      </c>
      <c r="I2594" s="17">
        <v>1</v>
      </c>
      <c r="J2594" s="17">
        <v>21.8721864968837</v>
      </c>
      <c r="K2594" s="17">
        <v>4.43469886577188E-2</v>
      </c>
      <c r="L2594" s="17">
        <v>18.489203629023599</v>
      </c>
      <c r="M2594" s="17">
        <v>3.1689555332450901E-2</v>
      </c>
      <c r="N2594" s="17">
        <v>3.3829828678601102</v>
      </c>
      <c r="O2594" s="17">
        <v>1.26574333252679E-2</v>
      </c>
      <c r="P2594" s="17">
        <v>1.7361453946229</v>
      </c>
      <c r="Q2594" s="17">
        <v>1.73614539462289</v>
      </c>
      <c r="R2594" s="17">
        <v>0</v>
      </c>
      <c r="S2594" s="17">
        <v>2.7941641705875602E-4</v>
      </c>
      <c r="T2594" s="17" t="s">
        <v>91</v>
      </c>
      <c r="U2594" s="19">
        <v>-3.8471648180387397E-2</v>
      </c>
      <c r="V2594" s="19">
        <v>-2.1531573690865499E-2</v>
      </c>
      <c r="W2594" s="18">
        <v>-1.6940317368746599E-2</v>
      </c>
    </row>
    <row r="2595" spans="2:23" x14ac:dyDescent="0.35">
      <c r="B2595" s="11" t="s">
        <v>52</v>
      </c>
      <c r="C2595" s="16" t="s">
        <v>75</v>
      </c>
      <c r="D2595" s="11" t="s">
        <v>29</v>
      </c>
      <c r="E2595" s="11" t="s">
        <v>112</v>
      </c>
      <c r="F2595" s="13">
        <v>79.66</v>
      </c>
      <c r="G2595" s="17">
        <v>53354</v>
      </c>
      <c r="H2595" s="17">
        <v>79.72</v>
      </c>
      <c r="I2595" s="17">
        <v>1</v>
      </c>
      <c r="J2595" s="17">
        <v>9.1386135540130393</v>
      </c>
      <c r="K2595" s="17">
        <v>1.75379941148141E-3</v>
      </c>
      <c r="L2595" s="17">
        <v>17.6581179154065</v>
      </c>
      <c r="M2595" s="17">
        <v>6.5479916946024298E-3</v>
      </c>
      <c r="N2595" s="17">
        <v>-8.5195043613934995</v>
      </c>
      <c r="O2595" s="17">
        <v>-4.7941922831210198E-3</v>
      </c>
      <c r="P2595" s="17">
        <v>-4.42564711735234</v>
      </c>
      <c r="Q2595" s="17">
        <v>-4.42564711735234</v>
      </c>
      <c r="R2595" s="17">
        <v>0</v>
      </c>
      <c r="S2595" s="17">
        <v>4.1131340055391101E-4</v>
      </c>
      <c r="T2595" s="17" t="s">
        <v>92</v>
      </c>
      <c r="U2595" s="19">
        <v>0.12912107864171499</v>
      </c>
      <c r="V2595" s="19">
        <v>-7.2265685285494097E-2</v>
      </c>
      <c r="W2595" s="18">
        <v>0.20138387653370199</v>
      </c>
    </row>
    <row r="2596" spans="2:23" x14ac:dyDescent="0.35">
      <c r="B2596" s="11" t="s">
        <v>52</v>
      </c>
      <c r="C2596" s="16" t="s">
        <v>75</v>
      </c>
      <c r="D2596" s="11" t="s">
        <v>29</v>
      </c>
      <c r="E2596" s="11" t="s">
        <v>112</v>
      </c>
      <c r="F2596" s="13">
        <v>79.66</v>
      </c>
      <c r="G2596" s="17">
        <v>53454</v>
      </c>
      <c r="H2596" s="17">
        <v>79.67</v>
      </c>
      <c r="I2596" s="17">
        <v>1</v>
      </c>
      <c r="J2596" s="17">
        <v>2.3765205477454101</v>
      </c>
      <c r="K2596" s="17">
        <v>3.8518336412498802E-4</v>
      </c>
      <c r="L2596" s="17">
        <v>10.6551433614706</v>
      </c>
      <c r="M2596" s="17">
        <v>7.7428878596480597E-3</v>
      </c>
      <c r="N2596" s="17">
        <v>-8.2786228137251694</v>
      </c>
      <c r="O2596" s="17">
        <v>-7.3577044955230701E-3</v>
      </c>
      <c r="P2596" s="17">
        <v>-4.2961016406734398</v>
      </c>
      <c r="Q2596" s="17">
        <v>-4.29610164067343</v>
      </c>
      <c r="R2596" s="17">
        <v>0</v>
      </c>
      <c r="S2596" s="17">
        <v>1.25873257073719E-3</v>
      </c>
      <c r="T2596" s="17" t="s">
        <v>92</v>
      </c>
      <c r="U2596" s="19">
        <v>-0.50336530049855099</v>
      </c>
      <c r="V2596" s="19">
        <v>-0.28172037263104499</v>
      </c>
      <c r="W2596" s="18">
        <v>-0.221648105713522</v>
      </c>
    </row>
    <row r="2597" spans="2:23" x14ac:dyDescent="0.35">
      <c r="B2597" s="11" t="s">
        <v>52</v>
      </c>
      <c r="C2597" s="16" t="s">
        <v>75</v>
      </c>
      <c r="D2597" s="11" t="s">
        <v>29</v>
      </c>
      <c r="E2597" s="11" t="s">
        <v>112</v>
      </c>
      <c r="F2597" s="13">
        <v>79.66</v>
      </c>
      <c r="G2597" s="17">
        <v>53604</v>
      </c>
      <c r="H2597" s="17">
        <v>79.849999999999994</v>
      </c>
      <c r="I2597" s="17">
        <v>1</v>
      </c>
      <c r="J2597" s="17">
        <v>23.0363949388469</v>
      </c>
      <c r="K2597" s="17">
        <v>2.3084383892366101E-2</v>
      </c>
      <c r="L2597" s="17">
        <v>27.2666627057231</v>
      </c>
      <c r="M2597" s="17">
        <v>3.2340983937183598E-2</v>
      </c>
      <c r="N2597" s="17">
        <v>-4.2302677668761604</v>
      </c>
      <c r="O2597" s="17">
        <v>-9.2566000448175006E-3</v>
      </c>
      <c r="P2597" s="17">
        <v>-2.2054986312712401</v>
      </c>
      <c r="Q2597" s="17">
        <v>-2.2054986312712299</v>
      </c>
      <c r="R2597" s="17">
        <v>0</v>
      </c>
      <c r="S2597" s="17">
        <v>2.1159375324546E-4</v>
      </c>
      <c r="T2597" s="17" t="s">
        <v>92</v>
      </c>
      <c r="U2597" s="19">
        <v>6.5490739132041897E-2</v>
      </c>
      <c r="V2597" s="19">
        <v>-3.6653451109736397E-2</v>
      </c>
      <c r="W2597" s="18">
        <v>0.102142725743983</v>
      </c>
    </row>
    <row r="2598" spans="2:23" x14ac:dyDescent="0.35">
      <c r="B2598" s="11" t="s">
        <v>52</v>
      </c>
      <c r="C2598" s="16" t="s">
        <v>75</v>
      </c>
      <c r="D2598" s="11" t="s">
        <v>29</v>
      </c>
      <c r="E2598" s="11" t="s">
        <v>112</v>
      </c>
      <c r="F2598" s="13">
        <v>79.66</v>
      </c>
      <c r="G2598" s="17">
        <v>53654</v>
      </c>
      <c r="H2598" s="17">
        <v>79.599999999999994</v>
      </c>
      <c r="I2598" s="17">
        <v>1</v>
      </c>
      <c r="J2598" s="17">
        <v>-16.2248423439455</v>
      </c>
      <c r="K2598" s="17">
        <v>1.28384834781186E-2</v>
      </c>
      <c r="L2598" s="17">
        <v>-9.5936626263127192</v>
      </c>
      <c r="M2598" s="17">
        <v>4.4887109433928403E-3</v>
      </c>
      <c r="N2598" s="17">
        <v>-6.6311797176327296</v>
      </c>
      <c r="O2598" s="17">
        <v>8.3497725347257898E-3</v>
      </c>
      <c r="P2598" s="17">
        <v>-3.45623595030409</v>
      </c>
      <c r="Q2598" s="17">
        <v>-3.4562359503040798</v>
      </c>
      <c r="R2598" s="17">
        <v>0</v>
      </c>
      <c r="S2598" s="17">
        <v>5.8258529986738596E-4</v>
      </c>
      <c r="T2598" s="17" t="s">
        <v>92</v>
      </c>
      <c r="U2598" s="19">
        <v>0.267021603882235</v>
      </c>
      <c r="V2598" s="19">
        <v>-0.14944499684769</v>
      </c>
      <c r="W2598" s="18">
        <v>0.41646062961774799</v>
      </c>
    </row>
    <row r="2599" spans="2:23" x14ac:dyDescent="0.35">
      <c r="B2599" s="11" t="s">
        <v>52</v>
      </c>
      <c r="C2599" s="16" t="s">
        <v>75</v>
      </c>
      <c r="D2599" s="11" t="s">
        <v>29</v>
      </c>
      <c r="E2599" s="11" t="s">
        <v>113</v>
      </c>
      <c r="F2599" s="13">
        <v>79.45</v>
      </c>
      <c r="G2599" s="17">
        <v>53150</v>
      </c>
      <c r="H2599" s="17">
        <v>79.209999999999994</v>
      </c>
      <c r="I2599" s="17">
        <v>1</v>
      </c>
      <c r="J2599" s="17">
        <v>-48.983673676526102</v>
      </c>
      <c r="K2599" s="17">
        <v>6.5647591848171996E-2</v>
      </c>
      <c r="L2599" s="17">
        <v>-22.770493710073001</v>
      </c>
      <c r="M2599" s="17">
        <v>1.4186033700781E-2</v>
      </c>
      <c r="N2599" s="17">
        <v>-26.213179966453001</v>
      </c>
      <c r="O2599" s="17">
        <v>5.1461558147391E-2</v>
      </c>
      <c r="P2599" s="17">
        <v>-13.6582405791018</v>
      </c>
      <c r="Q2599" s="17">
        <v>-13.658240579101699</v>
      </c>
      <c r="R2599" s="17">
        <v>0</v>
      </c>
      <c r="S2599" s="17">
        <v>5.1039405772068096E-3</v>
      </c>
      <c r="T2599" s="17" t="s">
        <v>91</v>
      </c>
      <c r="U2599" s="19">
        <v>-2.20871778411643</v>
      </c>
      <c r="V2599" s="19">
        <v>-1.2361614846351301</v>
      </c>
      <c r="W2599" s="18">
        <v>-0.9725702435593</v>
      </c>
    </row>
    <row r="2600" spans="2:23" x14ac:dyDescent="0.35">
      <c r="B2600" s="11" t="s">
        <v>52</v>
      </c>
      <c r="C2600" s="16" t="s">
        <v>75</v>
      </c>
      <c r="D2600" s="11" t="s">
        <v>29</v>
      </c>
      <c r="E2600" s="11" t="s">
        <v>113</v>
      </c>
      <c r="F2600" s="13">
        <v>79.45</v>
      </c>
      <c r="G2600" s="17">
        <v>53150</v>
      </c>
      <c r="H2600" s="17">
        <v>79.209999999999994</v>
      </c>
      <c r="I2600" s="17">
        <v>2</v>
      </c>
      <c r="J2600" s="17">
        <v>-48.839851466960504</v>
      </c>
      <c r="K2600" s="17">
        <v>6.5334218591111506E-2</v>
      </c>
      <c r="L2600" s="17">
        <v>-22.7036366846094</v>
      </c>
      <c r="M2600" s="17">
        <v>1.4118315701377599E-2</v>
      </c>
      <c r="N2600" s="17">
        <v>-26.1362147823512</v>
      </c>
      <c r="O2600" s="17">
        <v>5.1215902889733898E-2</v>
      </c>
      <c r="P2600" s="17">
        <v>-13.618138271712301</v>
      </c>
      <c r="Q2600" s="17">
        <v>-13.618138271712199</v>
      </c>
      <c r="R2600" s="17">
        <v>0</v>
      </c>
      <c r="S2600" s="17">
        <v>5.0795765687569302E-3</v>
      </c>
      <c r="T2600" s="17" t="s">
        <v>91</v>
      </c>
      <c r="U2600" s="19">
        <v>-2.2097339715219202</v>
      </c>
      <c r="V2600" s="19">
        <v>-1.2367302181061399</v>
      </c>
      <c r="W2600" s="18">
        <v>-0.97301770390917797</v>
      </c>
    </row>
    <row r="2601" spans="2:23" x14ac:dyDescent="0.35">
      <c r="B2601" s="11" t="s">
        <v>52</v>
      </c>
      <c r="C2601" s="16" t="s">
        <v>75</v>
      </c>
      <c r="D2601" s="11" t="s">
        <v>29</v>
      </c>
      <c r="E2601" s="11" t="s">
        <v>113</v>
      </c>
      <c r="F2601" s="13">
        <v>79.45</v>
      </c>
      <c r="G2601" s="17">
        <v>53900</v>
      </c>
      <c r="H2601" s="17">
        <v>79.11</v>
      </c>
      <c r="I2601" s="17">
        <v>1</v>
      </c>
      <c r="J2601" s="17">
        <v>-40.738414721306803</v>
      </c>
      <c r="K2601" s="17">
        <v>7.8002066398243794E-2</v>
      </c>
      <c r="L2601" s="17">
        <v>-21.231222995921701</v>
      </c>
      <c r="M2601" s="17">
        <v>2.1185947005420099E-2</v>
      </c>
      <c r="N2601" s="17">
        <v>-19.507191725385098</v>
      </c>
      <c r="O2601" s="17">
        <v>5.6816119392823702E-2</v>
      </c>
      <c r="P2601" s="17">
        <v>-9.4699995353893591</v>
      </c>
      <c r="Q2601" s="17">
        <v>-9.4699995353893591</v>
      </c>
      <c r="R2601" s="17">
        <v>0</v>
      </c>
      <c r="S2601" s="17">
        <v>4.2150018864129104E-3</v>
      </c>
      <c r="T2601" s="17" t="s">
        <v>91</v>
      </c>
      <c r="U2601" s="19">
        <v>-2.1280632411679199</v>
      </c>
      <c r="V2601" s="19">
        <v>-1.19102124975733</v>
      </c>
      <c r="W2601" s="18">
        <v>-0.93705542630030103</v>
      </c>
    </row>
    <row r="2602" spans="2:23" x14ac:dyDescent="0.35">
      <c r="B2602" s="11" t="s">
        <v>52</v>
      </c>
      <c r="C2602" s="16" t="s">
        <v>75</v>
      </c>
      <c r="D2602" s="11" t="s">
        <v>29</v>
      </c>
      <c r="E2602" s="11" t="s">
        <v>113</v>
      </c>
      <c r="F2602" s="13">
        <v>79.45</v>
      </c>
      <c r="G2602" s="17">
        <v>53900</v>
      </c>
      <c r="H2602" s="17">
        <v>79.11</v>
      </c>
      <c r="I2602" s="17">
        <v>2</v>
      </c>
      <c r="J2602" s="17">
        <v>-40.689086536448499</v>
      </c>
      <c r="K2602" s="17">
        <v>7.7581498622173894E-2</v>
      </c>
      <c r="L2602" s="17">
        <v>-21.205515130264899</v>
      </c>
      <c r="M2602" s="17">
        <v>2.1071717639103298E-2</v>
      </c>
      <c r="N2602" s="17">
        <v>-19.4835714061836</v>
      </c>
      <c r="O2602" s="17">
        <v>5.65097809830706E-2</v>
      </c>
      <c r="P2602" s="17">
        <v>-9.4585327689262702</v>
      </c>
      <c r="Q2602" s="17">
        <v>-9.4585327689262702</v>
      </c>
      <c r="R2602" s="17">
        <v>0</v>
      </c>
      <c r="S2602" s="17">
        <v>4.1922756427203297E-3</v>
      </c>
      <c r="T2602" s="17" t="s">
        <v>91</v>
      </c>
      <c r="U2602" s="19">
        <v>-2.1443188417646502</v>
      </c>
      <c r="V2602" s="19">
        <v>-1.2001190835828099</v>
      </c>
      <c r="W2602" s="18">
        <v>-0.944213295696407</v>
      </c>
    </row>
    <row r="2603" spans="2:23" x14ac:dyDescent="0.35">
      <c r="B2603" s="11" t="s">
        <v>52</v>
      </c>
      <c r="C2603" s="16" t="s">
        <v>75</v>
      </c>
      <c r="D2603" s="11" t="s">
        <v>29</v>
      </c>
      <c r="E2603" s="11" t="s">
        <v>114</v>
      </c>
      <c r="F2603" s="13">
        <v>79.209999999999994</v>
      </c>
      <c r="G2603" s="17">
        <v>53550</v>
      </c>
      <c r="H2603" s="17">
        <v>78.94</v>
      </c>
      <c r="I2603" s="17">
        <v>1</v>
      </c>
      <c r="J2603" s="17">
        <v>-42.535915450794903</v>
      </c>
      <c r="K2603" s="17">
        <v>4.4508880939634503E-2</v>
      </c>
      <c r="L2603" s="17">
        <v>-16.7189534341856</v>
      </c>
      <c r="M2603" s="17">
        <v>6.8762757367879001E-3</v>
      </c>
      <c r="N2603" s="17">
        <v>-25.816962016609299</v>
      </c>
      <c r="O2603" s="17">
        <v>3.76326052028466E-2</v>
      </c>
      <c r="P2603" s="17">
        <v>-12.8419697911519</v>
      </c>
      <c r="Q2603" s="17">
        <v>-12.841969791151801</v>
      </c>
      <c r="R2603" s="17">
        <v>0</v>
      </c>
      <c r="S2603" s="17">
        <v>4.0569382276746798E-3</v>
      </c>
      <c r="T2603" s="17" t="s">
        <v>92</v>
      </c>
      <c r="U2603" s="19">
        <v>-3.99478148806931</v>
      </c>
      <c r="V2603" s="19">
        <v>-2.2357745523655201</v>
      </c>
      <c r="W2603" s="18">
        <v>-1.75903215555987</v>
      </c>
    </row>
    <row r="2604" spans="2:23" x14ac:dyDescent="0.35">
      <c r="B2604" s="11" t="s">
        <v>52</v>
      </c>
      <c r="C2604" s="16" t="s">
        <v>75</v>
      </c>
      <c r="D2604" s="11" t="s">
        <v>29</v>
      </c>
      <c r="E2604" s="11" t="s">
        <v>114</v>
      </c>
      <c r="F2604" s="13">
        <v>79.209999999999994</v>
      </c>
      <c r="G2604" s="17">
        <v>54200</v>
      </c>
      <c r="H2604" s="17">
        <v>79.150000000000006</v>
      </c>
      <c r="I2604" s="17">
        <v>1</v>
      </c>
      <c r="J2604" s="17">
        <v>-30.546506338228799</v>
      </c>
      <c r="K2604" s="17">
        <v>6.1583877265115796E-3</v>
      </c>
      <c r="L2604" s="17">
        <v>-4.3238553914387801</v>
      </c>
      <c r="M2604" s="17">
        <v>1.2339178794409001E-4</v>
      </c>
      <c r="N2604" s="17">
        <v>-26.222650946790001</v>
      </c>
      <c r="O2604" s="17">
        <v>6.0349959385674898E-3</v>
      </c>
      <c r="P2604" s="17">
        <v>-13.050727559126001</v>
      </c>
      <c r="Q2604" s="17">
        <v>-13.050727559126001</v>
      </c>
      <c r="R2604" s="17">
        <v>0</v>
      </c>
      <c r="S2604" s="17">
        <v>1.1241218328287099E-3</v>
      </c>
      <c r="T2604" s="17" t="s">
        <v>92</v>
      </c>
      <c r="U2604" s="19">
        <v>-1.09550807839131</v>
      </c>
      <c r="V2604" s="19">
        <v>-0.61312717376236603</v>
      </c>
      <c r="W2604" s="18">
        <v>-0.48238782079098502</v>
      </c>
    </row>
    <row r="2605" spans="2:23" x14ac:dyDescent="0.35">
      <c r="B2605" s="11" t="s">
        <v>52</v>
      </c>
      <c r="C2605" s="16" t="s">
        <v>75</v>
      </c>
      <c r="D2605" s="11" t="s">
        <v>29</v>
      </c>
      <c r="E2605" s="11" t="s">
        <v>115</v>
      </c>
      <c r="F2605" s="13">
        <v>79.319999999999993</v>
      </c>
      <c r="G2605" s="17">
        <v>53150</v>
      </c>
      <c r="H2605" s="17">
        <v>79.209999999999994</v>
      </c>
      <c r="I2605" s="17">
        <v>2</v>
      </c>
      <c r="J2605" s="17">
        <v>-10.459818040909999</v>
      </c>
      <c r="K2605" s="17">
        <v>0</v>
      </c>
      <c r="L2605" s="17">
        <v>-11.089815816688199</v>
      </c>
      <c r="M2605" s="17">
        <v>0</v>
      </c>
      <c r="N2605" s="17">
        <v>0.62999777577826299</v>
      </c>
      <c r="O2605" s="17">
        <v>0</v>
      </c>
      <c r="P2605" s="17">
        <v>0.34932359689294701</v>
      </c>
      <c r="Q2605" s="17">
        <v>0.34932359689294701</v>
      </c>
      <c r="R2605" s="17">
        <v>0</v>
      </c>
      <c r="S2605" s="17">
        <v>0</v>
      </c>
      <c r="T2605" s="17" t="s">
        <v>92</v>
      </c>
      <c r="U2605" s="19">
        <v>6.9299755335608504E-2</v>
      </c>
      <c r="V2605" s="19">
        <v>-3.8785257698636402E-2</v>
      </c>
      <c r="W2605" s="18">
        <v>0.10808346335958501</v>
      </c>
    </row>
    <row r="2606" spans="2:23" x14ac:dyDescent="0.35">
      <c r="B2606" s="11" t="s">
        <v>52</v>
      </c>
      <c r="C2606" s="16" t="s">
        <v>75</v>
      </c>
      <c r="D2606" s="11" t="s">
        <v>29</v>
      </c>
      <c r="E2606" s="11" t="s">
        <v>115</v>
      </c>
      <c r="F2606" s="13">
        <v>79.319999999999993</v>
      </c>
      <c r="G2606" s="17">
        <v>53150</v>
      </c>
      <c r="H2606" s="17">
        <v>79.209999999999994</v>
      </c>
      <c r="I2606" s="17">
        <v>3</v>
      </c>
      <c r="J2606" s="17">
        <v>-12.798105009099601</v>
      </c>
      <c r="K2606" s="17">
        <v>0</v>
      </c>
      <c r="L2606" s="17">
        <v>-13.5689384651286</v>
      </c>
      <c r="M2606" s="17">
        <v>0</v>
      </c>
      <c r="N2606" s="17">
        <v>0.77083345602905795</v>
      </c>
      <c r="O2606" s="17">
        <v>0</v>
      </c>
      <c r="P2606" s="17">
        <v>0.42741470814376398</v>
      </c>
      <c r="Q2606" s="17">
        <v>0.42741470814376398</v>
      </c>
      <c r="R2606" s="17">
        <v>0</v>
      </c>
      <c r="S2606" s="17">
        <v>0</v>
      </c>
      <c r="T2606" s="17" t="s">
        <v>92</v>
      </c>
      <c r="U2606" s="19">
        <v>8.4791680163195798E-2</v>
      </c>
      <c r="V2606" s="19">
        <v>-4.7455682201234098E-2</v>
      </c>
      <c r="W2606" s="18">
        <v>0.132245466260793</v>
      </c>
    </row>
    <row r="2607" spans="2:23" x14ac:dyDescent="0.35">
      <c r="B2607" s="11" t="s">
        <v>52</v>
      </c>
      <c r="C2607" s="16" t="s">
        <v>75</v>
      </c>
      <c r="D2607" s="11" t="s">
        <v>29</v>
      </c>
      <c r="E2607" s="11" t="s">
        <v>115</v>
      </c>
      <c r="F2607" s="13">
        <v>79.319999999999993</v>
      </c>
      <c r="G2607" s="17">
        <v>53654</v>
      </c>
      <c r="H2607" s="17">
        <v>79.599999999999994</v>
      </c>
      <c r="I2607" s="17">
        <v>1</v>
      </c>
      <c r="J2607" s="17">
        <v>60.388338010602503</v>
      </c>
      <c r="K2607" s="17">
        <v>0.114507992945239</v>
      </c>
      <c r="L2607" s="17">
        <v>54.940840150404703</v>
      </c>
      <c r="M2607" s="17">
        <v>9.4780771775975006E-2</v>
      </c>
      <c r="N2607" s="17">
        <v>5.4474978601977497</v>
      </c>
      <c r="O2607" s="17">
        <v>1.97272211692642E-2</v>
      </c>
      <c r="P2607" s="17">
        <v>2.8308672907884498</v>
      </c>
      <c r="Q2607" s="17">
        <v>2.8308672907884498</v>
      </c>
      <c r="R2607" s="17">
        <v>0</v>
      </c>
      <c r="S2607" s="17">
        <v>2.5163362200695698E-4</v>
      </c>
      <c r="T2607" s="17" t="s">
        <v>92</v>
      </c>
      <c r="U2607" s="19">
        <v>4.2225593254355001E-2</v>
      </c>
      <c r="V2607" s="19">
        <v>-2.3632558411161401E-2</v>
      </c>
      <c r="W2607" s="18">
        <v>6.5857207420742095E-2</v>
      </c>
    </row>
    <row r="2608" spans="2:23" x14ac:dyDescent="0.35">
      <c r="B2608" s="11" t="s">
        <v>52</v>
      </c>
      <c r="C2608" s="16" t="s">
        <v>75</v>
      </c>
      <c r="D2608" s="11" t="s">
        <v>29</v>
      </c>
      <c r="E2608" s="11" t="s">
        <v>115</v>
      </c>
      <c r="F2608" s="13">
        <v>79.319999999999993</v>
      </c>
      <c r="G2608" s="17">
        <v>53654</v>
      </c>
      <c r="H2608" s="17">
        <v>79.599999999999994</v>
      </c>
      <c r="I2608" s="17">
        <v>2</v>
      </c>
      <c r="J2608" s="17">
        <v>60.388338010602503</v>
      </c>
      <c r="K2608" s="17">
        <v>0.114507992945239</v>
      </c>
      <c r="L2608" s="17">
        <v>54.940840150404703</v>
      </c>
      <c r="M2608" s="17">
        <v>9.4780771775975006E-2</v>
      </c>
      <c r="N2608" s="17">
        <v>5.4474978601977497</v>
      </c>
      <c r="O2608" s="17">
        <v>1.97272211692642E-2</v>
      </c>
      <c r="P2608" s="17">
        <v>2.8308672907884498</v>
      </c>
      <c r="Q2608" s="17">
        <v>2.8308672907884498</v>
      </c>
      <c r="R2608" s="17">
        <v>0</v>
      </c>
      <c r="S2608" s="17">
        <v>2.5163362200695698E-4</v>
      </c>
      <c r="T2608" s="17" t="s">
        <v>92</v>
      </c>
      <c r="U2608" s="19">
        <v>4.2225593254355001E-2</v>
      </c>
      <c r="V2608" s="19">
        <v>-2.3632558411161401E-2</v>
      </c>
      <c r="W2608" s="18">
        <v>6.5857207420742095E-2</v>
      </c>
    </row>
    <row r="2609" spans="2:23" x14ac:dyDescent="0.35">
      <c r="B2609" s="11" t="s">
        <v>52</v>
      </c>
      <c r="C2609" s="16" t="s">
        <v>75</v>
      </c>
      <c r="D2609" s="11" t="s">
        <v>29</v>
      </c>
      <c r="E2609" s="11" t="s">
        <v>115</v>
      </c>
      <c r="F2609" s="13">
        <v>79.319999999999993</v>
      </c>
      <c r="G2609" s="17">
        <v>53704</v>
      </c>
      <c r="H2609" s="17">
        <v>79.25</v>
      </c>
      <c r="I2609" s="17">
        <v>1</v>
      </c>
      <c r="J2609" s="17">
        <v>-19.7498840947041</v>
      </c>
      <c r="K2609" s="17">
        <v>1.6304421129327399E-2</v>
      </c>
      <c r="L2609" s="17">
        <v>-14.064077444759301</v>
      </c>
      <c r="M2609" s="17">
        <v>8.2679678687574108E-3</v>
      </c>
      <c r="N2609" s="17">
        <v>-5.6858066499447899</v>
      </c>
      <c r="O2609" s="17">
        <v>8.0364532605700298E-3</v>
      </c>
      <c r="P2609" s="17">
        <v>-2.9672183965573802</v>
      </c>
      <c r="Q2609" s="17">
        <v>-2.96721839655737</v>
      </c>
      <c r="R2609" s="17">
        <v>0</v>
      </c>
      <c r="S2609" s="17">
        <v>3.6802329353790398E-4</v>
      </c>
      <c r="T2609" s="17" t="s">
        <v>92</v>
      </c>
      <c r="U2609" s="19">
        <v>0.23916373126819801</v>
      </c>
      <c r="V2609" s="19">
        <v>-0.13385367530494199</v>
      </c>
      <c r="W2609" s="18">
        <v>0.37301205841610902</v>
      </c>
    </row>
    <row r="2610" spans="2:23" x14ac:dyDescent="0.35">
      <c r="B2610" s="11" t="s">
        <v>52</v>
      </c>
      <c r="C2610" s="16" t="s">
        <v>75</v>
      </c>
      <c r="D2610" s="11" t="s">
        <v>29</v>
      </c>
      <c r="E2610" s="11" t="s">
        <v>115</v>
      </c>
      <c r="F2610" s="13">
        <v>79.319999999999993</v>
      </c>
      <c r="G2610" s="17">
        <v>58004</v>
      </c>
      <c r="H2610" s="17">
        <v>77.08</v>
      </c>
      <c r="I2610" s="17">
        <v>1</v>
      </c>
      <c r="J2610" s="17">
        <v>-78.5448573803573</v>
      </c>
      <c r="K2610" s="17">
        <v>1.3066566007067599</v>
      </c>
      <c r="L2610" s="17">
        <v>-71.803760433254396</v>
      </c>
      <c r="M2610" s="17">
        <v>1.0919942066170401</v>
      </c>
      <c r="N2610" s="17">
        <v>-6.7410969471028501</v>
      </c>
      <c r="O2610" s="17">
        <v>0.21466239408971899</v>
      </c>
      <c r="P2610" s="17">
        <v>-3.4712544900540898</v>
      </c>
      <c r="Q2610" s="17">
        <v>-3.4712544900540898</v>
      </c>
      <c r="R2610" s="17">
        <v>0</v>
      </c>
      <c r="S2610" s="17">
        <v>2.5521069182138402E-3</v>
      </c>
      <c r="T2610" s="17" t="s">
        <v>92</v>
      </c>
      <c r="U2610" s="19">
        <v>1.6865420563056599</v>
      </c>
      <c r="V2610" s="19">
        <v>-0.94391340859167805</v>
      </c>
      <c r="W2610" s="18">
        <v>2.6304177506013202</v>
      </c>
    </row>
    <row r="2611" spans="2:23" x14ac:dyDescent="0.35">
      <c r="B2611" s="11" t="s">
        <v>52</v>
      </c>
      <c r="C2611" s="16" t="s">
        <v>75</v>
      </c>
      <c r="D2611" s="11" t="s">
        <v>29</v>
      </c>
      <c r="E2611" s="11" t="s">
        <v>116</v>
      </c>
      <c r="F2611" s="13">
        <v>79.37</v>
      </c>
      <c r="G2611" s="17">
        <v>53050</v>
      </c>
      <c r="H2611" s="17">
        <v>79.45</v>
      </c>
      <c r="I2611" s="17">
        <v>1</v>
      </c>
      <c r="J2611" s="17">
        <v>24.410201493576299</v>
      </c>
      <c r="K2611" s="17">
        <v>1.4360176280663601E-2</v>
      </c>
      <c r="L2611" s="17">
        <v>72.095558740320996</v>
      </c>
      <c r="M2611" s="17">
        <v>0.125266247120906</v>
      </c>
      <c r="N2611" s="17">
        <v>-47.685357246744701</v>
      </c>
      <c r="O2611" s="17">
        <v>-0.110906070840242</v>
      </c>
      <c r="P2611" s="17">
        <v>-24.1316244362229</v>
      </c>
      <c r="Q2611" s="17">
        <v>-24.1316244362229</v>
      </c>
      <c r="R2611" s="17">
        <v>0</v>
      </c>
      <c r="S2611" s="17">
        <v>1.4034280680134899E-2</v>
      </c>
      <c r="T2611" s="17" t="s">
        <v>91</v>
      </c>
      <c r="U2611" s="19">
        <v>-4.9922225056841301</v>
      </c>
      <c r="V2611" s="19">
        <v>-2.7940161611566401</v>
      </c>
      <c r="W2611" s="18">
        <v>-2.1982378614285998</v>
      </c>
    </row>
    <row r="2612" spans="2:23" x14ac:dyDescent="0.35">
      <c r="B2612" s="11" t="s">
        <v>52</v>
      </c>
      <c r="C2612" s="16" t="s">
        <v>75</v>
      </c>
      <c r="D2612" s="11" t="s">
        <v>29</v>
      </c>
      <c r="E2612" s="11" t="s">
        <v>116</v>
      </c>
      <c r="F2612" s="13">
        <v>79.37</v>
      </c>
      <c r="G2612" s="17">
        <v>53204</v>
      </c>
      <c r="H2612" s="17">
        <v>79.47</v>
      </c>
      <c r="I2612" s="17">
        <v>1</v>
      </c>
      <c r="J2612" s="17">
        <v>6.0802463296719598</v>
      </c>
      <c r="K2612" s="17">
        <v>0</v>
      </c>
      <c r="L2612" s="17">
        <v>10.4324310243664</v>
      </c>
      <c r="M2612" s="17">
        <v>0</v>
      </c>
      <c r="N2612" s="17">
        <v>-4.3521846946944303</v>
      </c>
      <c r="O2612" s="17">
        <v>0</v>
      </c>
      <c r="P2612" s="17">
        <v>-2.2268718778616301</v>
      </c>
      <c r="Q2612" s="17">
        <v>-2.2268718778616199</v>
      </c>
      <c r="R2612" s="17">
        <v>0</v>
      </c>
      <c r="S2612" s="17">
        <v>0</v>
      </c>
      <c r="T2612" s="17" t="s">
        <v>92</v>
      </c>
      <c r="U2612" s="19">
        <v>0.435218469469418</v>
      </c>
      <c r="V2612" s="19">
        <v>-0.243580376464965</v>
      </c>
      <c r="W2612" s="18">
        <v>0.67878911361959904</v>
      </c>
    </row>
    <row r="2613" spans="2:23" x14ac:dyDescent="0.35">
      <c r="B2613" s="11" t="s">
        <v>52</v>
      </c>
      <c r="C2613" s="16" t="s">
        <v>75</v>
      </c>
      <c r="D2613" s="11" t="s">
        <v>29</v>
      </c>
      <c r="E2613" s="11" t="s">
        <v>116</v>
      </c>
      <c r="F2613" s="13">
        <v>79.37</v>
      </c>
      <c r="G2613" s="17">
        <v>53204</v>
      </c>
      <c r="H2613" s="17">
        <v>79.47</v>
      </c>
      <c r="I2613" s="17">
        <v>2</v>
      </c>
      <c r="J2613" s="17">
        <v>6.0802463296719598</v>
      </c>
      <c r="K2613" s="17">
        <v>0</v>
      </c>
      <c r="L2613" s="17">
        <v>10.4324310243664</v>
      </c>
      <c r="M2613" s="17">
        <v>0</v>
      </c>
      <c r="N2613" s="17">
        <v>-4.3521846946944303</v>
      </c>
      <c r="O2613" s="17">
        <v>0</v>
      </c>
      <c r="P2613" s="17">
        <v>-2.2268718778616301</v>
      </c>
      <c r="Q2613" s="17">
        <v>-2.2268718778616199</v>
      </c>
      <c r="R2613" s="17">
        <v>0</v>
      </c>
      <c r="S2613" s="17">
        <v>0</v>
      </c>
      <c r="T2613" s="17" t="s">
        <v>92</v>
      </c>
      <c r="U2613" s="19">
        <v>0.435218469469418</v>
      </c>
      <c r="V2613" s="19">
        <v>-0.243580376464965</v>
      </c>
      <c r="W2613" s="18">
        <v>0.67878911361959904</v>
      </c>
    </row>
    <row r="2614" spans="2:23" x14ac:dyDescent="0.35">
      <c r="B2614" s="11" t="s">
        <v>52</v>
      </c>
      <c r="C2614" s="16" t="s">
        <v>75</v>
      </c>
      <c r="D2614" s="11" t="s">
        <v>29</v>
      </c>
      <c r="E2614" s="11" t="s">
        <v>117</v>
      </c>
      <c r="F2614" s="13">
        <v>79.47</v>
      </c>
      <c r="G2614" s="17">
        <v>53254</v>
      </c>
      <c r="H2614" s="17">
        <v>79.81</v>
      </c>
      <c r="I2614" s="17">
        <v>1</v>
      </c>
      <c r="J2614" s="17">
        <v>20.353840258748701</v>
      </c>
      <c r="K2614" s="17">
        <v>4.36649869195707E-2</v>
      </c>
      <c r="L2614" s="17">
        <v>20.353840399686199</v>
      </c>
      <c r="M2614" s="17">
        <v>4.3664987524275799E-2</v>
      </c>
      <c r="N2614" s="17">
        <v>-1.4093751721199999E-7</v>
      </c>
      <c r="O2614" s="17">
        <v>-6.0470503899999996E-10</v>
      </c>
      <c r="P2614" s="17">
        <v>1.87004E-13</v>
      </c>
      <c r="Q2614" s="17">
        <v>1.8700599999999999E-13</v>
      </c>
      <c r="R2614" s="17">
        <v>0</v>
      </c>
      <c r="S2614" s="17">
        <v>0</v>
      </c>
      <c r="T2614" s="17" t="s">
        <v>92</v>
      </c>
      <c r="U2614" s="19">
        <v>-2.3995347699999999E-10</v>
      </c>
      <c r="V2614" s="19">
        <v>0</v>
      </c>
      <c r="W2614" s="18">
        <v>-2.3995691734999998E-10</v>
      </c>
    </row>
    <row r="2615" spans="2:23" x14ac:dyDescent="0.35">
      <c r="B2615" s="11" t="s">
        <v>52</v>
      </c>
      <c r="C2615" s="16" t="s">
        <v>75</v>
      </c>
      <c r="D2615" s="11" t="s">
        <v>29</v>
      </c>
      <c r="E2615" s="11" t="s">
        <v>117</v>
      </c>
      <c r="F2615" s="13">
        <v>79.47</v>
      </c>
      <c r="G2615" s="17">
        <v>53304</v>
      </c>
      <c r="H2615" s="17">
        <v>79.97</v>
      </c>
      <c r="I2615" s="17">
        <v>1</v>
      </c>
      <c r="J2615" s="17">
        <v>26.9144352129438</v>
      </c>
      <c r="K2615" s="17">
        <v>8.0696692063456907E-2</v>
      </c>
      <c r="L2615" s="17">
        <v>30.301885128619201</v>
      </c>
      <c r="M2615" s="17">
        <v>0.10228795259757099</v>
      </c>
      <c r="N2615" s="17">
        <v>-3.3874499156754299</v>
      </c>
      <c r="O2615" s="17">
        <v>-2.1591260534114299E-2</v>
      </c>
      <c r="P2615" s="17">
        <v>-1.73614539462254</v>
      </c>
      <c r="Q2615" s="17">
        <v>-1.73614539462253</v>
      </c>
      <c r="R2615" s="17">
        <v>0</v>
      </c>
      <c r="S2615" s="17">
        <v>3.35781972603371E-4</v>
      </c>
      <c r="T2615" s="17" t="s">
        <v>91</v>
      </c>
      <c r="U2615" s="19">
        <v>-2.7530331941874899E-2</v>
      </c>
      <c r="V2615" s="19">
        <v>-1.54080056087292E-2</v>
      </c>
      <c r="W2615" s="18">
        <v>-1.21225001376482E-2</v>
      </c>
    </row>
    <row r="2616" spans="2:23" x14ac:dyDescent="0.35">
      <c r="B2616" s="11" t="s">
        <v>52</v>
      </c>
      <c r="C2616" s="16" t="s">
        <v>75</v>
      </c>
      <c r="D2616" s="11" t="s">
        <v>29</v>
      </c>
      <c r="E2616" s="11" t="s">
        <v>117</v>
      </c>
      <c r="F2616" s="13">
        <v>79.47</v>
      </c>
      <c r="G2616" s="17">
        <v>54104</v>
      </c>
      <c r="H2616" s="17">
        <v>79.75</v>
      </c>
      <c r="I2616" s="17">
        <v>1</v>
      </c>
      <c r="J2616" s="17">
        <v>18.061060108684501</v>
      </c>
      <c r="K2616" s="17">
        <v>3.2228746954252097E-2</v>
      </c>
      <c r="L2616" s="17">
        <v>18.0610603056173</v>
      </c>
      <c r="M2616" s="17">
        <v>3.2228747657078803E-2</v>
      </c>
      <c r="N2616" s="17">
        <v>-1.96932817276E-7</v>
      </c>
      <c r="O2616" s="17">
        <v>-7.0282674E-10</v>
      </c>
      <c r="P2616" s="17">
        <v>3.5894600000000001E-13</v>
      </c>
      <c r="Q2616" s="17">
        <v>3.5894699999999999E-13</v>
      </c>
      <c r="R2616" s="17">
        <v>0</v>
      </c>
      <c r="S2616" s="17">
        <v>0</v>
      </c>
      <c r="T2616" s="17" t="s">
        <v>92</v>
      </c>
      <c r="U2616" s="19">
        <v>-8.1084793000000003E-10</v>
      </c>
      <c r="V2616" s="19">
        <v>0</v>
      </c>
      <c r="W2616" s="18">
        <v>-8.1085955558000003E-10</v>
      </c>
    </row>
    <row r="2617" spans="2:23" x14ac:dyDescent="0.35">
      <c r="B2617" s="11" t="s">
        <v>52</v>
      </c>
      <c r="C2617" s="16" t="s">
        <v>75</v>
      </c>
      <c r="D2617" s="11" t="s">
        <v>29</v>
      </c>
      <c r="E2617" s="11" t="s">
        <v>118</v>
      </c>
      <c r="F2617" s="13">
        <v>79.81</v>
      </c>
      <c r="G2617" s="17">
        <v>54104</v>
      </c>
      <c r="H2617" s="17">
        <v>79.75</v>
      </c>
      <c r="I2617" s="17">
        <v>1</v>
      </c>
      <c r="J2617" s="17">
        <v>-4.4744690647528698</v>
      </c>
      <c r="K2617" s="17">
        <v>1.7538285108413001E-3</v>
      </c>
      <c r="L2617" s="17">
        <v>-4.4744690106844702</v>
      </c>
      <c r="M2617" s="17">
        <v>1.75382846845563E-3</v>
      </c>
      <c r="N2617" s="17">
        <v>-5.4068398369999998E-8</v>
      </c>
      <c r="O2617" s="17">
        <v>4.2385676E-11</v>
      </c>
      <c r="P2617" s="17">
        <v>1.3355400000000001E-13</v>
      </c>
      <c r="Q2617" s="17">
        <v>1.33556E-13</v>
      </c>
      <c r="R2617" s="17">
        <v>0</v>
      </c>
      <c r="S2617" s="17">
        <v>0</v>
      </c>
      <c r="T2617" s="17" t="s">
        <v>92</v>
      </c>
      <c r="U2617" s="19">
        <v>1.3742533399999999E-10</v>
      </c>
      <c r="V2617" s="19">
        <v>0</v>
      </c>
      <c r="W2617" s="18">
        <v>1.3742336366E-10</v>
      </c>
    </row>
    <row r="2618" spans="2:23" x14ac:dyDescent="0.35">
      <c r="B2618" s="11" t="s">
        <v>52</v>
      </c>
      <c r="C2618" s="16" t="s">
        <v>75</v>
      </c>
      <c r="D2618" s="11" t="s">
        <v>29</v>
      </c>
      <c r="E2618" s="11" t="s">
        <v>119</v>
      </c>
      <c r="F2618" s="13">
        <v>79.72</v>
      </c>
      <c r="G2618" s="17">
        <v>53404</v>
      </c>
      <c r="H2618" s="17">
        <v>79.489999999999995</v>
      </c>
      <c r="I2618" s="17">
        <v>1</v>
      </c>
      <c r="J2618" s="17">
        <v>-20.8537985450448</v>
      </c>
      <c r="K2618" s="17">
        <v>4.2270424817211001E-2</v>
      </c>
      <c r="L2618" s="17">
        <v>-12.322936222001401</v>
      </c>
      <c r="M2618" s="17">
        <v>1.47602823931833E-2</v>
      </c>
      <c r="N2618" s="17">
        <v>-8.5308623230434204</v>
      </c>
      <c r="O2618" s="17">
        <v>2.75101424240277E-2</v>
      </c>
      <c r="P2618" s="17">
        <v>-4.4256471173522502</v>
      </c>
      <c r="Q2618" s="17">
        <v>-4.4256471173522502</v>
      </c>
      <c r="R2618" s="17">
        <v>0</v>
      </c>
      <c r="S2618" s="17">
        <v>1.9037934539923101E-3</v>
      </c>
      <c r="T2618" s="17" t="s">
        <v>92</v>
      </c>
      <c r="U2618" s="19">
        <v>0.22784655336470699</v>
      </c>
      <c r="V2618" s="19">
        <v>-0.127519747294916</v>
      </c>
      <c r="W2618" s="18">
        <v>0.35536120557626799</v>
      </c>
    </row>
    <row r="2619" spans="2:23" x14ac:dyDescent="0.35">
      <c r="B2619" s="11" t="s">
        <v>52</v>
      </c>
      <c r="C2619" s="16" t="s">
        <v>75</v>
      </c>
      <c r="D2619" s="11" t="s">
        <v>29</v>
      </c>
      <c r="E2619" s="11" t="s">
        <v>120</v>
      </c>
      <c r="F2619" s="13">
        <v>79.489999999999995</v>
      </c>
      <c r="G2619" s="17">
        <v>53854</v>
      </c>
      <c r="H2619" s="17">
        <v>77.489999999999995</v>
      </c>
      <c r="I2619" s="17">
        <v>1</v>
      </c>
      <c r="J2619" s="17">
        <v>-71.314778267484002</v>
      </c>
      <c r="K2619" s="17">
        <v>1.0040890200377799</v>
      </c>
      <c r="L2619" s="17">
        <v>-62.655644782692399</v>
      </c>
      <c r="M2619" s="17">
        <v>0.775056838981528</v>
      </c>
      <c r="N2619" s="17">
        <v>-8.6591334847916297</v>
      </c>
      <c r="O2619" s="17">
        <v>0.22903218105624801</v>
      </c>
      <c r="P2619" s="17">
        <v>-4.4256471173523204</v>
      </c>
      <c r="Q2619" s="17">
        <v>-4.4256471173523204</v>
      </c>
      <c r="R2619" s="17">
        <v>0</v>
      </c>
      <c r="S2619" s="17">
        <v>3.8669335557789501E-3</v>
      </c>
      <c r="T2619" s="17" t="s">
        <v>92</v>
      </c>
      <c r="U2619" s="19">
        <v>0.65846892152167602</v>
      </c>
      <c r="V2619" s="19">
        <v>-0.368527806253866</v>
      </c>
      <c r="W2619" s="18">
        <v>1.0269820031549901</v>
      </c>
    </row>
    <row r="2620" spans="2:23" x14ac:dyDescent="0.35">
      <c r="B2620" s="11" t="s">
        <v>52</v>
      </c>
      <c r="C2620" s="16" t="s">
        <v>75</v>
      </c>
      <c r="D2620" s="11" t="s">
        <v>29</v>
      </c>
      <c r="E2620" s="11" t="s">
        <v>121</v>
      </c>
      <c r="F2620" s="13">
        <v>79.67</v>
      </c>
      <c r="G2620" s="17">
        <v>53504</v>
      </c>
      <c r="H2620" s="17">
        <v>79.67</v>
      </c>
      <c r="I2620" s="17">
        <v>1</v>
      </c>
      <c r="J2620" s="17">
        <v>-2.98552E-12</v>
      </c>
      <c r="K2620" s="17">
        <v>0</v>
      </c>
      <c r="L2620" s="17">
        <v>-1.809893E-12</v>
      </c>
      <c r="M2620" s="17">
        <v>0</v>
      </c>
      <c r="N2620" s="17">
        <v>-1.175626E-12</v>
      </c>
      <c r="O2620" s="17">
        <v>0</v>
      </c>
      <c r="P2620" s="17">
        <v>-5.1777899999999997E-13</v>
      </c>
      <c r="Q2620" s="17">
        <v>-5.1777700000000003E-13</v>
      </c>
      <c r="R2620" s="17">
        <v>0</v>
      </c>
      <c r="S2620" s="17">
        <v>0</v>
      </c>
      <c r="T2620" s="17" t="s">
        <v>92</v>
      </c>
      <c r="U2620" s="19">
        <v>0</v>
      </c>
      <c r="V2620" s="19">
        <v>0</v>
      </c>
      <c r="W2620" s="18">
        <v>0</v>
      </c>
    </row>
    <row r="2621" spans="2:23" x14ac:dyDescent="0.35">
      <c r="B2621" s="11" t="s">
        <v>52</v>
      </c>
      <c r="C2621" s="16" t="s">
        <v>75</v>
      </c>
      <c r="D2621" s="11" t="s">
        <v>29</v>
      </c>
      <c r="E2621" s="11" t="s">
        <v>121</v>
      </c>
      <c r="F2621" s="13">
        <v>79.67</v>
      </c>
      <c r="G2621" s="17">
        <v>53754</v>
      </c>
      <c r="H2621" s="17">
        <v>77.94</v>
      </c>
      <c r="I2621" s="17">
        <v>1</v>
      </c>
      <c r="J2621" s="17">
        <v>-64.879752951966793</v>
      </c>
      <c r="K2621" s="17">
        <v>0.68276181605215802</v>
      </c>
      <c r="L2621" s="17">
        <v>-56.522526033943301</v>
      </c>
      <c r="M2621" s="17">
        <v>0.51819590296961504</v>
      </c>
      <c r="N2621" s="17">
        <v>-8.3572269180235104</v>
      </c>
      <c r="O2621" s="17">
        <v>0.16456591308254301</v>
      </c>
      <c r="P2621" s="17">
        <v>-4.2961016406733004</v>
      </c>
      <c r="Q2621" s="17">
        <v>-4.2961016406732897</v>
      </c>
      <c r="R2621" s="17">
        <v>0</v>
      </c>
      <c r="S2621" s="17">
        <v>2.9936425655947198E-3</v>
      </c>
      <c r="T2621" s="17" t="s">
        <v>92</v>
      </c>
      <c r="U2621" s="19">
        <v>-1.48938578771092</v>
      </c>
      <c r="V2621" s="19">
        <v>-0.83357020972587004</v>
      </c>
      <c r="W2621" s="18">
        <v>-0.65582498077599904</v>
      </c>
    </row>
    <row r="2622" spans="2:23" x14ac:dyDescent="0.35">
      <c r="B2622" s="11" t="s">
        <v>52</v>
      </c>
      <c r="C2622" s="16" t="s">
        <v>75</v>
      </c>
      <c r="D2622" s="11" t="s">
        <v>29</v>
      </c>
      <c r="E2622" s="11" t="s">
        <v>122</v>
      </c>
      <c r="F2622" s="13">
        <v>78.94</v>
      </c>
      <c r="G2622" s="17">
        <v>54050</v>
      </c>
      <c r="H2622" s="17">
        <v>78.459999999999994</v>
      </c>
      <c r="I2622" s="17">
        <v>1</v>
      </c>
      <c r="J2622" s="17">
        <v>-134.37275540146001</v>
      </c>
      <c r="K2622" s="17">
        <v>0.261812542215618</v>
      </c>
      <c r="L2622" s="17">
        <v>-70.820768401096899</v>
      </c>
      <c r="M2622" s="17">
        <v>7.2725927935366294E-2</v>
      </c>
      <c r="N2622" s="17">
        <v>-63.551987000362899</v>
      </c>
      <c r="O2622" s="17">
        <v>0.189086614280252</v>
      </c>
      <c r="P2622" s="17">
        <v>-32.094048211856197</v>
      </c>
      <c r="Q2622" s="17">
        <v>-32.094048211856098</v>
      </c>
      <c r="R2622" s="17">
        <v>0</v>
      </c>
      <c r="S2622" s="17">
        <v>1.4935404994061799E-2</v>
      </c>
      <c r="T2622" s="17" t="s">
        <v>91</v>
      </c>
      <c r="U2622" s="19">
        <v>-15.6238372163186</v>
      </c>
      <c r="V2622" s="19">
        <v>-8.7442524110196302</v>
      </c>
      <c r="W2622" s="18">
        <v>-6.8796834417143504</v>
      </c>
    </row>
    <row r="2623" spans="2:23" x14ac:dyDescent="0.35">
      <c r="B2623" s="11" t="s">
        <v>52</v>
      </c>
      <c r="C2623" s="16" t="s">
        <v>75</v>
      </c>
      <c r="D2623" s="11" t="s">
        <v>29</v>
      </c>
      <c r="E2623" s="11" t="s">
        <v>122</v>
      </c>
      <c r="F2623" s="13">
        <v>78.94</v>
      </c>
      <c r="G2623" s="17">
        <v>54850</v>
      </c>
      <c r="H2623" s="17">
        <v>79.08</v>
      </c>
      <c r="I2623" s="17">
        <v>1</v>
      </c>
      <c r="J2623" s="17">
        <v>16.4138922513627</v>
      </c>
      <c r="K2623" s="17">
        <v>7.0317539157068497E-3</v>
      </c>
      <c r="L2623" s="17">
        <v>5.0534271633013397</v>
      </c>
      <c r="M2623" s="17">
        <v>6.6651899107406597E-4</v>
      </c>
      <c r="N2623" s="17">
        <v>11.3604650880613</v>
      </c>
      <c r="O2623" s="17">
        <v>6.3652349246327896E-3</v>
      </c>
      <c r="P2623" s="17">
        <v>6.2013508615786597</v>
      </c>
      <c r="Q2623" s="17">
        <v>6.2013508615786499</v>
      </c>
      <c r="R2623" s="17">
        <v>0</v>
      </c>
      <c r="S2623" s="17">
        <v>1.0037212404693E-3</v>
      </c>
      <c r="T2623" s="17" t="s">
        <v>92</v>
      </c>
      <c r="U2623" s="19">
        <v>-1.08754790093335</v>
      </c>
      <c r="V2623" s="19">
        <v>-0.60867207096238296</v>
      </c>
      <c r="W2623" s="18">
        <v>-0.47888269587881299</v>
      </c>
    </row>
    <row r="2624" spans="2:23" x14ac:dyDescent="0.35">
      <c r="B2624" s="11" t="s">
        <v>52</v>
      </c>
      <c r="C2624" s="16" t="s">
        <v>75</v>
      </c>
      <c r="D2624" s="11" t="s">
        <v>29</v>
      </c>
      <c r="E2624" s="11" t="s">
        <v>123</v>
      </c>
      <c r="F2624" s="13">
        <v>79.849999999999994</v>
      </c>
      <c r="G2624" s="17">
        <v>53654</v>
      </c>
      <c r="H2624" s="17">
        <v>79.599999999999994</v>
      </c>
      <c r="I2624" s="17">
        <v>1</v>
      </c>
      <c r="J2624" s="17">
        <v>-45.021676847832602</v>
      </c>
      <c r="K2624" s="17">
        <v>7.9659189477293196E-2</v>
      </c>
      <c r="L2624" s="17">
        <v>-40.788900166744902</v>
      </c>
      <c r="M2624" s="17">
        <v>6.5384761008738496E-2</v>
      </c>
      <c r="N2624" s="17">
        <v>-4.2327766810876701</v>
      </c>
      <c r="O2624" s="17">
        <v>1.4274428468554701E-2</v>
      </c>
      <c r="P2624" s="17">
        <v>-2.20549863127142</v>
      </c>
      <c r="Q2624" s="17">
        <v>-2.20549863127142</v>
      </c>
      <c r="R2624" s="17">
        <v>0</v>
      </c>
      <c r="S2624" s="17">
        <v>1.9116401155282699E-4</v>
      </c>
      <c r="T2624" s="17" t="s">
        <v>92</v>
      </c>
      <c r="U2624" s="19">
        <v>7.9834639383603301E-2</v>
      </c>
      <c r="V2624" s="19">
        <v>-4.4681356330557302E-2</v>
      </c>
      <c r="W2624" s="18">
        <v>0.124514210459407</v>
      </c>
    </row>
    <row r="2625" spans="2:23" x14ac:dyDescent="0.35">
      <c r="B2625" s="11" t="s">
        <v>52</v>
      </c>
      <c r="C2625" s="16" t="s">
        <v>75</v>
      </c>
      <c r="D2625" s="11" t="s">
        <v>29</v>
      </c>
      <c r="E2625" s="11" t="s">
        <v>124</v>
      </c>
      <c r="F2625" s="13">
        <v>79.25</v>
      </c>
      <c r="G2625" s="17">
        <v>58004</v>
      </c>
      <c r="H2625" s="17">
        <v>77.08</v>
      </c>
      <c r="I2625" s="17">
        <v>1</v>
      </c>
      <c r="J2625" s="17">
        <v>-76.756156153924906</v>
      </c>
      <c r="K2625" s="17">
        <v>1.2142396973010501</v>
      </c>
      <c r="L2625" s="17">
        <v>-70.978370013145593</v>
      </c>
      <c r="M2625" s="17">
        <v>1.0383171689039099</v>
      </c>
      <c r="N2625" s="17">
        <v>-5.7777861407793702</v>
      </c>
      <c r="O2625" s="17">
        <v>0.17592252839713801</v>
      </c>
      <c r="P2625" s="17">
        <v>-2.9672183965580299</v>
      </c>
      <c r="Q2625" s="17">
        <v>-2.9672183965580299</v>
      </c>
      <c r="R2625" s="17">
        <v>0</v>
      </c>
      <c r="S2625" s="17">
        <v>1.8145837511530001E-3</v>
      </c>
      <c r="T2625" s="17" t="s">
        <v>92</v>
      </c>
      <c r="U2625" s="19">
        <v>1.21318850667103</v>
      </c>
      <c r="V2625" s="19">
        <v>-0.67898982673726904</v>
      </c>
      <c r="W2625" s="18">
        <v>1.89215120420017</v>
      </c>
    </row>
    <row r="2626" spans="2:23" x14ac:dyDescent="0.35">
      <c r="B2626" s="11" t="s">
        <v>52</v>
      </c>
      <c r="C2626" s="16" t="s">
        <v>75</v>
      </c>
      <c r="D2626" s="11" t="s">
        <v>29</v>
      </c>
      <c r="E2626" s="11" t="s">
        <v>125</v>
      </c>
      <c r="F2626" s="13">
        <v>77.94</v>
      </c>
      <c r="G2626" s="17">
        <v>53854</v>
      </c>
      <c r="H2626" s="17">
        <v>77.489999999999995</v>
      </c>
      <c r="I2626" s="17">
        <v>1</v>
      </c>
      <c r="J2626" s="17">
        <v>-64.572270621130599</v>
      </c>
      <c r="K2626" s="17">
        <v>0.20639411759184201</v>
      </c>
      <c r="L2626" s="17">
        <v>-54.955702621217803</v>
      </c>
      <c r="M2626" s="17">
        <v>0.14949639790429101</v>
      </c>
      <c r="N2626" s="17">
        <v>-9.6165679999128102</v>
      </c>
      <c r="O2626" s="17">
        <v>5.6897719687551702E-2</v>
      </c>
      <c r="P2626" s="17">
        <v>-4.8824393019623802</v>
      </c>
      <c r="Q2626" s="17">
        <v>-4.8824393019623802</v>
      </c>
      <c r="R2626" s="17">
        <v>0</v>
      </c>
      <c r="S2626" s="17">
        <v>1.1799915700986699E-3</v>
      </c>
      <c r="T2626" s="17" t="s">
        <v>91</v>
      </c>
      <c r="U2626" s="19">
        <v>9.4350685557289996E-2</v>
      </c>
      <c r="V2626" s="19">
        <v>-5.2805607114491303E-2</v>
      </c>
      <c r="W2626" s="18">
        <v>0.147154182810559</v>
      </c>
    </row>
    <row r="2627" spans="2:23" x14ac:dyDescent="0.35">
      <c r="B2627" s="11" t="s">
        <v>52</v>
      </c>
      <c r="C2627" s="16" t="s">
        <v>75</v>
      </c>
      <c r="D2627" s="11" t="s">
        <v>29</v>
      </c>
      <c r="E2627" s="11" t="s">
        <v>125</v>
      </c>
      <c r="F2627" s="13">
        <v>77.94</v>
      </c>
      <c r="G2627" s="17">
        <v>58104</v>
      </c>
      <c r="H2627" s="17">
        <v>76.7</v>
      </c>
      <c r="I2627" s="17">
        <v>1</v>
      </c>
      <c r="J2627" s="17">
        <v>-49.5329758665331</v>
      </c>
      <c r="K2627" s="17">
        <v>0.31503141564817999</v>
      </c>
      <c r="L2627" s="17">
        <v>-50.689023577620297</v>
      </c>
      <c r="M2627" s="17">
        <v>0.32990802108482697</v>
      </c>
      <c r="N2627" s="17">
        <v>1.1560477110872001</v>
      </c>
      <c r="O2627" s="17">
        <v>-1.4876605436646701E-2</v>
      </c>
      <c r="P2627" s="17">
        <v>0.58633766128974896</v>
      </c>
      <c r="Q2627" s="17">
        <v>0.58633766128974896</v>
      </c>
      <c r="R2627" s="17">
        <v>0</v>
      </c>
      <c r="S2627" s="17">
        <v>4.4142873931200998E-5</v>
      </c>
      <c r="T2627" s="17" t="s">
        <v>92</v>
      </c>
      <c r="U2627" s="19">
        <v>0.28324002938660198</v>
      </c>
      <c r="V2627" s="19">
        <v>-0.15852202474781299</v>
      </c>
      <c r="W2627" s="18">
        <v>0.44175572034732002</v>
      </c>
    </row>
    <row r="2628" spans="2:23" x14ac:dyDescent="0.35">
      <c r="B2628" s="11" t="s">
        <v>52</v>
      </c>
      <c r="C2628" s="16" t="s">
        <v>75</v>
      </c>
      <c r="D2628" s="11" t="s">
        <v>29</v>
      </c>
      <c r="E2628" s="11" t="s">
        <v>126</v>
      </c>
      <c r="F2628" s="13">
        <v>77.900000000000006</v>
      </c>
      <c r="G2628" s="17">
        <v>54050</v>
      </c>
      <c r="H2628" s="17">
        <v>78.459999999999994</v>
      </c>
      <c r="I2628" s="17">
        <v>1</v>
      </c>
      <c r="J2628" s="17">
        <v>136.50362873944101</v>
      </c>
      <c r="K2628" s="17">
        <v>0.32980835966492</v>
      </c>
      <c r="L2628" s="17">
        <v>69.297384350621897</v>
      </c>
      <c r="M2628" s="17">
        <v>8.4997656357729295E-2</v>
      </c>
      <c r="N2628" s="17">
        <v>67.206244388818703</v>
      </c>
      <c r="O2628" s="17">
        <v>0.24481070330719101</v>
      </c>
      <c r="P2628" s="17">
        <v>34.993954621460603</v>
      </c>
      <c r="Q2628" s="17">
        <v>34.993954621460603</v>
      </c>
      <c r="R2628" s="17">
        <v>0</v>
      </c>
      <c r="S2628" s="17">
        <v>2.1675010422864498E-2</v>
      </c>
      <c r="T2628" s="17" t="s">
        <v>91</v>
      </c>
      <c r="U2628" s="19">
        <v>-18.496196073181501</v>
      </c>
      <c r="V2628" s="19">
        <v>-10.351836419460399</v>
      </c>
      <c r="W2628" s="18">
        <v>-8.1444764239134599</v>
      </c>
    </row>
    <row r="2629" spans="2:23" x14ac:dyDescent="0.35">
      <c r="B2629" s="11" t="s">
        <v>52</v>
      </c>
      <c r="C2629" s="16" t="s">
        <v>75</v>
      </c>
      <c r="D2629" s="11" t="s">
        <v>29</v>
      </c>
      <c r="E2629" s="11" t="s">
        <v>126</v>
      </c>
      <c r="F2629" s="13">
        <v>77.900000000000006</v>
      </c>
      <c r="G2629" s="17">
        <v>56000</v>
      </c>
      <c r="H2629" s="17">
        <v>77.66</v>
      </c>
      <c r="I2629" s="17">
        <v>1</v>
      </c>
      <c r="J2629" s="17">
        <v>-18.5150702711721</v>
      </c>
      <c r="K2629" s="17">
        <v>3.3252359233204597E-2</v>
      </c>
      <c r="L2629" s="17">
        <v>39.7975063181416</v>
      </c>
      <c r="M2629" s="17">
        <v>0.15363262638682501</v>
      </c>
      <c r="N2629" s="17">
        <v>-58.3125765893137</v>
      </c>
      <c r="O2629" s="17">
        <v>-0.12038026715362</v>
      </c>
      <c r="P2629" s="17">
        <v>-25.395041613376101</v>
      </c>
      <c r="Q2629" s="17">
        <v>-25.395041613376101</v>
      </c>
      <c r="R2629" s="17">
        <v>0</v>
      </c>
      <c r="S2629" s="17">
        <v>6.2556089438875306E-2</v>
      </c>
      <c r="T2629" s="17" t="s">
        <v>91</v>
      </c>
      <c r="U2629" s="19">
        <v>-23.358195560644301</v>
      </c>
      <c r="V2629" s="19">
        <v>-13.0729701686151</v>
      </c>
      <c r="W2629" s="18">
        <v>-10.2853728569987</v>
      </c>
    </row>
    <row r="2630" spans="2:23" x14ac:dyDescent="0.35">
      <c r="B2630" s="11" t="s">
        <v>52</v>
      </c>
      <c r="C2630" s="16" t="s">
        <v>75</v>
      </c>
      <c r="D2630" s="11" t="s">
        <v>29</v>
      </c>
      <c r="E2630" s="11" t="s">
        <v>126</v>
      </c>
      <c r="F2630" s="13">
        <v>77.900000000000006</v>
      </c>
      <c r="G2630" s="17">
        <v>58450</v>
      </c>
      <c r="H2630" s="17">
        <v>77.349999999999994</v>
      </c>
      <c r="I2630" s="17">
        <v>1</v>
      </c>
      <c r="J2630" s="17">
        <v>-114.68558947344501</v>
      </c>
      <c r="K2630" s="17">
        <v>0.336448225792853</v>
      </c>
      <c r="L2630" s="17">
        <v>-75.706024072437799</v>
      </c>
      <c r="M2630" s="17">
        <v>0.14660926522831</v>
      </c>
      <c r="N2630" s="17">
        <v>-38.979565401007001</v>
      </c>
      <c r="O2630" s="17">
        <v>0.189838960564543</v>
      </c>
      <c r="P2630" s="17">
        <v>-24.759134652721801</v>
      </c>
      <c r="Q2630" s="17">
        <v>-24.759134652721801</v>
      </c>
      <c r="R2630" s="17">
        <v>0</v>
      </c>
      <c r="S2630" s="17">
        <v>1.5680917273066201E-2</v>
      </c>
      <c r="T2630" s="17" t="s">
        <v>91</v>
      </c>
      <c r="U2630" s="19">
        <v>-6.7025116567316196</v>
      </c>
      <c r="V2630" s="19">
        <v>-3.7512201966011198</v>
      </c>
      <c r="W2630" s="18">
        <v>-2.9513337744297701</v>
      </c>
    </row>
    <row r="2631" spans="2:23" x14ac:dyDescent="0.35">
      <c r="B2631" s="11" t="s">
        <v>52</v>
      </c>
      <c r="C2631" s="16" t="s">
        <v>75</v>
      </c>
      <c r="D2631" s="11" t="s">
        <v>29</v>
      </c>
      <c r="E2631" s="11" t="s">
        <v>127</v>
      </c>
      <c r="F2631" s="13">
        <v>77.489999999999995</v>
      </c>
      <c r="G2631" s="17">
        <v>53850</v>
      </c>
      <c r="H2631" s="17">
        <v>77.900000000000006</v>
      </c>
      <c r="I2631" s="17">
        <v>1</v>
      </c>
      <c r="J2631" s="17">
        <v>1.1025501709759999</v>
      </c>
      <c r="K2631" s="17">
        <v>0</v>
      </c>
      <c r="L2631" s="17">
        <v>10.1363472684579</v>
      </c>
      <c r="M2631" s="17">
        <v>0</v>
      </c>
      <c r="N2631" s="17">
        <v>-9.0337970974819406</v>
      </c>
      <c r="O2631" s="17">
        <v>0</v>
      </c>
      <c r="P2631" s="17">
        <v>-4.57601160241376</v>
      </c>
      <c r="Q2631" s="17">
        <v>-4.57601160241376</v>
      </c>
      <c r="R2631" s="17">
        <v>0</v>
      </c>
      <c r="S2631" s="17">
        <v>0</v>
      </c>
      <c r="T2631" s="17" t="s">
        <v>91</v>
      </c>
      <c r="U2631" s="19">
        <v>3.7038568099676898</v>
      </c>
      <c r="V2631" s="19">
        <v>-2.0729516310374598</v>
      </c>
      <c r="W2631" s="18">
        <v>5.7767256157049403</v>
      </c>
    </row>
    <row r="2632" spans="2:23" x14ac:dyDescent="0.35">
      <c r="B2632" s="11" t="s">
        <v>52</v>
      </c>
      <c r="C2632" s="16" t="s">
        <v>75</v>
      </c>
      <c r="D2632" s="11" t="s">
        <v>29</v>
      </c>
      <c r="E2632" s="11" t="s">
        <v>127</v>
      </c>
      <c r="F2632" s="13">
        <v>77.489999999999995</v>
      </c>
      <c r="G2632" s="17">
        <v>53850</v>
      </c>
      <c r="H2632" s="17">
        <v>77.900000000000006</v>
      </c>
      <c r="I2632" s="17">
        <v>2</v>
      </c>
      <c r="J2632" s="17">
        <v>2.55017329622651</v>
      </c>
      <c r="K2632" s="17">
        <v>0</v>
      </c>
      <c r="L2632" s="17">
        <v>23.4451391018527</v>
      </c>
      <c r="M2632" s="17">
        <v>0</v>
      </c>
      <c r="N2632" s="17">
        <v>-20.8949658056262</v>
      </c>
      <c r="O2632" s="17">
        <v>0</v>
      </c>
      <c r="P2632" s="17">
        <v>-10.5842100422242</v>
      </c>
      <c r="Q2632" s="17">
        <v>-10.5842100422242</v>
      </c>
      <c r="R2632" s="17">
        <v>0</v>
      </c>
      <c r="S2632" s="17">
        <v>0</v>
      </c>
      <c r="T2632" s="17" t="s">
        <v>91</v>
      </c>
      <c r="U2632" s="19">
        <v>8.5669359803069494</v>
      </c>
      <c r="V2632" s="19">
        <v>-4.7946896504148802</v>
      </c>
      <c r="W2632" s="18">
        <v>13.361434057699199</v>
      </c>
    </row>
    <row r="2633" spans="2:23" x14ac:dyDescent="0.35">
      <c r="B2633" s="11" t="s">
        <v>52</v>
      </c>
      <c r="C2633" s="16" t="s">
        <v>75</v>
      </c>
      <c r="D2633" s="11" t="s">
        <v>29</v>
      </c>
      <c r="E2633" s="11" t="s">
        <v>127</v>
      </c>
      <c r="F2633" s="13">
        <v>77.489999999999995</v>
      </c>
      <c r="G2633" s="17">
        <v>58004</v>
      </c>
      <c r="H2633" s="17">
        <v>77.08</v>
      </c>
      <c r="I2633" s="17">
        <v>1</v>
      </c>
      <c r="J2633" s="17">
        <v>-54.265871397144601</v>
      </c>
      <c r="K2633" s="17">
        <v>0.10012268314870899</v>
      </c>
      <c r="L2633" s="17">
        <v>-65.799513292841198</v>
      </c>
      <c r="M2633" s="17">
        <v>0.14720558228554301</v>
      </c>
      <c r="N2633" s="17">
        <v>11.533641895696601</v>
      </c>
      <c r="O2633" s="17">
        <v>-4.7082899136833799E-2</v>
      </c>
      <c r="P2633" s="17">
        <v>5.8521352253217902</v>
      </c>
      <c r="Q2633" s="17">
        <v>5.8521352253217902</v>
      </c>
      <c r="R2633" s="17">
        <v>0</v>
      </c>
      <c r="S2633" s="17">
        <v>1.1644145476453699E-3</v>
      </c>
      <c r="T2633" s="17" t="s">
        <v>91</v>
      </c>
      <c r="U2633" s="19">
        <v>1.0899913174453499</v>
      </c>
      <c r="V2633" s="19">
        <v>-0.61003958717689499</v>
      </c>
      <c r="W2633" s="18">
        <v>1.70000653033816</v>
      </c>
    </row>
    <row r="2634" spans="2:23" x14ac:dyDescent="0.35">
      <c r="B2634" s="11" t="s">
        <v>52</v>
      </c>
      <c r="C2634" s="16" t="s">
        <v>75</v>
      </c>
      <c r="D2634" s="11" t="s">
        <v>29</v>
      </c>
      <c r="E2634" s="11" t="s">
        <v>128</v>
      </c>
      <c r="F2634" s="13">
        <v>79.11</v>
      </c>
      <c r="G2634" s="17">
        <v>54000</v>
      </c>
      <c r="H2634" s="17">
        <v>78.319999999999993</v>
      </c>
      <c r="I2634" s="17">
        <v>1</v>
      </c>
      <c r="J2634" s="17">
        <v>-83.175156444118201</v>
      </c>
      <c r="K2634" s="17">
        <v>0.41923726295991398</v>
      </c>
      <c r="L2634" s="17">
        <v>-55.368353121367797</v>
      </c>
      <c r="M2634" s="17">
        <v>0.18577866435877199</v>
      </c>
      <c r="N2634" s="17">
        <v>-27.806803322750401</v>
      </c>
      <c r="O2634" s="17">
        <v>0.23345859860114199</v>
      </c>
      <c r="P2634" s="17">
        <v>-12.727181442736301</v>
      </c>
      <c r="Q2634" s="17">
        <v>-12.727181442736301</v>
      </c>
      <c r="R2634" s="17">
        <v>0</v>
      </c>
      <c r="S2634" s="17">
        <v>9.8160575370657508E-3</v>
      </c>
      <c r="T2634" s="17" t="s">
        <v>91</v>
      </c>
      <c r="U2634" s="19">
        <v>-3.5906810360840899</v>
      </c>
      <c r="V2634" s="19">
        <v>-2.0096101151250201</v>
      </c>
      <c r="W2634" s="18">
        <v>-1.5810935896480101</v>
      </c>
    </row>
    <row r="2635" spans="2:23" x14ac:dyDescent="0.35">
      <c r="B2635" s="11" t="s">
        <v>52</v>
      </c>
      <c r="C2635" s="16" t="s">
        <v>75</v>
      </c>
      <c r="D2635" s="11" t="s">
        <v>29</v>
      </c>
      <c r="E2635" s="11" t="s">
        <v>128</v>
      </c>
      <c r="F2635" s="13">
        <v>79.11</v>
      </c>
      <c r="G2635" s="17">
        <v>54850</v>
      </c>
      <c r="H2635" s="17">
        <v>79.08</v>
      </c>
      <c r="I2635" s="17">
        <v>1</v>
      </c>
      <c r="J2635" s="17">
        <v>-5.2908658010268104</v>
      </c>
      <c r="K2635" s="17">
        <v>2.2114676130335299E-4</v>
      </c>
      <c r="L2635" s="17">
        <v>6.0664514634343698</v>
      </c>
      <c r="M2635" s="17">
        <v>2.9073448352981998E-4</v>
      </c>
      <c r="N2635" s="17">
        <v>-11.3573172644612</v>
      </c>
      <c r="O2635" s="17">
        <v>-6.9587722226466996E-5</v>
      </c>
      <c r="P2635" s="17">
        <v>-6.2013508615787796</v>
      </c>
      <c r="Q2635" s="17">
        <v>-6.2013508615787796</v>
      </c>
      <c r="R2635" s="17">
        <v>0</v>
      </c>
      <c r="S2635" s="17">
        <v>3.0380834481639102E-4</v>
      </c>
      <c r="T2635" s="17" t="s">
        <v>92</v>
      </c>
      <c r="U2635" s="19">
        <v>-0.34622355882334999</v>
      </c>
      <c r="V2635" s="19">
        <v>-0.19377225626946401</v>
      </c>
      <c r="W2635" s="18">
        <v>-0.152453488332596</v>
      </c>
    </row>
    <row r="2636" spans="2:23" x14ac:dyDescent="0.35">
      <c r="B2636" s="11" t="s">
        <v>52</v>
      </c>
      <c r="C2636" s="16" t="s">
        <v>75</v>
      </c>
      <c r="D2636" s="11" t="s">
        <v>29</v>
      </c>
      <c r="E2636" s="11" t="s">
        <v>73</v>
      </c>
      <c r="F2636" s="13">
        <v>78.319999999999993</v>
      </c>
      <c r="G2636" s="17">
        <v>54250</v>
      </c>
      <c r="H2636" s="17">
        <v>78.11</v>
      </c>
      <c r="I2636" s="17">
        <v>1</v>
      </c>
      <c r="J2636" s="17">
        <v>-99.713144798366898</v>
      </c>
      <c r="K2636" s="17">
        <v>0.13522087293988899</v>
      </c>
      <c r="L2636" s="17">
        <v>-96.264683609369101</v>
      </c>
      <c r="M2636" s="17">
        <v>0.12602969462160199</v>
      </c>
      <c r="N2636" s="17">
        <v>-3.44846118899786</v>
      </c>
      <c r="O2636" s="17">
        <v>9.1911783182870004E-3</v>
      </c>
      <c r="P2636" s="17">
        <v>-2.8999064096055598</v>
      </c>
      <c r="Q2636" s="17">
        <v>-2.8999064096055598</v>
      </c>
      <c r="R2636" s="17">
        <v>0</v>
      </c>
      <c r="S2636" s="17">
        <v>1.14368617708811E-4</v>
      </c>
      <c r="T2636" s="17" t="s">
        <v>91</v>
      </c>
      <c r="U2636" s="19">
        <v>-5.2888375247124196E-3</v>
      </c>
      <c r="V2636" s="19">
        <v>-2.96002381723832E-3</v>
      </c>
      <c r="W2636" s="18">
        <v>-2.3288470969652698E-3</v>
      </c>
    </row>
    <row r="2637" spans="2:23" x14ac:dyDescent="0.35">
      <c r="B2637" s="11" t="s">
        <v>52</v>
      </c>
      <c r="C2637" s="16" t="s">
        <v>75</v>
      </c>
      <c r="D2637" s="11" t="s">
        <v>29</v>
      </c>
      <c r="E2637" s="11" t="s">
        <v>129</v>
      </c>
      <c r="F2637" s="13">
        <v>78.459999999999994</v>
      </c>
      <c r="G2637" s="17">
        <v>54250</v>
      </c>
      <c r="H2637" s="17">
        <v>78.11</v>
      </c>
      <c r="I2637" s="17">
        <v>1</v>
      </c>
      <c r="J2637" s="17">
        <v>-36.228643803398199</v>
      </c>
      <c r="K2637" s="17">
        <v>7.9013380836377101E-2</v>
      </c>
      <c r="L2637" s="17">
        <v>-39.673823612246501</v>
      </c>
      <c r="M2637" s="17">
        <v>9.4755539256941898E-2</v>
      </c>
      <c r="N2637" s="17">
        <v>3.4451798088482399</v>
      </c>
      <c r="O2637" s="17">
        <v>-1.5742158420564901E-2</v>
      </c>
      <c r="P2637" s="17">
        <v>2.8999064096040801</v>
      </c>
      <c r="Q2637" s="17">
        <v>2.8999064096040801</v>
      </c>
      <c r="R2637" s="17">
        <v>0</v>
      </c>
      <c r="S2637" s="17">
        <v>5.0624932250466301E-4</v>
      </c>
      <c r="T2637" s="17" t="s">
        <v>91</v>
      </c>
      <c r="U2637" s="19">
        <v>-2.6561938857056201E-2</v>
      </c>
      <c r="V2637" s="19">
        <v>-1.48660213669902E-2</v>
      </c>
      <c r="W2637" s="18">
        <v>-1.1696085180909E-2</v>
      </c>
    </row>
    <row r="2638" spans="2:23" x14ac:dyDescent="0.35">
      <c r="B2638" s="11" t="s">
        <v>52</v>
      </c>
      <c r="C2638" s="16" t="s">
        <v>75</v>
      </c>
      <c r="D2638" s="11" t="s">
        <v>29</v>
      </c>
      <c r="E2638" s="11" t="s">
        <v>130</v>
      </c>
      <c r="F2638" s="13">
        <v>79.150000000000006</v>
      </c>
      <c r="G2638" s="17">
        <v>53550</v>
      </c>
      <c r="H2638" s="17">
        <v>78.94</v>
      </c>
      <c r="I2638" s="17">
        <v>1</v>
      </c>
      <c r="J2638" s="17">
        <v>-47.943928321422497</v>
      </c>
      <c r="K2638" s="17">
        <v>4.0685578653147599E-2</v>
      </c>
      <c r="L2638" s="17">
        <v>-21.7020852648049</v>
      </c>
      <c r="M2638" s="17">
        <v>8.3363549356832902E-3</v>
      </c>
      <c r="N2638" s="17">
        <v>-26.241843056617501</v>
      </c>
      <c r="O2638" s="17">
        <v>3.23492237174643E-2</v>
      </c>
      <c r="P2638" s="17">
        <v>-13.050727559125299</v>
      </c>
      <c r="Q2638" s="17">
        <v>-13.050727559125299</v>
      </c>
      <c r="R2638" s="17">
        <v>0</v>
      </c>
      <c r="S2638" s="17">
        <v>3.0146903698584802E-3</v>
      </c>
      <c r="T2638" s="17" t="s">
        <v>92</v>
      </c>
      <c r="U2638" s="19">
        <v>-2.9537426531429198</v>
      </c>
      <c r="V2638" s="19">
        <v>-1.65313238730493</v>
      </c>
      <c r="W2638" s="18">
        <v>-1.3006289134072799</v>
      </c>
    </row>
    <row r="2639" spans="2:23" x14ac:dyDescent="0.35">
      <c r="B2639" s="11" t="s">
        <v>52</v>
      </c>
      <c r="C2639" s="16" t="s">
        <v>75</v>
      </c>
      <c r="D2639" s="11" t="s">
        <v>29</v>
      </c>
      <c r="E2639" s="11" t="s">
        <v>131</v>
      </c>
      <c r="F2639" s="13">
        <v>78.510000000000005</v>
      </c>
      <c r="G2639" s="17">
        <v>58200</v>
      </c>
      <c r="H2639" s="17">
        <v>77.510000000000005</v>
      </c>
      <c r="I2639" s="17">
        <v>1</v>
      </c>
      <c r="J2639" s="17">
        <v>-38.865702918572502</v>
      </c>
      <c r="K2639" s="17">
        <v>0.26585554395043298</v>
      </c>
      <c r="L2639" s="17">
        <v>1.18401755499449</v>
      </c>
      <c r="M2639" s="17">
        <v>2.4673397241418299E-4</v>
      </c>
      <c r="N2639" s="17">
        <v>-40.049720473567</v>
      </c>
      <c r="O2639" s="17">
        <v>0.265608809978019</v>
      </c>
      <c r="P2639" s="17">
        <v>-22.018919995786899</v>
      </c>
      <c r="Q2639" s="17">
        <v>-22.018919995786899</v>
      </c>
      <c r="R2639" s="17">
        <v>0</v>
      </c>
      <c r="S2639" s="17">
        <v>8.5330579449432398E-2</v>
      </c>
      <c r="T2639" s="17" t="s">
        <v>92</v>
      </c>
      <c r="U2639" s="19">
        <v>-19.3295772071817</v>
      </c>
      <c r="V2639" s="19">
        <v>-10.8182580090728</v>
      </c>
      <c r="W2639" s="18">
        <v>-8.5114412296034505</v>
      </c>
    </row>
    <row r="2640" spans="2:23" x14ac:dyDescent="0.35">
      <c r="B2640" s="11" t="s">
        <v>52</v>
      </c>
      <c r="C2640" s="16" t="s">
        <v>75</v>
      </c>
      <c r="D2640" s="11" t="s">
        <v>29</v>
      </c>
      <c r="E2640" s="11" t="s">
        <v>132</v>
      </c>
      <c r="F2640" s="13">
        <v>79.7</v>
      </c>
      <c r="G2640" s="17">
        <v>53000</v>
      </c>
      <c r="H2640" s="17">
        <v>79.59</v>
      </c>
      <c r="I2640" s="17">
        <v>1</v>
      </c>
      <c r="J2640" s="17">
        <v>-26.416490085152098</v>
      </c>
      <c r="K2640" s="17">
        <v>1.7250381044916201E-2</v>
      </c>
      <c r="L2640" s="17">
        <v>4.33114798234823</v>
      </c>
      <c r="M2640" s="17">
        <v>4.6371859512838002E-4</v>
      </c>
      <c r="N2640" s="17">
        <v>-30.747638067500301</v>
      </c>
      <c r="O2640" s="17">
        <v>1.6786662449787802E-2</v>
      </c>
      <c r="P2640" s="17">
        <v>-15.718022098228399</v>
      </c>
      <c r="Q2640" s="17">
        <v>-15.7180220982283</v>
      </c>
      <c r="R2640" s="17">
        <v>0</v>
      </c>
      <c r="S2640" s="17">
        <v>6.1072297257793702E-3</v>
      </c>
      <c r="T2640" s="17" t="s">
        <v>92</v>
      </c>
      <c r="U2640" s="19">
        <v>-2.0452664566116598</v>
      </c>
      <c r="V2640" s="19">
        <v>-1.1446820583694</v>
      </c>
      <c r="W2640" s="18">
        <v>-0.90059731041927304</v>
      </c>
    </row>
    <row r="2641" spans="2:23" x14ac:dyDescent="0.35">
      <c r="B2641" s="11" t="s">
        <v>52</v>
      </c>
      <c r="C2641" s="16" t="s">
        <v>75</v>
      </c>
      <c r="D2641" s="11" t="s">
        <v>29</v>
      </c>
      <c r="E2641" s="11" t="s">
        <v>133</v>
      </c>
      <c r="F2641" s="13">
        <v>77.66</v>
      </c>
      <c r="G2641" s="17">
        <v>56100</v>
      </c>
      <c r="H2641" s="17">
        <v>77.099999999999994</v>
      </c>
      <c r="I2641" s="17">
        <v>1</v>
      </c>
      <c r="J2641" s="17">
        <v>-51.195881450881302</v>
      </c>
      <c r="K2641" s="17">
        <v>0.200770000059004</v>
      </c>
      <c r="L2641" s="17">
        <v>7.1549293125301503</v>
      </c>
      <c r="M2641" s="17">
        <v>3.9213848315954201E-3</v>
      </c>
      <c r="N2641" s="17">
        <v>-58.350810763411403</v>
      </c>
      <c r="O2641" s="17">
        <v>0.19684861522740901</v>
      </c>
      <c r="P2641" s="17">
        <v>-25.3950416133763</v>
      </c>
      <c r="Q2641" s="17">
        <v>-25.3950416133762</v>
      </c>
      <c r="R2641" s="17">
        <v>0</v>
      </c>
      <c r="S2641" s="17">
        <v>4.9399963412555502E-2</v>
      </c>
      <c r="T2641" s="17" t="s">
        <v>91</v>
      </c>
      <c r="U2641" s="19">
        <v>-17.4443081812136</v>
      </c>
      <c r="V2641" s="19">
        <v>-9.7631223213735296</v>
      </c>
      <c r="W2641" s="18">
        <v>-7.6812959892534902</v>
      </c>
    </row>
    <row r="2642" spans="2:23" x14ac:dyDescent="0.35">
      <c r="B2642" s="11" t="s">
        <v>52</v>
      </c>
      <c r="C2642" s="16" t="s">
        <v>75</v>
      </c>
      <c r="D2642" s="11" t="s">
        <v>29</v>
      </c>
      <c r="E2642" s="11" t="s">
        <v>74</v>
      </c>
      <c r="F2642" s="13">
        <v>76.510000000000005</v>
      </c>
      <c r="G2642" s="17">
        <v>56100</v>
      </c>
      <c r="H2642" s="17">
        <v>77.099999999999994</v>
      </c>
      <c r="I2642" s="17">
        <v>1</v>
      </c>
      <c r="J2642" s="17">
        <v>49.9735012117495</v>
      </c>
      <c r="K2642" s="17">
        <v>0.206530913091932</v>
      </c>
      <c r="L2642" s="17">
        <v>-10.702896424291</v>
      </c>
      <c r="M2642" s="17">
        <v>9.4734497275746309E-3</v>
      </c>
      <c r="N2642" s="17">
        <v>60.676397636040498</v>
      </c>
      <c r="O2642" s="17">
        <v>0.197057463364358</v>
      </c>
      <c r="P2642" s="17">
        <v>27.017424363997499</v>
      </c>
      <c r="Q2642" s="17">
        <v>27.017424363997499</v>
      </c>
      <c r="R2642" s="17">
        <v>0</v>
      </c>
      <c r="S2642" s="17">
        <v>6.0366138833159902E-2</v>
      </c>
      <c r="T2642" s="17" t="s">
        <v>91</v>
      </c>
      <c r="U2642" s="19">
        <v>-20.6640761315637</v>
      </c>
      <c r="V2642" s="19">
        <v>-11.5651420987791</v>
      </c>
      <c r="W2642" s="18">
        <v>-9.0990644892382502</v>
      </c>
    </row>
    <row r="2643" spans="2:23" x14ac:dyDescent="0.35">
      <c r="B2643" s="11" t="s">
        <v>52</v>
      </c>
      <c r="C2643" s="16" t="s">
        <v>75</v>
      </c>
      <c r="D2643" s="11" t="s">
        <v>29</v>
      </c>
      <c r="E2643" s="11" t="s">
        <v>134</v>
      </c>
      <c r="F2643" s="13">
        <v>77.08</v>
      </c>
      <c r="G2643" s="17">
        <v>58054</v>
      </c>
      <c r="H2643" s="17">
        <v>76.86</v>
      </c>
      <c r="I2643" s="17">
        <v>1</v>
      </c>
      <c r="J2643" s="17">
        <v>-29.176557513636801</v>
      </c>
      <c r="K2643" s="17">
        <v>4.78414587690765E-2</v>
      </c>
      <c r="L2643" s="17">
        <v>-28.596778961593699</v>
      </c>
      <c r="M2643" s="17">
        <v>4.5958998104177598E-2</v>
      </c>
      <c r="N2643" s="17">
        <v>-0.57977855204309803</v>
      </c>
      <c r="O2643" s="17">
        <v>1.8824606648988999E-3</v>
      </c>
      <c r="P2643" s="17">
        <v>-0.29332415188028799</v>
      </c>
      <c r="Q2643" s="17">
        <v>-0.29332415188028699</v>
      </c>
      <c r="R2643" s="17">
        <v>0</v>
      </c>
      <c r="S2643" s="17">
        <v>4.8353950638879996E-6</v>
      </c>
      <c r="T2643" s="17" t="s">
        <v>91</v>
      </c>
      <c r="U2643" s="19">
        <v>1.7341715927787799E-2</v>
      </c>
      <c r="V2643" s="19">
        <v>-9.7057041246175098E-3</v>
      </c>
      <c r="W2643" s="18">
        <v>2.7047032258572599E-2</v>
      </c>
    </row>
    <row r="2644" spans="2:23" x14ac:dyDescent="0.35">
      <c r="B2644" s="11" t="s">
        <v>52</v>
      </c>
      <c r="C2644" s="16" t="s">
        <v>75</v>
      </c>
      <c r="D2644" s="11" t="s">
        <v>29</v>
      </c>
      <c r="E2644" s="11" t="s">
        <v>134</v>
      </c>
      <c r="F2644" s="13">
        <v>77.08</v>
      </c>
      <c r="G2644" s="17">
        <v>58104</v>
      </c>
      <c r="H2644" s="17">
        <v>76.7</v>
      </c>
      <c r="I2644" s="17">
        <v>1</v>
      </c>
      <c r="J2644" s="17">
        <v>-31.597279097055701</v>
      </c>
      <c r="K2644" s="17">
        <v>8.9255891342548702E-2</v>
      </c>
      <c r="L2644" s="17">
        <v>-31.017508174257301</v>
      </c>
      <c r="M2644" s="17">
        <v>8.6010471712606604E-2</v>
      </c>
      <c r="N2644" s="17">
        <v>-0.57977092279841203</v>
      </c>
      <c r="O2644" s="17">
        <v>3.24541962994211E-3</v>
      </c>
      <c r="P2644" s="17">
        <v>-0.29301350941037602</v>
      </c>
      <c r="Q2644" s="17">
        <v>-0.29301350941037502</v>
      </c>
      <c r="R2644" s="17">
        <v>0</v>
      </c>
      <c r="S2644" s="17">
        <v>7.6756083527099996E-6</v>
      </c>
      <c r="T2644" s="17" t="s">
        <v>91</v>
      </c>
      <c r="U2644" s="19">
        <v>2.9227364682854699E-2</v>
      </c>
      <c r="V2644" s="19">
        <v>-1.63577903787211E-2</v>
      </c>
      <c r="W2644" s="18">
        <v>4.5584501481975397E-2</v>
      </c>
    </row>
    <row r="2645" spans="2:23" x14ac:dyDescent="0.35">
      <c r="B2645" s="11" t="s">
        <v>52</v>
      </c>
      <c r="C2645" s="16" t="s">
        <v>75</v>
      </c>
      <c r="D2645" s="11" t="s">
        <v>29</v>
      </c>
      <c r="E2645" s="11" t="s">
        <v>135</v>
      </c>
      <c r="F2645" s="13">
        <v>76.86</v>
      </c>
      <c r="G2645" s="17">
        <v>58104</v>
      </c>
      <c r="H2645" s="17">
        <v>76.7</v>
      </c>
      <c r="I2645" s="17">
        <v>1</v>
      </c>
      <c r="J2645" s="17">
        <v>-35.767142318352498</v>
      </c>
      <c r="K2645" s="17">
        <v>4.2728234885350803E-2</v>
      </c>
      <c r="L2645" s="17">
        <v>-35.185733660579302</v>
      </c>
      <c r="M2645" s="17">
        <v>4.1350397497989598E-2</v>
      </c>
      <c r="N2645" s="17">
        <v>-0.58140865777320305</v>
      </c>
      <c r="O2645" s="17">
        <v>1.3778373873611801E-3</v>
      </c>
      <c r="P2645" s="17">
        <v>-0.29332415187938699</v>
      </c>
      <c r="Q2645" s="17">
        <v>-0.29332415187938599</v>
      </c>
      <c r="R2645" s="17">
        <v>0</v>
      </c>
      <c r="S2645" s="17">
        <v>2.8737045397299998E-6</v>
      </c>
      <c r="T2645" s="17" t="s">
        <v>91</v>
      </c>
      <c r="U2645" s="19">
        <v>1.27649693578809E-2</v>
      </c>
      <c r="V2645" s="19">
        <v>-7.1442189609898597E-3</v>
      </c>
      <c r="W2645" s="18">
        <v>1.99089028698177E-2</v>
      </c>
    </row>
    <row r="2646" spans="2:23" x14ac:dyDescent="0.35">
      <c r="B2646" s="11" t="s">
        <v>52</v>
      </c>
      <c r="C2646" s="16" t="s">
        <v>75</v>
      </c>
      <c r="D2646" s="11" t="s">
        <v>29</v>
      </c>
      <c r="E2646" s="11" t="s">
        <v>136</v>
      </c>
      <c r="F2646" s="13">
        <v>77.16</v>
      </c>
      <c r="G2646" s="17">
        <v>58200</v>
      </c>
      <c r="H2646" s="17">
        <v>77.510000000000005</v>
      </c>
      <c r="I2646" s="17">
        <v>1</v>
      </c>
      <c r="J2646" s="17">
        <v>75.750274920463298</v>
      </c>
      <c r="K2646" s="17">
        <v>0.23468845975650399</v>
      </c>
      <c r="L2646" s="17">
        <v>35.4761432973905</v>
      </c>
      <c r="M2646" s="17">
        <v>5.1474970799210797E-2</v>
      </c>
      <c r="N2646" s="17">
        <v>40.274131623072797</v>
      </c>
      <c r="O2646" s="17">
        <v>0.183213488957294</v>
      </c>
      <c r="P2646" s="17">
        <v>22.018919995788</v>
      </c>
      <c r="Q2646" s="17">
        <v>22.0189199957879</v>
      </c>
      <c r="R2646" s="17">
        <v>0</v>
      </c>
      <c r="S2646" s="17">
        <v>1.98296630652392E-2</v>
      </c>
      <c r="T2646" s="17" t="s">
        <v>91</v>
      </c>
      <c r="U2646" s="19">
        <v>7.2869100436467799E-2</v>
      </c>
      <c r="V2646" s="19">
        <v>-4.0782926649728102E-2</v>
      </c>
      <c r="W2646" s="18">
        <v>0.113650397594174</v>
      </c>
    </row>
    <row r="2647" spans="2:23" x14ac:dyDescent="0.35">
      <c r="B2647" s="11" t="s">
        <v>52</v>
      </c>
      <c r="C2647" s="16" t="s">
        <v>75</v>
      </c>
      <c r="D2647" s="11" t="s">
        <v>29</v>
      </c>
      <c r="E2647" s="11" t="s">
        <v>136</v>
      </c>
      <c r="F2647" s="13">
        <v>77.16</v>
      </c>
      <c r="G2647" s="17">
        <v>58300</v>
      </c>
      <c r="H2647" s="17">
        <v>77.02</v>
      </c>
      <c r="I2647" s="17">
        <v>1</v>
      </c>
      <c r="J2647" s="17">
        <v>-26.979425929563501</v>
      </c>
      <c r="K2647" s="17">
        <v>2.7587009150225699E-2</v>
      </c>
      <c r="L2647" s="17">
        <v>17.955013699976799</v>
      </c>
      <c r="M2647" s="17">
        <v>1.22182973930249E-2</v>
      </c>
      <c r="N2647" s="17">
        <v>-44.9344396295404</v>
      </c>
      <c r="O2647" s="17">
        <v>1.5368711757200801E-2</v>
      </c>
      <c r="P2647" s="17">
        <v>-26.3439386175035</v>
      </c>
      <c r="Q2647" s="17">
        <v>-26.3439386175035</v>
      </c>
      <c r="R2647" s="17">
        <v>0</v>
      </c>
      <c r="S2647" s="17">
        <v>2.6302717561357901E-2</v>
      </c>
      <c r="T2647" s="17" t="s">
        <v>91</v>
      </c>
      <c r="U2647" s="19">
        <v>-5.10604755877306</v>
      </c>
      <c r="V2647" s="19">
        <v>-2.85772106163191</v>
      </c>
      <c r="W2647" s="18">
        <v>-2.24835873264264</v>
      </c>
    </row>
    <row r="2648" spans="2:23" x14ac:dyDescent="0.35">
      <c r="B2648" s="11" t="s">
        <v>52</v>
      </c>
      <c r="C2648" s="16" t="s">
        <v>75</v>
      </c>
      <c r="D2648" s="11" t="s">
        <v>29</v>
      </c>
      <c r="E2648" s="11" t="s">
        <v>136</v>
      </c>
      <c r="F2648" s="13">
        <v>77.16</v>
      </c>
      <c r="G2648" s="17">
        <v>58500</v>
      </c>
      <c r="H2648" s="17">
        <v>77.13</v>
      </c>
      <c r="I2648" s="17">
        <v>1</v>
      </c>
      <c r="J2648" s="17">
        <v>-70.557930621462802</v>
      </c>
      <c r="K2648" s="17">
        <v>2.5887792182632399E-2</v>
      </c>
      <c r="L2648" s="17">
        <v>-75.120675732861997</v>
      </c>
      <c r="M2648" s="17">
        <v>2.93442027973214E-2</v>
      </c>
      <c r="N2648" s="17">
        <v>4.5627451113992503</v>
      </c>
      <c r="O2648" s="17">
        <v>-3.4564106146889799E-3</v>
      </c>
      <c r="P2648" s="17">
        <v>4.3250186217154303</v>
      </c>
      <c r="Q2648" s="17">
        <v>4.3250186217154196</v>
      </c>
      <c r="R2648" s="17">
        <v>0</v>
      </c>
      <c r="S2648" s="17">
        <v>9.7270087606563004E-5</v>
      </c>
      <c r="T2648" s="17" t="s">
        <v>91</v>
      </c>
      <c r="U2648" s="19">
        <v>-0.12976244352819899</v>
      </c>
      <c r="V2648" s="19">
        <v>-7.26246404113913E-2</v>
      </c>
      <c r="W2648" s="18">
        <v>-5.7138622333118103E-2</v>
      </c>
    </row>
    <row r="2649" spans="2:23" x14ac:dyDescent="0.35">
      <c r="B2649" s="11" t="s">
        <v>52</v>
      </c>
      <c r="C2649" s="16" t="s">
        <v>75</v>
      </c>
      <c r="D2649" s="11" t="s">
        <v>29</v>
      </c>
      <c r="E2649" s="11" t="s">
        <v>137</v>
      </c>
      <c r="F2649" s="13">
        <v>77.02</v>
      </c>
      <c r="G2649" s="17">
        <v>58304</v>
      </c>
      <c r="H2649" s="17">
        <v>77.02</v>
      </c>
      <c r="I2649" s="17">
        <v>1</v>
      </c>
      <c r="J2649" s="17">
        <v>15.049063280934799</v>
      </c>
      <c r="K2649" s="17">
        <v>0</v>
      </c>
      <c r="L2649" s="17">
        <v>15.049063280934799</v>
      </c>
      <c r="M2649" s="17">
        <v>0</v>
      </c>
      <c r="N2649" s="17">
        <v>-5.8286999999999994E-14</v>
      </c>
      <c r="O2649" s="17">
        <v>0</v>
      </c>
      <c r="P2649" s="17">
        <v>5.658E-15</v>
      </c>
      <c r="Q2649" s="17">
        <v>5.6549999999999998E-15</v>
      </c>
      <c r="R2649" s="17">
        <v>0</v>
      </c>
      <c r="S2649" s="17">
        <v>0</v>
      </c>
      <c r="T2649" s="17" t="s">
        <v>91</v>
      </c>
      <c r="U2649" s="19">
        <v>0</v>
      </c>
      <c r="V2649" s="19">
        <v>0</v>
      </c>
      <c r="W2649" s="18">
        <v>0</v>
      </c>
    </row>
    <row r="2650" spans="2:23" x14ac:dyDescent="0.35">
      <c r="B2650" s="11" t="s">
        <v>52</v>
      </c>
      <c r="C2650" s="16" t="s">
        <v>75</v>
      </c>
      <c r="D2650" s="11" t="s">
        <v>29</v>
      </c>
      <c r="E2650" s="11" t="s">
        <v>137</v>
      </c>
      <c r="F2650" s="13">
        <v>77.02</v>
      </c>
      <c r="G2650" s="17">
        <v>58350</v>
      </c>
      <c r="H2650" s="17">
        <v>76.3</v>
      </c>
      <c r="I2650" s="17">
        <v>1</v>
      </c>
      <c r="J2650" s="17">
        <v>-71.276500113531597</v>
      </c>
      <c r="K2650" s="17">
        <v>0.336826506757192</v>
      </c>
      <c r="L2650" s="17">
        <v>8.3882599967588405</v>
      </c>
      <c r="M2650" s="17">
        <v>4.6650606527647897E-3</v>
      </c>
      <c r="N2650" s="17">
        <v>-79.664760110290501</v>
      </c>
      <c r="O2650" s="17">
        <v>0.33216144610442799</v>
      </c>
      <c r="P2650" s="17">
        <v>-46.778054648509404</v>
      </c>
      <c r="Q2650" s="17">
        <v>-46.778054648509297</v>
      </c>
      <c r="R2650" s="17">
        <v>0</v>
      </c>
      <c r="S2650" s="17">
        <v>0.14507675810113899</v>
      </c>
      <c r="T2650" s="17" t="s">
        <v>91</v>
      </c>
      <c r="U2650" s="19">
        <v>-31.895130821043601</v>
      </c>
      <c r="V2650" s="19">
        <v>-17.850869201990601</v>
      </c>
      <c r="W2650" s="18">
        <v>-14.0444629794056</v>
      </c>
    </row>
    <row r="2651" spans="2:23" x14ac:dyDescent="0.35">
      <c r="B2651" s="11" t="s">
        <v>52</v>
      </c>
      <c r="C2651" s="16" t="s">
        <v>75</v>
      </c>
      <c r="D2651" s="11" t="s">
        <v>29</v>
      </c>
      <c r="E2651" s="11" t="s">
        <v>137</v>
      </c>
      <c r="F2651" s="13">
        <v>77.02</v>
      </c>
      <c r="G2651" s="17">
        <v>58600</v>
      </c>
      <c r="H2651" s="17">
        <v>77.03</v>
      </c>
      <c r="I2651" s="17">
        <v>1</v>
      </c>
      <c r="J2651" s="17">
        <v>19.7905154301002</v>
      </c>
      <c r="K2651" s="17">
        <v>1.5039916837978899E-3</v>
      </c>
      <c r="L2651" s="17">
        <v>-14.7657065859051</v>
      </c>
      <c r="M2651" s="17">
        <v>8.3722018936719495E-4</v>
      </c>
      <c r="N2651" s="17">
        <v>34.556222016005201</v>
      </c>
      <c r="O2651" s="17">
        <v>6.6677149443069E-4</v>
      </c>
      <c r="P2651" s="17">
        <v>20.4341160310059</v>
      </c>
      <c r="Q2651" s="17">
        <v>20.4341160310058</v>
      </c>
      <c r="R2651" s="17">
        <v>0</v>
      </c>
      <c r="S2651" s="17">
        <v>1.6034038961994701E-3</v>
      </c>
      <c r="T2651" s="17" t="s">
        <v>92</v>
      </c>
      <c r="U2651" s="19">
        <v>-0.29420414580170501</v>
      </c>
      <c r="V2651" s="19">
        <v>-0.164658353491518</v>
      </c>
      <c r="W2651" s="18">
        <v>-0.129547649679917</v>
      </c>
    </row>
    <row r="2652" spans="2:23" x14ac:dyDescent="0.35">
      <c r="B2652" s="11" t="s">
        <v>52</v>
      </c>
      <c r="C2652" s="16" t="s">
        <v>75</v>
      </c>
      <c r="D2652" s="11" t="s">
        <v>29</v>
      </c>
      <c r="E2652" s="11" t="s">
        <v>138</v>
      </c>
      <c r="F2652" s="13">
        <v>77.02</v>
      </c>
      <c r="G2652" s="17">
        <v>58300</v>
      </c>
      <c r="H2652" s="17">
        <v>77.02</v>
      </c>
      <c r="I2652" s="17">
        <v>2</v>
      </c>
      <c r="J2652" s="17">
        <v>-9.2745367190647396</v>
      </c>
      <c r="K2652" s="17">
        <v>0</v>
      </c>
      <c r="L2652" s="17">
        <v>-9.2745367190648302</v>
      </c>
      <c r="M2652" s="17">
        <v>0</v>
      </c>
      <c r="N2652" s="17">
        <v>8.4654999999999994E-14</v>
      </c>
      <c r="O2652" s="17">
        <v>0</v>
      </c>
      <c r="P2652" s="17">
        <v>6.4529999999999997E-15</v>
      </c>
      <c r="Q2652" s="17">
        <v>6.4550000000000002E-15</v>
      </c>
      <c r="R2652" s="17">
        <v>0</v>
      </c>
      <c r="S2652" s="17">
        <v>0</v>
      </c>
      <c r="T2652" s="17" t="s">
        <v>91</v>
      </c>
      <c r="U2652" s="19">
        <v>0</v>
      </c>
      <c r="V2652" s="19">
        <v>0</v>
      </c>
      <c r="W2652" s="18">
        <v>0</v>
      </c>
    </row>
    <row r="2653" spans="2:23" x14ac:dyDescent="0.35">
      <c r="B2653" s="11" t="s">
        <v>52</v>
      </c>
      <c r="C2653" s="16" t="s">
        <v>75</v>
      </c>
      <c r="D2653" s="11" t="s">
        <v>29</v>
      </c>
      <c r="E2653" s="11" t="s">
        <v>139</v>
      </c>
      <c r="F2653" s="13">
        <v>77.349999999999994</v>
      </c>
      <c r="G2653" s="17">
        <v>58500</v>
      </c>
      <c r="H2653" s="17">
        <v>77.13</v>
      </c>
      <c r="I2653" s="17">
        <v>1</v>
      </c>
      <c r="J2653" s="17">
        <v>-74.464303658271703</v>
      </c>
      <c r="K2653" s="17">
        <v>7.8183548522289398E-2</v>
      </c>
      <c r="L2653" s="17">
        <v>-35.359543349032101</v>
      </c>
      <c r="M2653" s="17">
        <v>1.7629192012514401E-2</v>
      </c>
      <c r="N2653" s="17">
        <v>-39.104760309239602</v>
      </c>
      <c r="O2653" s="17">
        <v>6.0554356509774997E-2</v>
      </c>
      <c r="P2653" s="17">
        <v>-24.759134652722</v>
      </c>
      <c r="Q2653" s="17">
        <v>-24.759134652721901</v>
      </c>
      <c r="R2653" s="17">
        <v>0</v>
      </c>
      <c r="S2653" s="17">
        <v>8.6435079573978293E-3</v>
      </c>
      <c r="T2653" s="17" t="s">
        <v>91</v>
      </c>
      <c r="U2653" s="19">
        <v>-3.9258287712176401</v>
      </c>
      <c r="V2653" s="19">
        <v>-2.1971835230154002</v>
      </c>
      <c r="W2653" s="18">
        <v>-1.7286700327460101</v>
      </c>
    </row>
    <row r="2654" spans="2:23" x14ac:dyDescent="0.35">
      <c r="B2654" s="11" t="s">
        <v>52</v>
      </c>
      <c r="C2654" s="16" t="s">
        <v>75</v>
      </c>
      <c r="D2654" s="11" t="s">
        <v>29</v>
      </c>
      <c r="E2654" s="11" t="s">
        <v>140</v>
      </c>
      <c r="F2654" s="13">
        <v>77.13</v>
      </c>
      <c r="G2654" s="17">
        <v>58600</v>
      </c>
      <c r="H2654" s="17">
        <v>77.03</v>
      </c>
      <c r="I2654" s="17">
        <v>1</v>
      </c>
      <c r="J2654" s="17">
        <v>-12.6379139038284</v>
      </c>
      <c r="K2654" s="17">
        <v>7.2990608603145102E-3</v>
      </c>
      <c r="L2654" s="17">
        <v>21.925309629772599</v>
      </c>
      <c r="M2654" s="17">
        <v>2.19688675479159E-2</v>
      </c>
      <c r="N2654" s="17">
        <v>-34.563223533600997</v>
      </c>
      <c r="O2654" s="17">
        <v>-1.46698066876014E-2</v>
      </c>
      <c r="P2654" s="17">
        <v>-20.434116031006699</v>
      </c>
      <c r="Q2654" s="17">
        <v>-20.434116031006699</v>
      </c>
      <c r="R2654" s="17">
        <v>0</v>
      </c>
      <c r="S2654" s="17">
        <v>1.9082176577167102E-2</v>
      </c>
      <c r="T2654" s="17" t="s">
        <v>92</v>
      </c>
      <c r="U2654" s="19">
        <v>-4.5870710528402201</v>
      </c>
      <c r="V2654" s="19">
        <v>-2.5672635062673499</v>
      </c>
      <c r="W2654" s="18">
        <v>-2.0198365056716701</v>
      </c>
    </row>
    <row r="2655" spans="2:23" x14ac:dyDescent="0.35">
      <c r="B2655" s="11" t="s">
        <v>52</v>
      </c>
      <c r="C2655" s="16" t="s">
        <v>53</v>
      </c>
      <c r="D2655" s="11" t="s">
        <v>30</v>
      </c>
      <c r="E2655" s="11" t="s">
        <v>54</v>
      </c>
      <c r="F2655" s="13">
        <v>71.3</v>
      </c>
      <c r="G2655" s="17">
        <v>50050</v>
      </c>
      <c r="H2655" s="17">
        <v>69.67</v>
      </c>
      <c r="I2655" s="17">
        <v>1</v>
      </c>
      <c r="J2655" s="17">
        <v>-62.660848500847898</v>
      </c>
      <c r="K2655" s="17">
        <v>0.71852789407685702</v>
      </c>
      <c r="L2655" s="17">
        <v>14.0181949155187</v>
      </c>
      <c r="M2655" s="17">
        <v>3.5961291330173603E-2</v>
      </c>
      <c r="N2655" s="17">
        <v>-76.679043416366596</v>
      </c>
      <c r="O2655" s="17">
        <v>0.68256660274668401</v>
      </c>
      <c r="P2655" s="17">
        <v>-29.992673690466901</v>
      </c>
      <c r="Q2655" s="17">
        <v>-29.992673690466901</v>
      </c>
      <c r="R2655" s="17">
        <v>0</v>
      </c>
      <c r="S2655" s="17">
        <v>0.16461956694381699</v>
      </c>
      <c r="T2655" s="17" t="s">
        <v>69</v>
      </c>
      <c r="U2655" s="19">
        <v>-77.042391308863699</v>
      </c>
      <c r="V2655" s="19">
        <v>-48.697404722720101</v>
      </c>
      <c r="W2655" s="18">
        <v>-28.346447572541202</v>
      </c>
    </row>
    <row r="2656" spans="2:23" x14ac:dyDescent="0.35">
      <c r="B2656" s="11" t="s">
        <v>52</v>
      </c>
      <c r="C2656" s="16" t="s">
        <v>53</v>
      </c>
      <c r="D2656" s="11" t="s">
        <v>30</v>
      </c>
      <c r="E2656" s="11" t="s">
        <v>70</v>
      </c>
      <c r="F2656" s="13">
        <v>67.39</v>
      </c>
      <c r="G2656" s="17">
        <v>56050</v>
      </c>
      <c r="H2656" s="17">
        <v>67.45</v>
      </c>
      <c r="I2656" s="17">
        <v>1</v>
      </c>
      <c r="J2656" s="17">
        <v>14.0742301775641</v>
      </c>
      <c r="K2656" s="17">
        <v>6.3386865629137699E-3</v>
      </c>
      <c r="L2656" s="17">
        <v>-35.6700911338298</v>
      </c>
      <c r="M2656" s="17">
        <v>4.0715372847863099E-2</v>
      </c>
      <c r="N2656" s="17">
        <v>49.744321311393897</v>
      </c>
      <c r="O2656" s="17">
        <v>-3.4376686284949401E-2</v>
      </c>
      <c r="P2656" s="17">
        <v>12.6918340220705</v>
      </c>
      <c r="Q2656" s="17">
        <v>12.6918340220705</v>
      </c>
      <c r="R2656" s="17">
        <v>0</v>
      </c>
      <c r="S2656" s="17">
        <v>5.1546448270011697E-3</v>
      </c>
      <c r="T2656" s="17" t="s">
        <v>69</v>
      </c>
      <c r="U2656" s="19">
        <v>-5.1642640980730796</v>
      </c>
      <c r="V2656" s="19">
        <v>-3.2642582168908398</v>
      </c>
      <c r="W2656" s="18">
        <v>-1.90010381323591</v>
      </c>
    </row>
    <row r="2657" spans="2:23" x14ac:dyDescent="0.35">
      <c r="B2657" s="11" t="s">
        <v>52</v>
      </c>
      <c r="C2657" s="16" t="s">
        <v>53</v>
      </c>
      <c r="D2657" s="11" t="s">
        <v>30</v>
      </c>
      <c r="E2657" s="11" t="s">
        <v>56</v>
      </c>
      <c r="F2657" s="13">
        <v>69.67</v>
      </c>
      <c r="G2657" s="17">
        <v>51450</v>
      </c>
      <c r="H2657" s="17">
        <v>69.239999999999995</v>
      </c>
      <c r="I2657" s="17">
        <v>10</v>
      </c>
      <c r="J2657" s="17">
        <v>-14.8623699556658</v>
      </c>
      <c r="K2657" s="17">
        <v>3.8523223097919203E-2</v>
      </c>
      <c r="L2657" s="17">
        <v>19.721631862161999</v>
      </c>
      <c r="M2657" s="17">
        <v>6.7831617920678405E-2</v>
      </c>
      <c r="N2657" s="17">
        <v>-34.584001817827797</v>
      </c>
      <c r="O2657" s="17">
        <v>-2.9308394822759098E-2</v>
      </c>
      <c r="P2657" s="17">
        <v>-12.8757930576378</v>
      </c>
      <c r="Q2657" s="17">
        <v>-12.8757930576378</v>
      </c>
      <c r="R2657" s="17">
        <v>0</v>
      </c>
      <c r="S2657" s="17">
        <v>2.8913086572927099E-2</v>
      </c>
      <c r="T2657" s="17" t="s">
        <v>71</v>
      </c>
      <c r="U2657" s="19">
        <v>-16.9067353440809</v>
      </c>
      <c r="V2657" s="19">
        <v>-10.686508032830201</v>
      </c>
      <c r="W2657" s="18">
        <v>-6.2205479205924101</v>
      </c>
    </row>
    <row r="2658" spans="2:23" x14ac:dyDescent="0.35">
      <c r="B2658" s="11" t="s">
        <v>52</v>
      </c>
      <c r="C2658" s="16" t="s">
        <v>53</v>
      </c>
      <c r="D2658" s="11" t="s">
        <v>30</v>
      </c>
      <c r="E2658" s="11" t="s">
        <v>72</v>
      </c>
      <c r="F2658" s="13">
        <v>69.239999999999995</v>
      </c>
      <c r="G2658" s="17">
        <v>54000</v>
      </c>
      <c r="H2658" s="17">
        <v>69.02</v>
      </c>
      <c r="I2658" s="17">
        <v>10</v>
      </c>
      <c r="J2658" s="17">
        <v>-29.9832355137797</v>
      </c>
      <c r="K2658" s="17">
        <v>4.30078926640894E-2</v>
      </c>
      <c r="L2658" s="17">
        <v>4.60710834050027</v>
      </c>
      <c r="M2658" s="17">
        <v>1.01542539697137E-3</v>
      </c>
      <c r="N2658" s="17">
        <v>-34.590343854279901</v>
      </c>
      <c r="O2658" s="17">
        <v>4.1992467267118E-2</v>
      </c>
      <c r="P2658" s="17">
        <v>-12.875793057637701</v>
      </c>
      <c r="Q2658" s="17">
        <v>-12.875793057637599</v>
      </c>
      <c r="R2658" s="17">
        <v>0</v>
      </c>
      <c r="S2658" s="17">
        <v>7.9312044819312196E-3</v>
      </c>
      <c r="T2658" s="17" t="s">
        <v>71</v>
      </c>
      <c r="U2658" s="19">
        <v>-4.7069363857656699</v>
      </c>
      <c r="V2658" s="19">
        <v>-2.97518784512802</v>
      </c>
      <c r="W2658" s="18">
        <v>-1.73183780019874</v>
      </c>
    </row>
    <row r="2659" spans="2:23" x14ac:dyDescent="0.35">
      <c r="B2659" s="11" t="s">
        <v>52</v>
      </c>
      <c r="C2659" s="16" t="s">
        <v>53</v>
      </c>
      <c r="D2659" s="11" t="s">
        <v>30</v>
      </c>
      <c r="E2659" s="11" t="s">
        <v>73</v>
      </c>
      <c r="F2659" s="13">
        <v>69.02</v>
      </c>
      <c r="G2659" s="17">
        <v>56100</v>
      </c>
      <c r="H2659" s="17">
        <v>67.97</v>
      </c>
      <c r="I2659" s="17">
        <v>10</v>
      </c>
      <c r="J2659" s="17">
        <v>-39.186464374267501</v>
      </c>
      <c r="K2659" s="17">
        <v>0.280703839400469</v>
      </c>
      <c r="L2659" s="17">
        <v>18.651414423363299</v>
      </c>
      <c r="M2659" s="17">
        <v>6.3591597526545904E-2</v>
      </c>
      <c r="N2659" s="17">
        <v>-57.8378787976309</v>
      </c>
      <c r="O2659" s="17">
        <v>0.217112241873923</v>
      </c>
      <c r="P2659" s="17">
        <v>-19.415433564966399</v>
      </c>
      <c r="Q2659" s="17">
        <v>-19.4154335649663</v>
      </c>
      <c r="R2659" s="17">
        <v>0</v>
      </c>
      <c r="S2659" s="17">
        <v>6.8908116262256E-2</v>
      </c>
      <c r="T2659" s="17" t="s">
        <v>71</v>
      </c>
      <c r="U2659" s="19">
        <v>-45.858669730357803</v>
      </c>
      <c r="V2659" s="19">
        <v>-28.986615835324699</v>
      </c>
      <c r="W2659" s="18">
        <v>-16.872923531755902</v>
      </c>
    </row>
    <row r="2660" spans="2:23" x14ac:dyDescent="0.35">
      <c r="B2660" s="11" t="s">
        <v>52</v>
      </c>
      <c r="C2660" s="16" t="s">
        <v>53</v>
      </c>
      <c r="D2660" s="11" t="s">
        <v>30</v>
      </c>
      <c r="E2660" s="11" t="s">
        <v>74</v>
      </c>
      <c r="F2660" s="13">
        <v>67.45</v>
      </c>
      <c r="G2660" s="17">
        <v>56100</v>
      </c>
      <c r="H2660" s="17">
        <v>67.97</v>
      </c>
      <c r="I2660" s="17">
        <v>10</v>
      </c>
      <c r="J2660" s="17">
        <v>48.850217236081797</v>
      </c>
      <c r="K2660" s="17">
        <v>0.17110084501168801</v>
      </c>
      <c r="L2660" s="17">
        <v>-7.10260693363609</v>
      </c>
      <c r="M2660" s="17">
        <v>3.6170517106928301E-3</v>
      </c>
      <c r="N2660" s="17">
        <v>55.9528241697179</v>
      </c>
      <c r="O2660" s="17">
        <v>0.167483793300995</v>
      </c>
      <c r="P2660" s="17">
        <v>18.1337224250499</v>
      </c>
      <c r="Q2660" s="17">
        <v>18.1337224250499</v>
      </c>
      <c r="R2660" s="17">
        <v>0</v>
      </c>
      <c r="S2660" s="17">
        <v>2.3577246440493999E-2</v>
      </c>
      <c r="T2660" s="17" t="s">
        <v>71</v>
      </c>
      <c r="U2660" s="19">
        <v>-17.755140923842699</v>
      </c>
      <c r="V2660" s="19">
        <v>-11.2227731874389</v>
      </c>
      <c r="W2660" s="18">
        <v>-6.5327044344077096</v>
      </c>
    </row>
    <row r="2661" spans="2:23" x14ac:dyDescent="0.35">
      <c r="B2661" s="11" t="s">
        <v>52</v>
      </c>
      <c r="C2661" s="16" t="s">
        <v>75</v>
      </c>
      <c r="D2661" s="11" t="s">
        <v>30</v>
      </c>
      <c r="E2661" s="11" t="s">
        <v>76</v>
      </c>
      <c r="F2661" s="13">
        <v>71.209999999999994</v>
      </c>
      <c r="G2661" s="17">
        <v>50000</v>
      </c>
      <c r="H2661" s="17">
        <v>69.53</v>
      </c>
      <c r="I2661" s="17">
        <v>1</v>
      </c>
      <c r="J2661" s="17">
        <v>-125.793997940474</v>
      </c>
      <c r="K2661" s="17">
        <v>1.5080395811709</v>
      </c>
      <c r="L2661" s="17">
        <v>-14.052832457266</v>
      </c>
      <c r="M2661" s="17">
        <v>1.88200441368606E-2</v>
      </c>
      <c r="N2661" s="17">
        <v>-111.741165483207</v>
      </c>
      <c r="O2661" s="17">
        <v>1.48921953703404</v>
      </c>
      <c r="P2661" s="17">
        <v>-42.007326309541902</v>
      </c>
      <c r="Q2661" s="17">
        <v>-42.007326309541902</v>
      </c>
      <c r="R2661" s="17">
        <v>0</v>
      </c>
      <c r="S2661" s="17">
        <v>0.16816785368835399</v>
      </c>
      <c r="T2661" s="17" t="s">
        <v>77</v>
      </c>
      <c r="U2661" s="19">
        <v>-82.450650652481102</v>
      </c>
      <c r="V2661" s="19">
        <v>-52.1158888796529</v>
      </c>
      <c r="W2661" s="18">
        <v>-30.336325318261199</v>
      </c>
    </row>
    <row r="2662" spans="2:23" x14ac:dyDescent="0.35">
      <c r="B2662" s="11" t="s">
        <v>52</v>
      </c>
      <c r="C2662" s="16" t="s">
        <v>75</v>
      </c>
      <c r="D2662" s="11" t="s">
        <v>30</v>
      </c>
      <c r="E2662" s="11" t="s">
        <v>78</v>
      </c>
      <c r="F2662" s="13">
        <v>66.739999999999995</v>
      </c>
      <c r="G2662" s="17">
        <v>56050</v>
      </c>
      <c r="H2662" s="17">
        <v>67.45</v>
      </c>
      <c r="I2662" s="17">
        <v>1</v>
      </c>
      <c r="J2662" s="17">
        <v>104.75727531257699</v>
      </c>
      <c r="K2662" s="17">
        <v>0.54870433654575401</v>
      </c>
      <c r="L2662" s="17">
        <v>40.457547746126799</v>
      </c>
      <c r="M2662" s="17">
        <v>8.1840658481506401E-2</v>
      </c>
      <c r="N2662" s="17">
        <v>64.299727566450301</v>
      </c>
      <c r="O2662" s="17">
        <v>0.466863678064248</v>
      </c>
      <c r="P2662" s="17">
        <v>24.138145979703001</v>
      </c>
      <c r="Q2662" s="17">
        <v>24.138145979702902</v>
      </c>
      <c r="R2662" s="17">
        <v>0</v>
      </c>
      <c r="S2662" s="17">
        <v>2.91325045668725E-2</v>
      </c>
      <c r="T2662" s="17" t="s">
        <v>77</v>
      </c>
      <c r="U2662" s="19">
        <v>-13.992537871402799</v>
      </c>
      <c r="V2662" s="19">
        <v>-8.8444850717308405</v>
      </c>
      <c r="W2662" s="18">
        <v>-5.1483181458943603</v>
      </c>
    </row>
    <row r="2663" spans="2:23" x14ac:dyDescent="0.35">
      <c r="B2663" s="11" t="s">
        <v>52</v>
      </c>
      <c r="C2663" s="16" t="s">
        <v>75</v>
      </c>
      <c r="D2663" s="11" t="s">
        <v>30</v>
      </c>
      <c r="E2663" s="11" t="s">
        <v>89</v>
      </c>
      <c r="F2663" s="13">
        <v>66.7</v>
      </c>
      <c r="G2663" s="17">
        <v>58350</v>
      </c>
      <c r="H2663" s="17">
        <v>67.39</v>
      </c>
      <c r="I2663" s="17">
        <v>1</v>
      </c>
      <c r="J2663" s="17">
        <v>72.295232605618594</v>
      </c>
      <c r="K2663" s="17">
        <v>0.37213396681403599</v>
      </c>
      <c r="L2663" s="17">
        <v>-4.7874363212457904</v>
      </c>
      <c r="M2663" s="17">
        <v>1.6318717129348199E-3</v>
      </c>
      <c r="N2663" s="17">
        <v>77.0826689268644</v>
      </c>
      <c r="O2663" s="17">
        <v>0.37050209510110099</v>
      </c>
      <c r="P2663" s="17">
        <v>35.170019998222401</v>
      </c>
      <c r="Q2663" s="17">
        <v>35.170019998222301</v>
      </c>
      <c r="R2663" s="17">
        <v>0</v>
      </c>
      <c r="S2663" s="17">
        <v>8.8069437835285799E-2</v>
      </c>
      <c r="T2663" s="17" t="s">
        <v>77</v>
      </c>
      <c r="U2663" s="19">
        <v>-28.9419425520766</v>
      </c>
      <c r="V2663" s="19">
        <v>-18.293792105568201</v>
      </c>
      <c r="W2663" s="18">
        <v>-10.6486992844101</v>
      </c>
    </row>
    <row r="2664" spans="2:23" x14ac:dyDescent="0.35">
      <c r="B2664" s="11" t="s">
        <v>52</v>
      </c>
      <c r="C2664" s="16" t="s">
        <v>75</v>
      </c>
      <c r="D2664" s="11" t="s">
        <v>30</v>
      </c>
      <c r="E2664" s="11" t="s">
        <v>90</v>
      </c>
      <c r="F2664" s="13">
        <v>69.53</v>
      </c>
      <c r="G2664" s="17">
        <v>50050</v>
      </c>
      <c r="H2664" s="17">
        <v>69.67</v>
      </c>
      <c r="I2664" s="17">
        <v>1</v>
      </c>
      <c r="J2664" s="17">
        <v>23.967692009618901</v>
      </c>
      <c r="K2664" s="17">
        <v>3.32606700695144E-2</v>
      </c>
      <c r="L2664" s="17">
        <v>91.810521659868002</v>
      </c>
      <c r="M2664" s="17">
        <v>0.48804905228376599</v>
      </c>
      <c r="N2664" s="17">
        <v>-67.842829650249101</v>
      </c>
      <c r="O2664" s="17">
        <v>-0.454788382214252</v>
      </c>
      <c r="P2664" s="17">
        <v>-25.185919493562398</v>
      </c>
      <c r="Q2664" s="17">
        <v>-25.185919493562398</v>
      </c>
      <c r="R2664" s="17">
        <v>0</v>
      </c>
      <c r="S2664" s="17">
        <v>3.6727738308626502E-2</v>
      </c>
      <c r="T2664" s="17" t="s">
        <v>91</v>
      </c>
      <c r="U2664" s="19">
        <v>-22.155275251077001</v>
      </c>
      <c r="V2664" s="19">
        <v>-14.004035795301601</v>
      </c>
      <c r="W2664" s="18">
        <v>-8.1516595953274908</v>
      </c>
    </row>
    <row r="2665" spans="2:23" x14ac:dyDescent="0.35">
      <c r="B2665" s="11" t="s">
        <v>52</v>
      </c>
      <c r="C2665" s="16" t="s">
        <v>75</v>
      </c>
      <c r="D2665" s="11" t="s">
        <v>30</v>
      </c>
      <c r="E2665" s="11" t="s">
        <v>90</v>
      </c>
      <c r="F2665" s="13">
        <v>69.53</v>
      </c>
      <c r="G2665" s="17">
        <v>51150</v>
      </c>
      <c r="H2665" s="17">
        <v>68.58</v>
      </c>
      <c r="I2665" s="17">
        <v>1</v>
      </c>
      <c r="J2665" s="17">
        <v>-202.94208615739501</v>
      </c>
      <c r="K2665" s="17">
        <v>1.44149216168704</v>
      </c>
      <c r="L2665" s="17">
        <v>-158.244009077501</v>
      </c>
      <c r="M2665" s="17">
        <v>0.87644082431221104</v>
      </c>
      <c r="N2665" s="17">
        <v>-44.698077079893501</v>
      </c>
      <c r="O2665" s="17">
        <v>0.56505133737483004</v>
      </c>
      <c r="P2665" s="17">
        <v>-16.821406815977099</v>
      </c>
      <c r="Q2665" s="17">
        <v>-16.821406815976999</v>
      </c>
      <c r="R2665" s="17">
        <v>0</v>
      </c>
      <c r="S2665" s="17">
        <v>9.9035904544009998E-3</v>
      </c>
      <c r="T2665" s="17" t="s">
        <v>91</v>
      </c>
      <c r="U2665" s="19">
        <v>-3.4435531234800498</v>
      </c>
      <c r="V2665" s="19">
        <v>-2.1766211729593801</v>
      </c>
      <c r="W2665" s="18">
        <v>-1.26699725202789</v>
      </c>
    </row>
    <row r="2666" spans="2:23" x14ac:dyDescent="0.35">
      <c r="B2666" s="11" t="s">
        <v>52</v>
      </c>
      <c r="C2666" s="16" t="s">
        <v>75</v>
      </c>
      <c r="D2666" s="11" t="s">
        <v>30</v>
      </c>
      <c r="E2666" s="11" t="s">
        <v>90</v>
      </c>
      <c r="F2666" s="13">
        <v>69.53</v>
      </c>
      <c r="G2666" s="17">
        <v>51200</v>
      </c>
      <c r="H2666" s="17">
        <v>69.53</v>
      </c>
      <c r="I2666" s="17">
        <v>1</v>
      </c>
      <c r="J2666" s="17">
        <v>3.1949899999999998E-13</v>
      </c>
      <c r="K2666" s="17">
        <v>0</v>
      </c>
      <c r="L2666" s="17">
        <v>1.057037E-12</v>
      </c>
      <c r="M2666" s="17">
        <v>0</v>
      </c>
      <c r="N2666" s="17">
        <v>-7.3753799999999996E-13</v>
      </c>
      <c r="O2666" s="17">
        <v>0</v>
      </c>
      <c r="P2666" s="17">
        <v>-3.1990400000000002E-13</v>
      </c>
      <c r="Q2666" s="17">
        <v>-3.1990400000000002E-13</v>
      </c>
      <c r="R2666" s="17">
        <v>0</v>
      </c>
      <c r="S2666" s="17">
        <v>0</v>
      </c>
      <c r="T2666" s="17" t="s">
        <v>92</v>
      </c>
      <c r="U2666" s="19">
        <v>0</v>
      </c>
      <c r="V2666" s="19">
        <v>0</v>
      </c>
      <c r="W2666" s="18">
        <v>0</v>
      </c>
    </row>
    <row r="2667" spans="2:23" x14ac:dyDescent="0.35">
      <c r="B2667" s="11" t="s">
        <v>52</v>
      </c>
      <c r="C2667" s="16" t="s">
        <v>75</v>
      </c>
      <c r="D2667" s="11" t="s">
        <v>30</v>
      </c>
      <c r="E2667" s="11" t="s">
        <v>56</v>
      </c>
      <c r="F2667" s="13">
        <v>69.67</v>
      </c>
      <c r="G2667" s="17">
        <v>50054</v>
      </c>
      <c r="H2667" s="17">
        <v>69.67</v>
      </c>
      <c r="I2667" s="17">
        <v>1</v>
      </c>
      <c r="J2667" s="17">
        <v>71.575399884420904</v>
      </c>
      <c r="K2667" s="17">
        <v>0</v>
      </c>
      <c r="L2667" s="17">
        <v>71.575400006352595</v>
      </c>
      <c r="M2667" s="17">
        <v>0</v>
      </c>
      <c r="N2667" s="17">
        <v>-1.2193175358300001E-7</v>
      </c>
      <c r="O2667" s="17">
        <v>0</v>
      </c>
      <c r="P2667" s="17">
        <v>1.0257079999999999E-12</v>
      </c>
      <c r="Q2667" s="17">
        <v>1.0257079999999999E-12</v>
      </c>
      <c r="R2667" s="17">
        <v>0</v>
      </c>
      <c r="S2667" s="17">
        <v>0</v>
      </c>
      <c r="T2667" s="17" t="s">
        <v>92</v>
      </c>
      <c r="U2667" s="19">
        <v>0</v>
      </c>
      <c r="V2667" s="19">
        <v>0</v>
      </c>
      <c r="W2667" s="18">
        <v>0</v>
      </c>
    </row>
    <row r="2668" spans="2:23" x14ac:dyDescent="0.35">
      <c r="B2668" s="11" t="s">
        <v>52</v>
      </c>
      <c r="C2668" s="16" t="s">
        <v>75</v>
      </c>
      <c r="D2668" s="11" t="s">
        <v>30</v>
      </c>
      <c r="E2668" s="11" t="s">
        <v>56</v>
      </c>
      <c r="F2668" s="13">
        <v>69.67</v>
      </c>
      <c r="G2668" s="17">
        <v>50100</v>
      </c>
      <c r="H2668" s="17">
        <v>69.510000000000005</v>
      </c>
      <c r="I2668" s="17">
        <v>1</v>
      </c>
      <c r="J2668" s="17">
        <v>-126.97890781136201</v>
      </c>
      <c r="K2668" s="17">
        <v>0.128505434940861</v>
      </c>
      <c r="L2668" s="17">
        <v>-69.101421506020301</v>
      </c>
      <c r="M2668" s="17">
        <v>3.8056801439596902E-2</v>
      </c>
      <c r="N2668" s="17">
        <v>-57.877486305341399</v>
      </c>
      <c r="O2668" s="17">
        <v>9.0448633501264405E-2</v>
      </c>
      <c r="P2668" s="17">
        <v>-22.385257422909199</v>
      </c>
      <c r="Q2668" s="17">
        <v>-22.385257422909199</v>
      </c>
      <c r="R2668" s="17">
        <v>0</v>
      </c>
      <c r="S2668" s="17">
        <v>3.9937650066225999E-3</v>
      </c>
      <c r="T2668" s="17" t="s">
        <v>91</v>
      </c>
      <c r="U2668" s="19">
        <v>-2.9660774035014299</v>
      </c>
      <c r="V2668" s="19">
        <v>-1.87481553081811</v>
      </c>
      <c r="W2668" s="18">
        <v>-1.0913181196230499</v>
      </c>
    </row>
    <row r="2669" spans="2:23" x14ac:dyDescent="0.35">
      <c r="B2669" s="11" t="s">
        <v>52</v>
      </c>
      <c r="C2669" s="16" t="s">
        <v>75</v>
      </c>
      <c r="D2669" s="11" t="s">
        <v>30</v>
      </c>
      <c r="E2669" s="11" t="s">
        <v>56</v>
      </c>
      <c r="F2669" s="13">
        <v>69.67</v>
      </c>
      <c r="G2669" s="17">
        <v>50900</v>
      </c>
      <c r="H2669" s="17">
        <v>69.790000000000006</v>
      </c>
      <c r="I2669" s="17">
        <v>1</v>
      </c>
      <c r="J2669" s="17">
        <v>9.3830093391693605</v>
      </c>
      <c r="K2669" s="17">
        <v>6.2068809302552302E-3</v>
      </c>
      <c r="L2669" s="17">
        <v>61.457815358208499</v>
      </c>
      <c r="M2669" s="17">
        <v>0.26628294633655702</v>
      </c>
      <c r="N2669" s="17">
        <v>-52.074806019039102</v>
      </c>
      <c r="O2669" s="17">
        <v>-0.26007606540630201</v>
      </c>
      <c r="P2669" s="17">
        <v>-19.917542703482301</v>
      </c>
      <c r="Q2669" s="17">
        <v>-19.917542703482301</v>
      </c>
      <c r="R2669" s="17">
        <v>0</v>
      </c>
      <c r="S2669" s="17">
        <v>2.79679497678255E-2</v>
      </c>
      <c r="T2669" s="17" t="s">
        <v>91</v>
      </c>
      <c r="U2669" s="19">
        <v>-11.886127318496399</v>
      </c>
      <c r="V2669" s="19">
        <v>-7.5130527853697302</v>
      </c>
      <c r="W2669" s="18">
        <v>-4.3732999346237396</v>
      </c>
    </row>
    <row r="2670" spans="2:23" x14ac:dyDescent="0.35">
      <c r="B2670" s="11" t="s">
        <v>52</v>
      </c>
      <c r="C2670" s="16" t="s">
        <v>75</v>
      </c>
      <c r="D2670" s="11" t="s">
        <v>30</v>
      </c>
      <c r="E2670" s="11" t="s">
        <v>93</v>
      </c>
      <c r="F2670" s="13">
        <v>69.67</v>
      </c>
      <c r="G2670" s="17">
        <v>50454</v>
      </c>
      <c r="H2670" s="17">
        <v>69.67</v>
      </c>
      <c r="I2670" s="17">
        <v>1</v>
      </c>
      <c r="J2670" s="17">
        <v>1.3831389999999999E-12</v>
      </c>
      <c r="K2670" s="17">
        <v>0</v>
      </c>
      <c r="L2670" s="17">
        <v>4.3586900000000002E-13</v>
      </c>
      <c r="M2670" s="17">
        <v>0</v>
      </c>
      <c r="N2670" s="17">
        <v>9.4727000000000006E-13</v>
      </c>
      <c r="O2670" s="17">
        <v>0</v>
      </c>
      <c r="P2670" s="17">
        <v>5.9247E-13</v>
      </c>
      <c r="Q2670" s="17">
        <v>5.9247E-13</v>
      </c>
      <c r="R2670" s="17">
        <v>0</v>
      </c>
      <c r="S2670" s="17">
        <v>0</v>
      </c>
      <c r="T2670" s="17" t="s">
        <v>92</v>
      </c>
      <c r="U2670" s="19">
        <v>0</v>
      </c>
      <c r="V2670" s="19">
        <v>0</v>
      </c>
      <c r="W2670" s="18">
        <v>0</v>
      </c>
    </row>
    <row r="2671" spans="2:23" x14ac:dyDescent="0.35">
      <c r="B2671" s="11" t="s">
        <v>52</v>
      </c>
      <c r="C2671" s="16" t="s">
        <v>75</v>
      </c>
      <c r="D2671" s="11" t="s">
        <v>30</v>
      </c>
      <c r="E2671" s="11" t="s">
        <v>93</v>
      </c>
      <c r="F2671" s="13">
        <v>69.67</v>
      </c>
      <c r="G2671" s="17">
        <v>50604</v>
      </c>
      <c r="H2671" s="17">
        <v>69.67</v>
      </c>
      <c r="I2671" s="17">
        <v>1</v>
      </c>
      <c r="J2671" s="17">
        <v>-8.2618799999999999E-13</v>
      </c>
      <c r="K2671" s="17">
        <v>0</v>
      </c>
      <c r="L2671" s="17">
        <v>-1.748191E-12</v>
      </c>
      <c r="M2671" s="17">
        <v>0</v>
      </c>
      <c r="N2671" s="17">
        <v>9.2200300000000002E-13</v>
      </c>
      <c r="O2671" s="17">
        <v>0</v>
      </c>
      <c r="P2671" s="17">
        <v>-2.4895500000000002E-13</v>
      </c>
      <c r="Q2671" s="17">
        <v>-2.4895500000000002E-13</v>
      </c>
      <c r="R2671" s="17">
        <v>0</v>
      </c>
      <c r="S2671" s="17">
        <v>0</v>
      </c>
      <c r="T2671" s="17" t="s">
        <v>92</v>
      </c>
      <c r="U2671" s="19">
        <v>0</v>
      </c>
      <c r="V2671" s="19">
        <v>0</v>
      </c>
      <c r="W2671" s="18">
        <v>0</v>
      </c>
    </row>
    <row r="2672" spans="2:23" x14ac:dyDescent="0.35">
      <c r="B2672" s="11" t="s">
        <v>52</v>
      </c>
      <c r="C2672" s="16" t="s">
        <v>75</v>
      </c>
      <c r="D2672" s="11" t="s">
        <v>30</v>
      </c>
      <c r="E2672" s="11" t="s">
        <v>94</v>
      </c>
      <c r="F2672" s="13">
        <v>69.510000000000005</v>
      </c>
      <c r="G2672" s="17">
        <v>50103</v>
      </c>
      <c r="H2672" s="17">
        <v>69.510000000000005</v>
      </c>
      <c r="I2672" s="17">
        <v>1</v>
      </c>
      <c r="J2672" s="17">
        <v>-5.9999103601378003</v>
      </c>
      <c r="K2672" s="17">
        <v>1.7999462164844501E-4</v>
      </c>
      <c r="L2672" s="17">
        <v>-5.9999099830378997</v>
      </c>
      <c r="M2672" s="17">
        <v>1.79994599022789E-4</v>
      </c>
      <c r="N2672" s="17">
        <v>-3.7709990546900001E-7</v>
      </c>
      <c r="O2672" s="17">
        <v>2.2625656E-11</v>
      </c>
      <c r="P2672" s="17">
        <v>3.393071E-12</v>
      </c>
      <c r="Q2672" s="17">
        <v>3.393071E-12</v>
      </c>
      <c r="R2672" s="17">
        <v>0</v>
      </c>
      <c r="S2672" s="17">
        <v>0</v>
      </c>
      <c r="T2672" s="17" t="s">
        <v>92</v>
      </c>
      <c r="U2672" s="19">
        <v>1.5727093199999999E-9</v>
      </c>
      <c r="V2672" s="19">
        <v>0</v>
      </c>
      <c r="W2672" s="18">
        <v>1.5726282577999999E-9</v>
      </c>
    </row>
    <row r="2673" spans="2:23" x14ac:dyDescent="0.35">
      <c r="B2673" s="11" t="s">
        <v>52</v>
      </c>
      <c r="C2673" s="16" t="s">
        <v>75</v>
      </c>
      <c r="D2673" s="11" t="s">
        <v>30</v>
      </c>
      <c r="E2673" s="11" t="s">
        <v>94</v>
      </c>
      <c r="F2673" s="13">
        <v>69.510000000000005</v>
      </c>
      <c r="G2673" s="17">
        <v>50200</v>
      </c>
      <c r="H2673" s="17">
        <v>69.239999999999995</v>
      </c>
      <c r="I2673" s="17">
        <v>1</v>
      </c>
      <c r="J2673" s="17">
        <v>-121.15335278729501</v>
      </c>
      <c r="K2673" s="17">
        <v>0.22002524202512699</v>
      </c>
      <c r="L2673" s="17">
        <v>-63.150519892269401</v>
      </c>
      <c r="M2673" s="17">
        <v>5.9779942558332098E-2</v>
      </c>
      <c r="N2673" s="17">
        <v>-58.002832895026103</v>
      </c>
      <c r="O2673" s="17">
        <v>0.160245299466795</v>
      </c>
      <c r="P2673" s="17">
        <v>-22.3852574229117</v>
      </c>
      <c r="Q2673" s="17">
        <v>-22.3852574229116</v>
      </c>
      <c r="R2673" s="17">
        <v>0</v>
      </c>
      <c r="S2673" s="17">
        <v>7.5114852508514404E-3</v>
      </c>
      <c r="T2673" s="17" t="s">
        <v>91</v>
      </c>
      <c r="U2673" s="19">
        <v>-4.5437472311487204</v>
      </c>
      <c r="V2673" s="19">
        <v>-2.8720382910483599</v>
      </c>
      <c r="W2673" s="18">
        <v>-1.6717951050387201</v>
      </c>
    </row>
    <row r="2674" spans="2:23" x14ac:dyDescent="0.35">
      <c r="B2674" s="11" t="s">
        <v>52</v>
      </c>
      <c r="C2674" s="16" t="s">
        <v>75</v>
      </c>
      <c r="D2674" s="11" t="s">
        <v>30</v>
      </c>
      <c r="E2674" s="11" t="s">
        <v>95</v>
      </c>
      <c r="F2674" s="13">
        <v>69.209999999999994</v>
      </c>
      <c r="G2674" s="17">
        <v>50800</v>
      </c>
      <c r="H2674" s="17">
        <v>69.25</v>
      </c>
      <c r="I2674" s="17">
        <v>1</v>
      </c>
      <c r="J2674" s="17">
        <v>-2.0103683230571199</v>
      </c>
      <c r="K2674" s="17">
        <v>2.0515064112128101E-4</v>
      </c>
      <c r="L2674" s="17">
        <v>46.478561271802</v>
      </c>
      <c r="M2674" s="17">
        <v>0.10965462795483399</v>
      </c>
      <c r="N2674" s="17">
        <v>-48.488929594859101</v>
      </c>
      <c r="O2674" s="17">
        <v>-0.109449477313713</v>
      </c>
      <c r="P2674" s="17">
        <v>-18.7994956879268</v>
      </c>
      <c r="Q2674" s="17">
        <v>-18.7994956879268</v>
      </c>
      <c r="R2674" s="17">
        <v>0</v>
      </c>
      <c r="S2674" s="17">
        <v>1.7939651894990399E-2</v>
      </c>
      <c r="T2674" s="17" t="s">
        <v>91</v>
      </c>
      <c r="U2674" s="19">
        <v>-5.63763013063366</v>
      </c>
      <c r="V2674" s="19">
        <v>-3.56346618380319</v>
      </c>
      <c r="W2674" s="18">
        <v>-2.0742708555179501</v>
      </c>
    </row>
    <row r="2675" spans="2:23" x14ac:dyDescent="0.35">
      <c r="B2675" s="11" t="s">
        <v>52</v>
      </c>
      <c r="C2675" s="16" t="s">
        <v>75</v>
      </c>
      <c r="D2675" s="11" t="s">
        <v>30</v>
      </c>
      <c r="E2675" s="11" t="s">
        <v>96</v>
      </c>
      <c r="F2675" s="13">
        <v>69.239999999999995</v>
      </c>
      <c r="G2675" s="17">
        <v>50150</v>
      </c>
      <c r="H2675" s="17">
        <v>69.209999999999994</v>
      </c>
      <c r="I2675" s="17">
        <v>1</v>
      </c>
      <c r="J2675" s="17">
        <v>-57.131749896033298</v>
      </c>
      <c r="K2675" s="17">
        <v>1.7038272337074702E-2</v>
      </c>
      <c r="L2675" s="17">
        <v>-8.5964183588101406</v>
      </c>
      <c r="M2675" s="17">
        <v>3.8574969289037199E-4</v>
      </c>
      <c r="N2675" s="17">
        <v>-48.535331537223101</v>
      </c>
      <c r="O2675" s="17">
        <v>1.66525226441844E-2</v>
      </c>
      <c r="P2675" s="17">
        <v>-18.799495687928701</v>
      </c>
      <c r="Q2675" s="17">
        <v>-18.799495687928601</v>
      </c>
      <c r="R2675" s="17">
        <v>0</v>
      </c>
      <c r="S2675" s="17">
        <v>1.84485781898874E-3</v>
      </c>
      <c r="T2675" s="17" t="s">
        <v>91</v>
      </c>
      <c r="U2675" s="19">
        <v>-0.30328906607308698</v>
      </c>
      <c r="V2675" s="19">
        <v>-0.191704724472093</v>
      </c>
      <c r="W2675" s="18">
        <v>-0.111590092995681</v>
      </c>
    </row>
    <row r="2676" spans="2:23" x14ac:dyDescent="0.35">
      <c r="B2676" s="11" t="s">
        <v>52</v>
      </c>
      <c r="C2676" s="16" t="s">
        <v>75</v>
      </c>
      <c r="D2676" s="11" t="s">
        <v>30</v>
      </c>
      <c r="E2676" s="11" t="s">
        <v>96</v>
      </c>
      <c r="F2676" s="13">
        <v>69.239999999999995</v>
      </c>
      <c r="G2676" s="17">
        <v>50250</v>
      </c>
      <c r="H2676" s="17">
        <v>68.38</v>
      </c>
      <c r="I2676" s="17">
        <v>1</v>
      </c>
      <c r="J2676" s="17">
        <v>-119.034401827049</v>
      </c>
      <c r="K2676" s="17">
        <v>0.69953285196062898</v>
      </c>
      <c r="L2676" s="17">
        <v>-163.777463962886</v>
      </c>
      <c r="M2676" s="17">
        <v>1.3242543587533799</v>
      </c>
      <c r="N2676" s="17">
        <v>44.743062135836198</v>
      </c>
      <c r="O2676" s="17">
        <v>-0.62472150679275396</v>
      </c>
      <c r="P2676" s="17">
        <v>16.821406815976498</v>
      </c>
      <c r="Q2676" s="17">
        <v>16.821406815976498</v>
      </c>
      <c r="R2676" s="17">
        <v>0</v>
      </c>
      <c r="S2676" s="17">
        <v>1.39697217352499E-2</v>
      </c>
      <c r="T2676" s="17" t="s">
        <v>91</v>
      </c>
      <c r="U2676" s="19">
        <v>-4.5080534455902397</v>
      </c>
      <c r="V2676" s="19">
        <v>-2.8494767545760702</v>
      </c>
      <c r="W2676" s="18">
        <v>-1.65866217907667</v>
      </c>
    </row>
    <row r="2677" spans="2:23" x14ac:dyDescent="0.35">
      <c r="B2677" s="11" t="s">
        <v>52</v>
      </c>
      <c r="C2677" s="16" t="s">
        <v>75</v>
      </c>
      <c r="D2677" s="11" t="s">
        <v>30</v>
      </c>
      <c r="E2677" s="11" t="s">
        <v>96</v>
      </c>
      <c r="F2677" s="13">
        <v>69.239999999999995</v>
      </c>
      <c r="G2677" s="17">
        <v>50900</v>
      </c>
      <c r="H2677" s="17">
        <v>69.790000000000006</v>
      </c>
      <c r="I2677" s="17">
        <v>1</v>
      </c>
      <c r="J2677" s="17">
        <v>46.074918768970299</v>
      </c>
      <c r="K2677" s="17">
        <v>0.20273677232866899</v>
      </c>
      <c r="L2677" s="17">
        <v>68.958627090440103</v>
      </c>
      <c r="M2677" s="17">
        <v>0.45413040989394499</v>
      </c>
      <c r="N2677" s="17">
        <v>-22.8837083214698</v>
      </c>
      <c r="O2677" s="17">
        <v>-0.251393637565276</v>
      </c>
      <c r="P2677" s="17">
        <v>-8.6833616635118709</v>
      </c>
      <c r="Q2677" s="17">
        <v>-8.6833616635118602</v>
      </c>
      <c r="R2677" s="17">
        <v>0</v>
      </c>
      <c r="S2677" s="17">
        <v>7.2007735139276996E-3</v>
      </c>
      <c r="T2677" s="17" t="s">
        <v>92</v>
      </c>
      <c r="U2677" s="19">
        <v>-4.8895891385415302</v>
      </c>
      <c r="V2677" s="19">
        <v>-3.0906400640238001</v>
      </c>
      <c r="W2677" s="18">
        <v>-1.79904179779773</v>
      </c>
    </row>
    <row r="2678" spans="2:23" x14ac:dyDescent="0.35">
      <c r="B2678" s="11" t="s">
        <v>52</v>
      </c>
      <c r="C2678" s="16" t="s">
        <v>75</v>
      </c>
      <c r="D2678" s="11" t="s">
        <v>30</v>
      </c>
      <c r="E2678" s="11" t="s">
        <v>96</v>
      </c>
      <c r="F2678" s="13">
        <v>69.239999999999995</v>
      </c>
      <c r="G2678" s="17">
        <v>53050</v>
      </c>
      <c r="H2678" s="17">
        <v>69.88</v>
      </c>
      <c r="I2678" s="17">
        <v>1</v>
      </c>
      <c r="J2678" s="17">
        <v>26.067326744227799</v>
      </c>
      <c r="K2678" s="17">
        <v>0.13637675858458001</v>
      </c>
      <c r="L2678" s="17">
        <v>56.789130735808001</v>
      </c>
      <c r="M2678" s="17">
        <v>0.64725857770454998</v>
      </c>
      <c r="N2678" s="17">
        <v>-30.721803991580298</v>
      </c>
      <c r="O2678" s="17">
        <v>-0.51088181911996999</v>
      </c>
      <c r="P2678" s="17">
        <v>-11.7238068874472</v>
      </c>
      <c r="Q2678" s="17">
        <v>-11.7238068874472</v>
      </c>
      <c r="R2678" s="17">
        <v>0</v>
      </c>
      <c r="S2678" s="17">
        <v>2.7585742940384898E-2</v>
      </c>
      <c r="T2678" s="17" t="s">
        <v>91</v>
      </c>
      <c r="U2678" s="19">
        <v>-15.8749847833737</v>
      </c>
      <c r="V2678" s="19">
        <v>-10.034353111700799</v>
      </c>
      <c r="W2678" s="18">
        <v>-5.8409327155064599</v>
      </c>
    </row>
    <row r="2679" spans="2:23" x14ac:dyDescent="0.35">
      <c r="B2679" s="11" t="s">
        <v>52</v>
      </c>
      <c r="C2679" s="16" t="s">
        <v>75</v>
      </c>
      <c r="D2679" s="11" t="s">
        <v>30</v>
      </c>
      <c r="E2679" s="11" t="s">
        <v>97</v>
      </c>
      <c r="F2679" s="13">
        <v>68.38</v>
      </c>
      <c r="G2679" s="17">
        <v>50253</v>
      </c>
      <c r="H2679" s="17">
        <v>68.38</v>
      </c>
      <c r="I2679" s="17">
        <v>1</v>
      </c>
      <c r="J2679" s="17">
        <v>-8.7735319999999992E-12</v>
      </c>
      <c r="K2679" s="17">
        <v>0</v>
      </c>
      <c r="L2679" s="17">
        <v>-1.4732118999999999E-11</v>
      </c>
      <c r="M2679" s="17">
        <v>0</v>
      </c>
      <c r="N2679" s="17">
        <v>5.9585869999999998E-12</v>
      </c>
      <c r="O2679" s="17">
        <v>0</v>
      </c>
      <c r="P2679" s="17">
        <v>1.9515500000000001E-12</v>
      </c>
      <c r="Q2679" s="17">
        <v>1.9515500000000001E-12</v>
      </c>
      <c r="R2679" s="17">
        <v>0</v>
      </c>
      <c r="S2679" s="17">
        <v>0</v>
      </c>
      <c r="T2679" s="17" t="s">
        <v>92</v>
      </c>
      <c r="U2679" s="19">
        <v>0</v>
      </c>
      <c r="V2679" s="19">
        <v>0</v>
      </c>
      <c r="W2679" s="18">
        <v>0</v>
      </c>
    </row>
    <row r="2680" spans="2:23" x14ac:dyDescent="0.35">
      <c r="B2680" s="11" t="s">
        <v>52</v>
      </c>
      <c r="C2680" s="16" t="s">
        <v>75</v>
      </c>
      <c r="D2680" s="11" t="s">
        <v>30</v>
      </c>
      <c r="E2680" s="11" t="s">
        <v>97</v>
      </c>
      <c r="F2680" s="13">
        <v>68.38</v>
      </c>
      <c r="G2680" s="17">
        <v>50300</v>
      </c>
      <c r="H2680" s="17">
        <v>68.36</v>
      </c>
      <c r="I2680" s="17">
        <v>1</v>
      </c>
      <c r="J2680" s="17">
        <v>-3.7861601841558401</v>
      </c>
      <c r="K2680" s="17">
        <v>1.99256624267209E-4</v>
      </c>
      <c r="L2680" s="17">
        <v>-48.858081995009798</v>
      </c>
      <c r="M2680" s="17">
        <v>3.3180859249612303E-2</v>
      </c>
      <c r="N2680" s="17">
        <v>45.071921810854001</v>
      </c>
      <c r="O2680" s="17">
        <v>-3.2981602625345101E-2</v>
      </c>
      <c r="P2680" s="17">
        <v>16.8214068159796</v>
      </c>
      <c r="Q2680" s="17">
        <v>16.8214068159795</v>
      </c>
      <c r="R2680" s="17">
        <v>0</v>
      </c>
      <c r="S2680" s="17">
        <v>3.9331402090347096E-3</v>
      </c>
      <c r="T2680" s="17" t="s">
        <v>91</v>
      </c>
      <c r="U2680" s="19">
        <v>-1.3535137352779401</v>
      </c>
      <c r="V2680" s="19">
        <v>-0.85553686801265705</v>
      </c>
      <c r="W2680" s="18">
        <v>-0.49800253450020499</v>
      </c>
    </row>
    <row r="2681" spans="2:23" x14ac:dyDescent="0.35">
      <c r="B2681" s="11" t="s">
        <v>52</v>
      </c>
      <c r="C2681" s="16" t="s">
        <v>75</v>
      </c>
      <c r="D2681" s="11" t="s">
        <v>30</v>
      </c>
      <c r="E2681" s="11" t="s">
        <v>98</v>
      </c>
      <c r="F2681" s="13">
        <v>68.36</v>
      </c>
      <c r="G2681" s="17">
        <v>51150</v>
      </c>
      <c r="H2681" s="17">
        <v>68.58</v>
      </c>
      <c r="I2681" s="17">
        <v>1</v>
      </c>
      <c r="J2681" s="17">
        <v>64.374483990840403</v>
      </c>
      <c r="K2681" s="17">
        <v>0.118520521807887</v>
      </c>
      <c r="L2681" s="17">
        <v>19.339978654671501</v>
      </c>
      <c r="M2681" s="17">
        <v>1.06973945467861E-2</v>
      </c>
      <c r="N2681" s="17">
        <v>45.034505336168898</v>
      </c>
      <c r="O2681" s="17">
        <v>0.10782312726110101</v>
      </c>
      <c r="P2681" s="17">
        <v>16.8214068159783</v>
      </c>
      <c r="Q2681" s="17">
        <v>16.8214068159783</v>
      </c>
      <c r="R2681" s="17">
        <v>0</v>
      </c>
      <c r="S2681" s="17">
        <v>8.0926481998831509E-3</v>
      </c>
      <c r="T2681" s="17" t="s">
        <v>91</v>
      </c>
      <c r="U2681" s="19">
        <v>-2.5249416503895001</v>
      </c>
      <c r="V2681" s="19">
        <v>-1.5959798672049199</v>
      </c>
      <c r="W2681" s="18">
        <v>-0.92900966468647495</v>
      </c>
    </row>
    <row r="2682" spans="2:23" x14ac:dyDescent="0.35">
      <c r="B2682" s="11" t="s">
        <v>52</v>
      </c>
      <c r="C2682" s="16" t="s">
        <v>75</v>
      </c>
      <c r="D2682" s="11" t="s">
        <v>30</v>
      </c>
      <c r="E2682" s="11" t="s">
        <v>99</v>
      </c>
      <c r="F2682" s="13">
        <v>69.83</v>
      </c>
      <c r="G2682" s="17">
        <v>50354</v>
      </c>
      <c r="H2682" s="17">
        <v>69.83</v>
      </c>
      <c r="I2682" s="17">
        <v>1</v>
      </c>
      <c r="J2682" s="17">
        <v>-1.9476340000000001E-12</v>
      </c>
      <c r="K2682" s="17">
        <v>0</v>
      </c>
      <c r="L2682" s="17">
        <v>-1.063411E-12</v>
      </c>
      <c r="M2682" s="17">
        <v>0</v>
      </c>
      <c r="N2682" s="17">
        <v>-8.8422400000000003E-13</v>
      </c>
      <c r="O2682" s="17">
        <v>0</v>
      </c>
      <c r="P2682" s="17">
        <v>-5.5876300000000005E-13</v>
      </c>
      <c r="Q2682" s="17">
        <v>-5.5876199999999998E-13</v>
      </c>
      <c r="R2682" s="17">
        <v>0</v>
      </c>
      <c r="S2682" s="17">
        <v>0</v>
      </c>
      <c r="T2682" s="17" t="s">
        <v>92</v>
      </c>
      <c r="U2682" s="19">
        <v>0</v>
      </c>
      <c r="V2682" s="19">
        <v>0</v>
      </c>
      <c r="W2682" s="18">
        <v>0</v>
      </c>
    </row>
    <row r="2683" spans="2:23" x14ac:dyDescent="0.35">
      <c r="B2683" s="11" t="s">
        <v>52</v>
      </c>
      <c r="C2683" s="16" t="s">
        <v>75</v>
      </c>
      <c r="D2683" s="11" t="s">
        <v>30</v>
      </c>
      <c r="E2683" s="11" t="s">
        <v>99</v>
      </c>
      <c r="F2683" s="13">
        <v>69.83</v>
      </c>
      <c r="G2683" s="17">
        <v>50900</v>
      </c>
      <c r="H2683" s="17">
        <v>69.790000000000006</v>
      </c>
      <c r="I2683" s="17">
        <v>1</v>
      </c>
      <c r="J2683" s="17">
        <v>-33.395275904860497</v>
      </c>
      <c r="K2683" s="17">
        <v>8.8104311768178803E-3</v>
      </c>
      <c r="L2683" s="17">
        <v>-78.407450590831999</v>
      </c>
      <c r="M2683" s="17">
        <v>4.85670536344147E-2</v>
      </c>
      <c r="N2683" s="17">
        <v>45.012174685971502</v>
      </c>
      <c r="O2683" s="17">
        <v>-3.9756622457596903E-2</v>
      </c>
      <c r="P2683" s="17">
        <v>17.285976403313299</v>
      </c>
      <c r="Q2683" s="17">
        <v>17.2859764033132</v>
      </c>
      <c r="R2683" s="17">
        <v>0</v>
      </c>
      <c r="S2683" s="17">
        <v>2.3605593437056398E-3</v>
      </c>
      <c r="T2683" s="17" t="s">
        <v>91</v>
      </c>
      <c r="U2683" s="19">
        <v>-0.97492282632633398</v>
      </c>
      <c r="V2683" s="19">
        <v>-0.61623491483667803</v>
      </c>
      <c r="W2683" s="18">
        <v>-0.35870639935021897</v>
      </c>
    </row>
    <row r="2684" spans="2:23" x14ac:dyDescent="0.35">
      <c r="B2684" s="11" t="s">
        <v>52</v>
      </c>
      <c r="C2684" s="16" t="s">
        <v>75</v>
      </c>
      <c r="D2684" s="11" t="s">
        <v>30</v>
      </c>
      <c r="E2684" s="11" t="s">
        <v>99</v>
      </c>
      <c r="F2684" s="13">
        <v>69.83</v>
      </c>
      <c r="G2684" s="17">
        <v>53200</v>
      </c>
      <c r="H2684" s="17">
        <v>69.78</v>
      </c>
      <c r="I2684" s="17">
        <v>1</v>
      </c>
      <c r="J2684" s="17">
        <v>-9.2720054883120699</v>
      </c>
      <c r="K2684" s="17">
        <v>4.1523551429464602E-3</v>
      </c>
      <c r="L2684" s="17">
        <v>35.691602608514302</v>
      </c>
      <c r="M2684" s="17">
        <v>6.15289109937062E-2</v>
      </c>
      <c r="N2684" s="17">
        <v>-44.963608096826299</v>
      </c>
      <c r="O2684" s="17">
        <v>-5.7376555850759701E-2</v>
      </c>
      <c r="P2684" s="17">
        <v>-17.285976403312599</v>
      </c>
      <c r="Q2684" s="17">
        <v>-17.285976403312599</v>
      </c>
      <c r="R2684" s="17">
        <v>0</v>
      </c>
      <c r="S2684" s="17">
        <v>1.4432280544427E-2</v>
      </c>
      <c r="T2684" s="17" t="s">
        <v>91</v>
      </c>
      <c r="U2684" s="19">
        <v>-6.2533508860034699</v>
      </c>
      <c r="V2684" s="19">
        <v>-3.95265455543896</v>
      </c>
      <c r="W2684" s="18">
        <v>-2.3008149154166699</v>
      </c>
    </row>
    <row r="2685" spans="2:23" x14ac:dyDescent="0.35">
      <c r="B2685" s="11" t="s">
        <v>52</v>
      </c>
      <c r="C2685" s="16" t="s">
        <v>75</v>
      </c>
      <c r="D2685" s="11" t="s">
        <v>30</v>
      </c>
      <c r="E2685" s="11" t="s">
        <v>100</v>
      </c>
      <c r="F2685" s="13">
        <v>69.83</v>
      </c>
      <c r="G2685" s="17">
        <v>50404</v>
      </c>
      <c r="H2685" s="17">
        <v>69.83</v>
      </c>
      <c r="I2685" s="17">
        <v>1</v>
      </c>
      <c r="J2685" s="17">
        <v>2.8608989999999999E-12</v>
      </c>
      <c r="K2685" s="17">
        <v>0</v>
      </c>
      <c r="L2685" s="17">
        <v>2.4413820000000002E-12</v>
      </c>
      <c r="M2685" s="17">
        <v>0</v>
      </c>
      <c r="N2685" s="17">
        <v>4.19517E-13</v>
      </c>
      <c r="O2685" s="17">
        <v>0</v>
      </c>
      <c r="P2685" s="17">
        <v>9.2949599999999994E-13</v>
      </c>
      <c r="Q2685" s="17">
        <v>9.2949599999999994E-13</v>
      </c>
      <c r="R2685" s="17">
        <v>0</v>
      </c>
      <c r="S2685" s="17">
        <v>0</v>
      </c>
      <c r="T2685" s="17" t="s">
        <v>92</v>
      </c>
      <c r="U2685" s="19">
        <v>0</v>
      </c>
      <c r="V2685" s="19">
        <v>0</v>
      </c>
      <c r="W2685" s="18">
        <v>0</v>
      </c>
    </row>
    <row r="2686" spans="2:23" x14ac:dyDescent="0.35">
      <c r="B2686" s="11" t="s">
        <v>52</v>
      </c>
      <c r="C2686" s="16" t="s">
        <v>75</v>
      </c>
      <c r="D2686" s="11" t="s">
        <v>30</v>
      </c>
      <c r="E2686" s="11" t="s">
        <v>101</v>
      </c>
      <c r="F2686" s="13">
        <v>69.67</v>
      </c>
      <c r="G2686" s="17">
        <v>50499</v>
      </c>
      <c r="H2686" s="17">
        <v>69.67</v>
      </c>
      <c r="I2686" s="17">
        <v>1</v>
      </c>
      <c r="J2686" s="17">
        <v>2.58442E-13</v>
      </c>
      <c r="K2686" s="17">
        <v>0</v>
      </c>
      <c r="L2686" s="17">
        <v>-1.0742760000000001E-12</v>
      </c>
      <c r="M2686" s="17">
        <v>0</v>
      </c>
      <c r="N2686" s="17">
        <v>1.332719E-12</v>
      </c>
      <c r="O2686" s="17">
        <v>0</v>
      </c>
      <c r="P2686" s="17">
        <v>1.638654E-12</v>
      </c>
      <c r="Q2686" s="17">
        <v>1.6386549999999999E-12</v>
      </c>
      <c r="R2686" s="17">
        <v>0</v>
      </c>
      <c r="S2686" s="17">
        <v>0</v>
      </c>
      <c r="T2686" s="17" t="s">
        <v>92</v>
      </c>
      <c r="U2686" s="19">
        <v>0</v>
      </c>
      <c r="V2686" s="19">
        <v>0</v>
      </c>
      <c r="W2686" s="18">
        <v>0</v>
      </c>
    </row>
    <row r="2687" spans="2:23" x14ac:dyDescent="0.35">
      <c r="B2687" s="11" t="s">
        <v>52</v>
      </c>
      <c r="C2687" s="16" t="s">
        <v>75</v>
      </c>
      <c r="D2687" s="11" t="s">
        <v>30</v>
      </c>
      <c r="E2687" s="11" t="s">
        <v>101</v>
      </c>
      <c r="F2687" s="13">
        <v>69.67</v>
      </c>
      <c r="G2687" s="17">
        <v>50554</v>
      </c>
      <c r="H2687" s="17">
        <v>69.67</v>
      </c>
      <c r="I2687" s="17">
        <v>1</v>
      </c>
      <c r="J2687" s="17">
        <v>3.2591299999999999E-13</v>
      </c>
      <c r="K2687" s="17">
        <v>0</v>
      </c>
      <c r="L2687" s="17">
        <v>-4.6356600000000003E-13</v>
      </c>
      <c r="M2687" s="17">
        <v>0</v>
      </c>
      <c r="N2687" s="17">
        <v>7.8947900000000001E-13</v>
      </c>
      <c r="O2687" s="17">
        <v>0</v>
      </c>
      <c r="P2687" s="17">
        <v>4.9657500000000003E-13</v>
      </c>
      <c r="Q2687" s="17">
        <v>4.96576E-13</v>
      </c>
      <c r="R2687" s="17">
        <v>0</v>
      </c>
      <c r="S2687" s="17">
        <v>0</v>
      </c>
      <c r="T2687" s="17" t="s">
        <v>92</v>
      </c>
      <c r="U2687" s="19">
        <v>0</v>
      </c>
      <c r="V2687" s="19">
        <v>0</v>
      </c>
      <c r="W2687" s="18">
        <v>0</v>
      </c>
    </row>
    <row r="2688" spans="2:23" x14ac:dyDescent="0.35">
      <c r="B2688" s="11" t="s">
        <v>52</v>
      </c>
      <c r="C2688" s="16" t="s">
        <v>75</v>
      </c>
      <c r="D2688" s="11" t="s">
        <v>30</v>
      </c>
      <c r="E2688" s="11" t="s">
        <v>102</v>
      </c>
      <c r="F2688" s="13">
        <v>69.67</v>
      </c>
      <c r="G2688" s="17">
        <v>50604</v>
      </c>
      <c r="H2688" s="17">
        <v>69.67</v>
      </c>
      <c r="I2688" s="17">
        <v>1</v>
      </c>
      <c r="J2688" s="17">
        <v>2.9535599999999998E-13</v>
      </c>
      <c r="K2688" s="17">
        <v>0</v>
      </c>
      <c r="L2688" s="17">
        <v>3.6705199999999998E-13</v>
      </c>
      <c r="M2688" s="17">
        <v>0</v>
      </c>
      <c r="N2688" s="17">
        <v>-7.1695000000000004E-14</v>
      </c>
      <c r="O2688" s="17">
        <v>0</v>
      </c>
      <c r="P2688" s="17">
        <v>1.72589E-13</v>
      </c>
      <c r="Q2688" s="17">
        <v>1.72589E-13</v>
      </c>
      <c r="R2688" s="17">
        <v>0</v>
      </c>
      <c r="S2688" s="17">
        <v>0</v>
      </c>
      <c r="T2688" s="17" t="s">
        <v>92</v>
      </c>
      <c r="U2688" s="19">
        <v>0</v>
      </c>
      <c r="V2688" s="19">
        <v>0</v>
      </c>
      <c r="W2688" s="18">
        <v>0</v>
      </c>
    </row>
    <row r="2689" spans="2:23" x14ac:dyDescent="0.35">
      <c r="B2689" s="11" t="s">
        <v>52</v>
      </c>
      <c r="C2689" s="16" t="s">
        <v>75</v>
      </c>
      <c r="D2689" s="11" t="s">
        <v>30</v>
      </c>
      <c r="E2689" s="11" t="s">
        <v>103</v>
      </c>
      <c r="F2689" s="13">
        <v>69.23</v>
      </c>
      <c r="G2689" s="17">
        <v>50750</v>
      </c>
      <c r="H2689" s="17">
        <v>69.3</v>
      </c>
      <c r="I2689" s="17">
        <v>1</v>
      </c>
      <c r="J2689" s="17">
        <v>12.2902412374979</v>
      </c>
      <c r="K2689" s="17">
        <v>3.6100957092538698E-3</v>
      </c>
      <c r="L2689" s="17">
        <v>51.470756288010698</v>
      </c>
      <c r="M2689" s="17">
        <v>6.3316806193349104E-2</v>
      </c>
      <c r="N2689" s="17">
        <v>-39.180515050512803</v>
      </c>
      <c r="O2689" s="17">
        <v>-5.9706710484095198E-2</v>
      </c>
      <c r="P2689" s="17">
        <v>-15.550326940030301</v>
      </c>
      <c r="Q2689" s="17">
        <v>-15.550326940030301</v>
      </c>
      <c r="R2689" s="17">
        <v>0</v>
      </c>
      <c r="S2689" s="17">
        <v>5.7793227638098096E-3</v>
      </c>
      <c r="T2689" s="17" t="s">
        <v>91</v>
      </c>
      <c r="U2689" s="19">
        <v>-1.3929492481452199</v>
      </c>
      <c r="V2689" s="19">
        <v>-0.88046349733867402</v>
      </c>
      <c r="W2689" s="18">
        <v>-0.512512165873239</v>
      </c>
    </row>
    <row r="2690" spans="2:23" x14ac:dyDescent="0.35">
      <c r="B2690" s="11" t="s">
        <v>52</v>
      </c>
      <c r="C2690" s="16" t="s">
        <v>75</v>
      </c>
      <c r="D2690" s="11" t="s">
        <v>30</v>
      </c>
      <c r="E2690" s="11" t="s">
        <v>103</v>
      </c>
      <c r="F2690" s="13">
        <v>69.23</v>
      </c>
      <c r="G2690" s="17">
        <v>50800</v>
      </c>
      <c r="H2690" s="17">
        <v>69.25</v>
      </c>
      <c r="I2690" s="17">
        <v>1</v>
      </c>
      <c r="J2690" s="17">
        <v>16.603478343313</v>
      </c>
      <c r="K2690" s="17">
        <v>5.1551317209113301E-3</v>
      </c>
      <c r="L2690" s="17">
        <v>-22.6090942619375</v>
      </c>
      <c r="M2690" s="17">
        <v>9.5589003805547999E-3</v>
      </c>
      <c r="N2690" s="17">
        <v>39.2125726052505</v>
      </c>
      <c r="O2690" s="17">
        <v>-4.4037686596434698E-3</v>
      </c>
      <c r="P2690" s="17">
        <v>15.5503269400308</v>
      </c>
      <c r="Q2690" s="17">
        <v>15.5503269400308</v>
      </c>
      <c r="R2690" s="17">
        <v>0</v>
      </c>
      <c r="S2690" s="17">
        <v>4.52189689051257E-3</v>
      </c>
      <c r="T2690" s="17" t="s">
        <v>91</v>
      </c>
      <c r="U2690" s="19">
        <v>-1.0891683940985599</v>
      </c>
      <c r="V2690" s="19">
        <v>-0.688447920651586</v>
      </c>
      <c r="W2690" s="18">
        <v>-0.40074112779300403</v>
      </c>
    </row>
    <row r="2691" spans="2:23" x14ac:dyDescent="0.35">
      <c r="B2691" s="11" t="s">
        <v>52</v>
      </c>
      <c r="C2691" s="16" t="s">
        <v>75</v>
      </c>
      <c r="D2691" s="11" t="s">
        <v>30</v>
      </c>
      <c r="E2691" s="11" t="s">
        <v>104</v>
      </c>
      <c r="F2691" s="13">
        <v>69.31</v>
      </c>
      <c r="G2691" s="17">
        <v>50750</v>
      </c>
      <c r="H2691" s="17">
        <v>69.3</v>
      </c>
      <c r="I2691" s="17">
        <v>1</v>
      </c>
      <c r="J2691" s="17">
        <v>1.6010735513986201</v>
      </c>
      <c r="K2691" s="17">
        <v>1.9482117529110001E-5</v>
      </c>
      <c r="L2691" s="17">
        <v>-37.544241518645201</v>
      </c>
      <c r="M2691" s="17">
        <v>1.07127325411988E-2</v>
      </c>
      <c r="N2691" s="17">
        <v>39.1453150700438</v>
      </c>
      <c r="O2691" s="17">
        <v>-1.06932504236697E-2</v>
      </c>
      <c r="P2691" s="17">
        <v>15.550326940029301</v>
      </c>
      <c r="Q2691" s="17">
        <v>15.550326940029301</v>
      </c>
      <c r="R2691" s="17">
        <v>0</v>
      </c>
      <c r="S2691" s="17">
        <v>1.8377762763576899E-3</v>
      </c>
      <c r="T2691" s="17" t="s">
        <v>91</v>
      </c>
      <c r="U2691" s="19">
        <v>-0.34964256991178599</v>
      </c>
      <c r="V2691" s="19">
        <v>-0.22100411794107</v>
      </c>
      <c r="W2691" s="18">
        <v>-0.128645082385867</v>
      </c>
    </row>
    <row r="2692" spans="2:23" x14ac:dyDescent="0.35">
      <c r="B2692" s="11" t="s">
        <v>52</v>
      </c>
      <c r="C2692" s="16" t="s">
        <v>75</v>
      </c>
      <c r="D2692" s="11" t="s">
        <v>30</v>
      </c>
      <c r="E2692" s="11" t="s">
        <v>104</v>
      </c>
      <c r="F2692" s="13">
        <v>69.31</v>
      </c>
      <c r="G2692" s="17">
        <v>50950</v>
      </c>
      <c r="H2692" s="17">
        <v>69.36</v>
      </c>
      <c r="I2692" s="17">
        <v>1</v>
      </c>
      <c r="J2692" s="17">
        <v>36.688096794500801</v>
      </c>
      <c r="K2692" s="17">
        <v>1.1844944728343401E-2</v>
      </c>
      <c r="L2692" s="17">
        <v>75.808698393162501</v>
      </c>
      <c r="M2692" s="17">
        <v>5.0573237018176197E-2</v>
      </c>
      <c r="N2692" s="17">
        <v>-39.120601598661601</v>
      </c>
      <c r="O2692" s="17">
        <v>-3.8728292289832697E-2</v>
      </c>
      <c r="P2692" s="17">
        <v>-15.5503269400312</v>
      </c>
      <c r="Q2692" s="17">
        <v>-15.5503269400312</v>
      </c>
      <c r="R2692" s="17">
        <v>0</v>
      </c>
      <c r="S2692" s="17">
        <v>2.1279514778883798E-3</v>
      </c>
      <c r="T2692" s="17" t="s">
        <v>91</v>
      </c>
      <c r="U2692" s="19">
        <v>-0.72919606598258202</v>
      </c>
      <c r="V2692" s="19">
        <v>-0.460914508806059</v>
      </c>
      <c r="W2692" s="18">
        <v>-0.26829538521996099</v>
      </c>
    </row>
    <row r="2693" spans="2:23" x14ac:dyDescent="0.35">
      <c r="B2693" s="11" t="s">
        <v>52</v>
      </c>
      <c r="C2693" s="16" t="s">
        <v>75</v>
      </c>
      <c r="D2693" s="11" t="s">
        <v>30</v>
      </c>
      <c r="E2693" s="11" t="s">
        <v>105</v>
      </c>
      <c r="F2693" s="13">
        <v>69.25</v>
      </c>
      <c r="G2693" s="17">
        <v>51300</v>
      </c>
      <c r="H2693" s="17">
        <v>69.37</v>
      </c>
      <c r="I2693" s="17">
        <v>1</v>
      </c>
      <c r="J2693" s="17">
        <v>54.806539410914603</v>
      </c>
      <c r="K2693" s="17">
        <v>4.5987516029283998E-2</v>
      </c>
      <c r="L2693" s="17">
        <v>64.017587949106897</v>
      </c>
      <c r="M2693" s="17">
        <v>6.2744231488039301E-2</v>
      </c>
      <c r="N2693" s="17">
        <v>-9.2110485381923599</v>
      </c>
      <c r="O2693" s="17">
        <v>-1.67567154587553E-2</v>
      </c>
      <c r="P2693" s="17">
        <v>-3.24916874789634</v>
      </c>
      <c r="Q2693" s="17">
        <v>-3.2491687478963298</v>
      </c>
      <c r="R2693" s="17">
        <v>0</v>
      </c>
      <c r="S2693" s="17">
        <v>1.6162916352580899E-4</v>
      </c>
      <c r="T2693" s="17" t="s">
        <v>91</v>
      </c>
      <c r="U2693" s="19">
        <v>-5.6082123863204603E-2</v>
      </c>
      <c r="V2693" s="19">
        <v>-3.5448716441411697E-2</v>
      </c>
      <c r="W2693" s="18">
        <v>-2.0634470930060399E-2</v>
      </c>
    </row>
    <row r="2694" spans="2:23" x14ac:dyDescent="0.35">
      <c r="B2694" s="11" t="s">
        <v>52</v>
      </c>
      <c r="C2694" s="16" t="s">
        <v>75</v>
      </c>
      <c r="D2694" s="11" t="s">
        <v>30</v>
      </c>
      <c r="E2694" s="11" t="s">
        <v>106</v>
      </c>
      <c r="F2694" s="13">
        <v>69.790000000000006</v>
      </c>
      <c r="G2694" s="17">
        <v>54750</v>
      </c>
      <c r="H2694" s="17">
        <v>70.06</v>
      </c>
      <c r="I2694" s="17">
        <v>1</v>
      </c>
      <c r="J2694" s="17">
        <v>19.453363321268601</v>
      </c>
      <c r="K2694" s="17">
        <v>4.0223680187891298E-2</v>
      </c>
      <c r="L2694" s="17">
        <v>49.016514482486699</v>
      </c>
      <c r="M2694" s="17">
        <v>0.255374340773937</v>
      </c>
      <c r="N2694" s="17">
        <v>-29.563151161217998</v>
      </c>
      <c r="O2694" s="17">
        <v>-0.21515066058604501</v>
      </c>
      <c r="P2694" s="17">
        <v>-11.314927963682001</v>
      </c>
      <c r="Q2694" s="17">
        <v>-11.314927963682001</v>
      </c>
      <c r="R2694" s="17">
        <v>0</v>
      </c>
      <c r="S2694" s="17">
        <v>1.3608053053770001E-2</v>
      </c>
      <c r="T2694" s="17" t="s">
        <v>92</v>
      </c>
      <c r="U2694" s="19">
        <v>-7.0623591279504803</v>
      </c>
      <c r="V2694" s="19">
        <v>-4.4640172106318499</v>
      </c>
      <c r="W2694" s="18">
        <v>-2.5984758437251898</v>
      </c>
    </row>
    <row r="2695" spans="2:23" x14ac:dyDescent="0.35">
      <c r="B2695" s="11" t="s">
        <v>52</v>
      </c>
      <c r="C2695" s="16" t="s">
        <v>75</v>
      </c>
      <c r="D2695" s="11" t="s">
        <v>30</v>
      </c>
      <c r="E2695" s="11" t="s">
        <v>107</v>
      </c>
      <c r="F2695" s="13">
        <v>69.36</v>
      </c>
      <c r="G2695" s="17">
        <v>53150</v>
      </c>
      <c r="H2695" s="17">
        <v>69.709999999999994</v>
      </c>
      <c r="I2695" s="17">
        <v>1</v>
      </c>
      <c r="J2695" s="17">
        <v>73.501013032182698</v>
      </c>
      <c r="K2695" s="17">
        <v>0.237705552337312</v>
      </c>
      <c r="L2695" s="17">
        <v>74.398302005568397</v>
      </c>
      <c r="M2695" s="17">
        <v>0.24354472301771801</v>
      </c>
      <c r="N2695" s="17">
        <v>-0.89728897338570102</v>
      </c>
      <c r="O2695" s="17">
        <v>-5.8391706804055898E-3</v>
      </c>
      <c r="P2695" s="17">
        <v>0.68802176223974798</v>
      </c>
      <c r="Q2695" s="17">
        <v>0.68802176223974798</v>
      </c>
      <c r="R2695" s="17">
        <v>0</v>
      </c>
      <c r="S2695" s="17">
        <v>2.0828453593882E-5</v>
      </c>
      <c r="T2695" s="17" t="s">
        <v>91</v>
      </c>
      <c r="U2695" s="19">
        <v>-9.1975592577012294E-2</v>
      </c>
      <c r="V2695" s="19">
        <v>-5.8136469808920302E-2</v>
      </c>
      <c r="W2695" s="18">
        <v>-3.3840866938896999E-2</v>
      </c>
    </row>
    <row r="2696" spans="2:23" x14ac:dyDescent="0.35">
      <c r="B2696" s="11" t="s">
        <v>52</v>
      </c>
      <c r="C2696" s="16" t="s">
        <v>75</v>
      </c>
      <c r="D2696" s="11" t="s">
        <v>30</v>
      </c>
      <c r="E2696" s="11" t="s">
        <v>107</v>
      </c>
      <c r="F2696" s="13">
        <v>69.36</v>
      </c>
      <c r="G2696" s="17">
        <v>54500</v>
      </c>
      <c r="H2696" s="17">
        <v>69.290000000000006</v>
      </c>
      <c r="I2696" s="17">
        <v>1</v>
      </c>
      <c r="J2696" s="17">
        <v>-41.338501510095199</v>
      </c>
      <c r="K2696" s="17">
        <v>9.4620226422134995E-2</v>
      </c>
      <c r="L2696" s="17">
        <v>-3.0904270095435198</v>
      </c>
      <c r="M2696" s="17">
        <v>5.2882442403987104E-4</v>
      </c>
      <c r="N2696" s="17">
        <v>-38.248074500551702</v>
      </c>
      <c r="O2696" s="17">
        <v>9.4091401998095098E-2</v>
      </c>
      <c r="P2696" s="17">
        <v>-16.2383487022711</v>
      </c>
      <c r="Q2696" s="17">
        <v>-16.2383487022711</v>
      </c>
      <c r="R2696" s="17">
        <v>0</v>
      </c>
      <c r="S2696" s="17">
        <v>1.46001813400836E-2</v>
      </c>
      <c r="T2696" s="17" t="s">
        <v>91</v>
      </c>
      <c r="U2696" s="19">
        <v>3.8455212284795799</v>
      </c>
      <c r="V2696" s="19">
        <v>-2.4306995207654798</v>
      </c>
      <c r="W2696" s="18">
        <v>6.2758972538320403</v>
      </c>
    </row>
    <row r="2697" spans="2:23" x14ac:dyDescent="0.35">
      <c r="B2697" s="11" t="s">
        <v>52</v>
      </c>
      <c r="C2697" s="16" t="s">
        <v>75</v>
      </c>
      <c r="D2697" s="11" t="s">
        <v>30</v>
      </c>
      <c r="E2697" s="11" t="s">
        <v>108</v>
      </c>
      <c r="F2697" s="13">
        <v>69.53</v>
      </c>
      <c r="G2697" s="17">
        <v>51250</v>
      </c>
      <c r="H2697" s="17">
        <v>69.53</v>
      </c>
      <c r="I2697" s="17">
        <v>1</v>
      </c>
      <c r="J2697" s="17">
        <v>2.1323E-14</v>
      </c>
      <c r="K2697" s="17">
        <v>0</v>
      </c>
      <c r="L2697" s="17">
        <v>1.2993720000000001E-12</v>
      </c>
      <c r="M2697" s="17">
        <v>0</v>
      </c>
      <c r="N2697" s="17">
        <v>-1.278049E-12</v>
      </c>
      <c r="O2697" s="17">
        <v>0</v>
      </c>
      <c r="P2697" s="17">
        <v>-5.5463300000000005E-13</v>
      </c>
      <c r="Q2697" s="17">
        <v>-5.5463499999999999E-13</v>
      </c>
      <c r="R2697" s="17">
        <v>0</v>
      </c>
      <c r="S2697" s="17">
        <v>0</v>
      </c>
      <c r="T2697" s="17" t="s">
        <v>92</v>
      </c>
      <c r="U2697" s="19">
        <v>0</v>
      </c>
      <c r="V2697" s="19">
        <v>0</v>
      </c>
      <c r="W2697" s="18">
        <v>0</v>
      </c>
    </row>
    <row r="2698" spans="2:23" x14ac:dyDescent="0.35">
      <c r="B2698" s="11" t="s">
        <v>52</v>
      </c>
      <c r="C2698" s="16" t="s">
        <v>75</v>
      </c>
      <c r="D2698" s="11" t="s">
        <v>30</v>
      </c>
      <c r="E2698" s="11" t="s">
        <v>109</v>
      </c>
      <c r="F2698" s="13">
        <v>69.37</v>
      </c>
      <c r="G2698" s="17">
        <v>53200</v>
      </c>
      <c r="H2698" s="17">
        <v>69.78</v>
      </c>
      <c r="I2698" s="17">
        <v>1</v>
      </c>
      <c r="J2698" s="17">
        <v>57.109562117840298</v>
      </c>
      <c r="K2698" s="17">
        <v>0.16796735739251001</v>
      </c>
      <c r="L2698" s="17">
        <v>66.283084557533599</v>
      </c>
      <c r="M2698" s="17">
        <v>0.22626253587074899</v>
      </c>
      <c r="N2698" s="17">
        <v>-9.1735224396933308</v>
      </c>
      <c r="O2698" s="17">
        <v>-5.8295178478239201E-2</v>
      </c>
      <c r="P2698" s="17">
        <v>-3.2491687478960798</v>
      </c>
      <c r="Q2698" s="17">
        <v>-3.24916874789607</v>
      </c>
      <c r="R2698" s="17">
        <v>0</v>
      </c>
      <c r="S2698" s="17">
        <v>5.4369052394368401E-4</v>
      </c>
      <c r="T2698" s="17" t="s">
        <v>92</v>
      </c>
      <c r="U2698" s="19">
        <v>-0.29474284234925902</v>
      </c>
      <c r="V2698" s="19">
        <v>-0.18630277746006799</v>
      </c>
      <c r="W2698" s="18">
        <v>-0.108445654218339</v>
      </c>
    </row>
    <row r="2699" spans="2:23" x14ac:dyDescent="0.35">
      <c r="B2699" s="11" t="s">
        <v>52</v>
      </c>
      <c r="C2699" s="16" t="s">
        <v>75</v>
      </c>
      <c r="D2699" s="11" t="s">
        <v>30</v>
      </c>
      <c r="E2699" s="11" t="s">
        <v>110</v>
      </c>
      <c r="F2699" s="13">
        <v>70</v>
      </c>
      <c r="G2699" s="17">
        <v>53100</v>
      </c>
      <c r="H2699" s="17">
        <v>70</v>
      </c>
      <c r="I2699" s="17">
        <v>1</v>
      </c>
      <c r="J2699" s="17">
        <v>5.9905929999999999E-12</v>
      </c>
      <c r="K2699" s="17">
        <v>0</v>
      </c>
      <c r="L2699" s="17">
        <v>8.7953649999999994E-12</v>
      </c>
      <c r="M2699" s="17">
        <v>0</v>
      </c>
      <c r="N2699" s="17">
        <v>-2.8047719999999999E-12</v>
      </c>
      <c r="O2699" s="17">
        <v>0</v>
      </c>
      <c r="P2699" s="17">
        <v>-1.8824449999999999E-12</v>
      </c>
      <c r="Q2699" s="17">
        <v>-1.8824440000000001E-12</v>
      </c>
      <c r="R2699" s="17">
        <v>0</v>
      </c>
      <c r="S2699" s="17">
        <v>0</v>
      </c>
      <c r="T2699" s="17" t="s">
        <v>92</v>
      </c>
      <c r="U2699" s="19">
        <v>0</v>
      </c>
      <c r="V2699" s="19">
        <v>0</v>
      </c>
      <c r="W2699" s="18">
        <v>0</v>
      </c>
    </row>
    <row r="2700" spans="2:23" x14ac:dyDescent="0.35">
      <c r="B2700" s="11" t="s">
        <v>52</v>
      </c>
      <c r="C2700" s="16" t="s">
        <v>75</v>
      </c>
      <c r="D2700" s="11" t="s">
        <v>30</v>
      </c>
      <c r="E2700" s="11" t="s">
        <v>111</v>
      </c>
      <c r="F2700" s="13">
        <v>70</v>
      </c>
      <c r="G2700" s="17">
        <v>52000</v>
      </c>
      <c r="H2700" s="17">
        <v>70</v>
      </c>
      <c r="I2700" s="17">
        <v>1</v>
      </c>
      <c r="J2700" s="17">
        <v>-1.605069E-12</v>
      </c>
      <c r="K2700" s="17">
        <v>0</v>
      </c>
      <c r="L2700" s="17">
        <v>-1.488789E-12</v>
      </c>
      <c r="M2700" s="17">
        <v>0</v>
      </c>
      <c r="N2700" s="17">
        <v>-1.1628000000000001E-13</v>
      </c>
      <c r="O2700" s="17">
        <v>0</v>
      </c>
      <c r="P2700" s="17">
        <v>-5.205027E-12</v>
      </c>
      <c r="Q2700" s="17">
        <v>-5.2050279999999997E-12</v>
      </c>
      <c r="R2700" s="17">
        <v>0</v>
      </c>
      <c r="S2700" s="17">
        <v>0</v>
      </c>
      <c r="T2700" s="17" t="s">
        <v>92</v>
      </c>
      <c r="U2700" s="19">
        <v>0</v>
      </c>
      <c r="V2700" s="19">
        <v>0</v>
      </c>
      <c r="W2700" s="18">
        <v>0</v>
      </c>
    </row>
    <row r="2701" spans="2:23" x14ac:dyDescent="0.35">
      <c r="B2701" s="11" t="s">
        <v>52</v>
      </c>
      <c r="C2701" s="16" t="s">
        <v>75</v>
      </c>
      <c r="D2701" s="11" t="s">
        <v>30</v>
      </c>
      <c r="E2701" s="11" t="s">
        <v>111</v>
      </c>
      <c r="F2701" s="13">
        <v>70</v>
      </c>
      <c r="G2701" s="17">
        <v>53050</v>
      </c>
      <c r="H2701" s="17">
        <v>69.88</v>
      </c>
      <c r="I2701" s="17">
        <v>1</v>
      </c>
      <c r="J2701" s="17">
        <v>-90.829391503613493</v>
      </c>
      <c r="K2701" s="17">
        <v>7.7549796592616904E-2</v>
      </c>
      <c r="L2701" s="17">
        <v>-84.880140445218302</v>
      </c>
      <c r="M2701" s="17">
        <v>6.7723599474799903E-2</v>
      </c>
      <c r="N2701" s="17">
        <v>-5.9492510583951299</v>
      </c>
      <c r="O2701" s="17">
        <v>9.8261971178169906E-3</v>
      </c>
      <c r="P2701" s="17">
        <v>-2.1948420407227101</v>
      </c>
      <c r="Q2701" s="17">
        <v>-2.1948420407226998</v>
      </c>
      <c r="R2701" s="17">
        <v>0</v>
      </c>
      <c r="S2701" s="17">
        <v>4.5282916887004002E-5</v>
      </c>
      <c r="T2701" s="17" t="s">
        <v>91</v>
      </c>
      <c r="U2701" s="19">
        <v>-2.6665900587322801E-2</v>
      </c>
      <c r="V2701" s="19">
        <v>-1.6855138205546301E-2</v>
      </c>
      <c r="W2701" s="18">
        <v>-9.8112680581629308E-3</v>
      </c>
    </row>
    <row r="2702" spans="2:23" x14ac:dyDescent="0.35">
      <c r="B2702" s="11" t="s">
        <v>52</v>
      </c>
      <c r="C2702" s="16" t="s">
        <v>75</v>
      </c>
      <c r="D2702" s="11" t="s">
        <v>30</v>
      </c>
      <c r="E2702" s="11" t="s">
        <v>111</v>
      </c>
      <c r="F2702" s="13">
        <v>70</v>
      </c>
      <c r="G2702" s="17">
        <v>53050</v>
      </c>
      <c r="H2702" s="17">
        <v>69.88</v>
      </c>
      <c r="I2702" s="17">
        <v>2</v>
      </c>
      <c r="J2702" s="17">
        <v>-80.330722783406301</v>
      </c>
      <c r="K2702" s="17">
        <v>5.4850712694687997E-2</v>
      </c>
      <c r="L2702" s="17">
        <v>-75.069125962934194</v>
      </c>
      <c r="M2702" s="17">
        <v>4.7900676219130502E-2</v>
      </c>
      <c r="N2702" s="17">
        <v>-5.2615968204720502</v>
      </c>
      <c r="O2702" s="17">
        <v>6.9500364755574404E-3</v>
      </c>
      <c r="P2702" s="17">
        <v>-1.94114751412457</v>
      </c>
      <c r="Q2702" s="17">
        <v>-1.94114751412457</v>
      </c>
      <c r="R2702" s="17">
        <v>0</v>
      </c>
      <c r="S2702" s="17">
        <v>3.2028456208532003E-5</v>
      </c>
      <c r="T2702" s="17" t="s">
        <v>91</v>
      </c>
      <c r="U2702" s="19">
        <v>-0.14530606735618201</v>
      </c>
      <c r="V2702" s="19">
        <v>-9.1845907824212702E-2</v>
      </c>
      <c r="W2702" s="18">
        <v>-5.3462915030394097E-2</v>
      </c>
    </row>
    <row r="2703" spans="2:23" x14ac:dyDescent="0.35">
      <c r="B2703" s="11" t="s">
        <v>52</v>
      </c>
      <c r="C2703" s="16" t="s">
        <v>75</v>
      </c>
      <c r="D2703" s="11" t="s">
        <v>30</v>
      </c>
      <c r="E2703" s="11" t="s">
        <v>111</v>
      </c>
      <c r="F2703" s="13">
        <v>70</v>
      </c>
      <c r="G2703" s="17">
        <v>53100</v>
      </c>
      <c r="H2703" s="17">
        <v>70</v>
      </c>
      <c r="I2703" s="17">
        <v>2</v>
      </c>
      <c r="J2703" s="17">
        <v>-2.6807280000000001E-12</v>
      </c>
      <c r="K2703" s="17">
        <v>0</v>
      </c>
      <c r="L2703" s="17">
        <v>-3.7428540000000002E-12</v>
      </c>
      <c r="M2703" s="17">
        <v>0</v>
      </c>
      <c r="N2703" s="17">
        <v>1.0621269999999999E-12</v>
      </c>
      <c r="O2703" s="17">
        <v>0</v>
      </c>
      <c r="P2703" s="17">
        <v>-3.7410449999999996E-12</v>
      </c>
      <c r="Q2703" s="17">
        <v>-3.7410439999999999E-12</v>
      </c>
      <c r="R2703" s="17">
        <v>0</v>
      </c>
      <c r="S2703" s="17">
        <v>0</v>
      </c>
      <c r="T2703" s="17" t="s">
        <v>92</v>
      </c>
      <c r="U2703" s="19">
        <v>0</v>
      </c>
      <c r="V2703" s="19">
        <v>0</v>
      </c>
      <c r="W2703" s="18">
        <v>0</v>
      </c>
    </row>
    <row r="2704" spans="2:23" x14ac:dyDescent="0.35">
      <c r="B2704" s="11" t="s">
        <v>52</v>
      </c>
      <c r="C2704" s="16" t="s">
        <v>75</v>
      </c>
      <c r="D2704" s="11" t="s">
        <v>30</v>
      </c>
      <c r="E2704" s="11" t="s">
        <v>112</v>
      </c>
      <c r="F2704" s="13">
        <v>70.03</v>
      </c>
      <c r="G2704" s="17">
        <v>53000</v>
      </c>
      <c r="H2704" s="17">
        <v>70</v>
      </c>
      <c r="I2704" s="17">
        <v>1</v>
      </c>
      <c r="J2704" s="17">
        <v>-11.3552671551776</v>
      </c>
      <c r="K2704" s="17">
        <v>0</v>
      </c>
      <c r="L2704" s="17">
        <v>-16.2413780802069</v>
      </c>
      <c r="M2704" s="17">
        <v>0</v>
      </c>
      <c r="N2704" s="17">
        <v>4.8861109250293104</v>
      </c>
      <c r="O2704" s="17">
        <v>0</v>
      </c>
      <c r="P2704" s="17">
        <v>1.9214653993816899</v>
      </c>
      <c r="Q2704" s="17">
        <v>1.9214653993816899</v>
      </c>
      <c r="R2704" s="17">
        <v>0</v>
      </c>
      <c r="S2704" s="17">
        <v>0</v>
      </c>
      <c r="T2704" s="17" t="s">
        <v>91</v>
      </c>
      <c r="U2704" s="19">
        <v>0.14658332775088401</v>
      </c>
      <c r="V2704" s="19">
        <v>-9.2653246035299397E-2</v>
      </c>
      <c r="W2704" s="18">
        <v>0.23922424280909699</v>
      </c>
    </row>
    <row r="2705" spans="2:23" x14ac:dyDescent="0.35">
      <c r="B2705" s="11" t="s">
        <v>52</v>
      </c>
      <c r="C2705" s="16" t="s">
        <v>75</v>
      </c>
      <c r="D2705" s="11" t="s">
        <v>30</v>
      </c>
      <c r="E2705" s="11" t="s">
        <v>112</v>
      </c>
      <c r="F2705" s="13">
        <v>70.03</v>
      </c>
      <c r="G2705" s="17">
        <v>53000</v>
      </c>
      <c r="H2705" s="17">
        <v>70</v>
      </c>
      <c r="I2705" s="17">
        <v>2</v>
      </c>
      <c r="J2705" s="17">
        <v>-10.030485987073501</v>
      </c>
      <c r="K2705" s="17">
        <v>0</v>
      </c>
      <c r="L2705" s="17">
        <v>-14.346550637516099</v>
      </c>
      <c r="M2705" s="17">
        <v>0</v>
      </c>
      <c r="N2705" s="17">
        <v>4.31606465044253</v>
      </c>
      <c r="O2705" s="17">
        <v>0</v>
      </c>
      <c r="P2705" s="17">
        <v>1.69729443612049</v>
      </c>
      <c r="Q2705" s="17">
        <v>1.69729443612049</v>
      </c>
      <c r="R2705" s="17">
        <v>0</v>
      </c>
      <c r="S2705" s="17">
        <v>0</v>
      </c>
      <c r="T2705" s="17" t="s">
        <v>91</v>
      </c>
      <c r="U2705" s="19">
        <v>0.12948193951327999</v>
      </c>
      <c r="V2705" s="19">
        <v>-8.1843700664514005E-2</v>
      </c>
      <c r="W2705" s="18">
        <v>0.211314747814701</v>
      </c>
    </row>
    <row r="2706" spans="2:23" x14ac:dyDescent="0.35">
      <c r="B2706" s="11" t="s">
        <v>52</v>
      </c>
      <c r="C2706" s="16" t="s">
        <v>75</v>
      </c>
      <c r="D2706" s="11" t="s">
        <v>30</v>
      </c>
      <c r="E2706" s="11" t="s">
        <v>112</v>
      </c>
      <c r="F2706" s="13">
        <v>70.03</v>
      </c>
      <c r="G2706" s="17">
        <v>53000</v>
      </c>
      <c r="H2706" s="17">
        <v>70</v>
      </c>
      <c r="I2706" s="17">
        <v>3</v>
      </c>
      <c r="J2706" s="17">
        <v>-10.030485987073501</v>
      </c>
      <c r="K2706" s="17">
        <v>0</v>
      </c>
      <c r="L2706" s="17">
        <v>-14.346550637516099</v>
      </c>
      <c r="M2706" s="17">
        <v>0</v>
      </c>
      <c r="N2706" s="17">
        <v>4.31606465044253</v>
      </c>
      <c r="O2706" s="17">
        <v>0</v>
      </c>
      <c r="P2706" s="17">
        <v>1.69729443612049</v>
      </c>
      <c r="Q2706" s="17">
        <v>1.69729443612049</v>
      </c>
      <c r="R2706" s="17">
        <v>0</v>
      </c>
      <c r="S2706" s="17">
        <v>0</v>
      </c>
      <c r="T2706" s="17" t="s">
        <v>91</v>
      </c>
      <c r="U2706" s="19">
        <v>0.12948193951327999</v>
      </c>
      <c r="V2706" s="19">
        <v>-8.1843700664514005E-2</v>
      </c>
      <c r="W2706" s="18">
        <v>0.211314747814701</v>
      </c>
    </row>
    <row r="2707" spans="2:23" x14ac:dyDescent="0.35">
      <c r="B2707" s="11" t="s">
        <v>52</v>
      </c>
      <c r="C2707" s="16" t="s">
        <v>75</v>
      </c>
      <c r="D2707" s="11" t="s">
        <v>30</v>
      </c>
      <c r="E2707" s="11" t="s">
        <v>112</v>
      </c>
      <c r="F2707" s="13">
        <v>70.03</v>
      </c>
      <c r="G2707" s="17">
        <v>53000</v>
      </c>
      <c r="H2707" s="17">
        <v>70</v>
      </c>
      <c r="I2707" s="17">
        <v>4</v>
      </c>
      <c r="J2707" s="17">
        <v>-11.0090699858128</v>
      </c>
      <c r="K2707" s="17">
        <v>0</v>
      </c>
      <c r="L2707" s="17">
        <v>-15.7462141143473</v>
      </c>
      <c r="M2707" s="17">
        <v>0</v>
      </c>
      <c r="N2707" s="17">
        <v>4.7371441285345002</v>
      </c>
      <c r="O2707" s="17">
        <v>0</v>
      </c>
      <c r="P2707" s="17">
        <v>1.8628841372054299</v>
      </c>
      <c r="Q2707" s="17">
        <v>1.8628841372054199</v>
      </c>
      <c r="R2707" s="17">
        <v>0</v>
      </c>
      <c r="S2707" s="17">
        <v>0</v>
      </c>
      <c r="T2707" s="17" t="s">
        <v>91</v>
      </c>
      <c r="U2707" s="19">
        <v>0.14211432385604</v>
      </c>
      <c r="V2707" s="19">
        <v>-8.9828451948857205E-2</v>
      </c>
      <c r="W2707" s="18">
        <v>0.23193082077223401</v>
      </c>
    </row>
    <row r="2708" spans="2:23" x14ac:dyDescent="0.35">
      <c r="B2708" s="11" t="s">
        <v>52</v>
      </c>
      <c r="C2708" s="16" t="s">
        <v>75</v>
      </c>
      <c r="D2708" s="11" t="s">
        <v>30</v>
      </c>
      <c r="E2708" s="11" t="s">
        <v>112</v>
      </c>
      <c r="F2708" s="13">
        <v>70.03</v>
      </c>
      <c r="G2708" s="17">
        <v>53204</v>
      </c>
      <c r="H2708" s="17">
        <v>69.83</v>
      </c>
      <c r="I2708" s="17">
        <v>1</v>
      </c>
      <c r="J2708" s="17">
        <v>-10.167465875577999</v>
      </c>
      <c r="K2708" s="17">
        <v>1.3211626905907201E-2</v>
      </c>
      <c r="L2708" s="17">
        <v>-15.2493387539367</v>
      </c>
      <c r="M2708" s="17">
        <v>2.9718910084849798E-2</v>
      </c>
      <c r="N2708" s="17">
        <v>5.0818728783586904</v>
      </c>
      <c r="O2708" s="17">
        <v>-1.6507283178942601E-2</v>
      </c>
      <c r="P2708" s="17">
        <v>1.95618705550926</v>
      </c>
      <c r="Q2708" s="17">
        <v>1.95618705550926</v>
      </c>
      <c r="R2708" s="17">
        <v>0</v>
      </c>
      <c r="S2708" s="17">
        <v>4.89048144346947E-4</v>
      </c>
      <c r="T2708" s="17" t="s">
        <v>91</v>
      </c>
      <c r="U2708" s="19">
        <v>-0.13797973703170099</v>
      </c>
      <c r="V2708" s="19">
        <v>-8.7215038157754998E-2</v>
      </c>
      <c r="W2708" s="18">
        <v>-5.0767315440170602E-2</v>
      </c>
    </row>
    <row r="2709" spans="2:23" x14ac:dyDescent="0.35">
      <c r="B2709" s="11" t="s">
        <v>52</v>
      </c>
      <c r="C2709" s="16" t="s">
        <v>75</v>
      </c>
      <c r="D2709" s="11" t="s">
        <v>30</v>
      </c>
      <c r="E2709" s="11" t="s">
        <v>112</v>
      </c>
      <c r="F2709" s="13">
        <v>70.03</v>
      </c>
      <c r="G2709" s="17">
        <v>53304</v>
      </c>
      <c r="H2709" s="17">
        <v>70.25</v>
      </c>
      <c r="I2709" s="17">
        <v>1</v>
      </c>
      <c r="J2709" s="17">
        <v>17.3941758181927</v>
      </c>
      <c r="K2709" s="17">
        <v>2.8047066566942301E-2</v>
      </c>
      <c r="L2709" s="17">
        <v>14.1505383273596</v>
      </c>
      <c r="M2709" s="17">
        <v>1.85620380302427E-2</v>
      </c>
      <c r="N2709" s="17">
        <v>3.2436374908330299</v>
      </c>
      <c r="O2709" s="17">
        <v>9.4850285366995506E-3</v>
      </c>
      <c r="P2709" s="17">
        <v>1.24971562982089</v>
      </c>
      <c r="Q2709" s="17">
        <v>1.24971562982088</v>
      </c>
      <c r="R2709" s="17">
        <v>0</v>
      </c>
      <c r="S2709" s="17">
        <v>1.44777854707306E-4</v>
      </c>
      <c r="T2709" s="17" t="s">
        <v>91</v>
      </c>
      <c r="U2709" s="19">
        <v>-4.8320346419156598E-2</v>
      </c>
      <c r="V2709" s="19">
        <v>-3.0542606816060601E-2</v>
      </c>
      <c r="W2709" s="18">
        <v>-1.77786559216013E-2</v>
      </c>
    </row>
    <row r="2710" spans="2:23" x14ac:dyDescent="0.35">
      <c r="B2710" s="11" t="s">
        <v>52</v>
      </c>
      <c r="C2710" s="16" t="s">
        <v>75</v>
      </c>
      <c r="D2710" s="11" t="s">
        <v>30</v>
      </c>
      <c r="E2710" s="11" t="s">
        <v>112</v>
      </c>
      <c r="F2710" s="13">
        <v>70.03</v>
      </c>
      <c r="G2710" s="17">
        <v>53354</v>
      </c>
      <c r="H2710" s="17">
        <v>70.08</v>
      </c>
      <c r="I2710" s="17">
        <v>1</v>
      </c>
      <c r="J2710" s="17">
        <v>15.762652529425701</v>
      </c>
      <c r="K2710" s="17">
        <v>5.2176855100316399E-3</v>
      </c>
      <c r="L2710" s="17">
        <v>23.958584458118999</v>
      </c>
      <c r="M2710" s="17">
        <v>1.20542891539733E-2</v>
      </c>
      <c r="N2710" s="17">
        <v>-8.1959319286932892</v>
      </c>
      <c r="O2710" s="17">
        <v>-6.8366036439416302E-3</v>
      </c>
      <c r="P2710" s="17">
        <v>-3.1934356562220998</v>
      </c>
      <c r="Q2710" s="17">
        <v>-3.1934356562220998</v>
      </c>
      <c r="R2710" s="17">
        <v>0</v>
      </c>
      <c r="S2710" s="17">
        <v>2.1415865709904401E-4</v>
      </c>
      <c r="T2710" s="17" t="s">
        <v>92</v>
      </c>
      <c r="U2710" s="19">
        <v>-6.9141671841689498E-2</v>
      </c>
      <c r="V2710" s="19">
        <v>-4.3703471811795597E-2</v>
      </c>
      <c r="W2710" s="18">
        <v>-2.5439511191714701E-2</v>
      </c>
    </row>
    <row r="2711" spans="2:23" x14ac:dyDescent="0.35">
      <c r="B2711" s="11" t="s">
        <v>52</v>
      </c>
      <c r="C2711" s="16" t="s">
        <v>75</v>
      </c>
      <c r="D2711" s="11" t="s">
        <v>30</v>
      </c>
      <c r="E2711" s="11" t="s">
        <v>112</v>
      </c>
      <c r="F2711" s="13">
        <v>70.03</v>
      </c>
      <c r="G2711" s="17">
        <v>53454</v>
      </c>
      <c r="H2711" s="17">
        <v>70.09</v>
      </c>
      <c r="I2711" s="17">
        <v>1</v>
      </c>
      <c r="J2711" s="17">
        <v>10.6093491411557</v>
      </c>
      <c r="K2711" s="17">
        <v>7.6764753233677799E-3</v>
      </c>
      <c r="L2711" s="17">
        <v>18.564384865105801</v>
      </c>
      <c r="M2711" s="17">
        <v>2.35042014856282E-2</v>
      </c>
      <c r="N2711" s="17">
        <v>-7.9550357239500897</v>
      </c>
      <c r="O2711" s="17">
        <v>-1.58277261622604E-2</v>
      </c>
      <c r="P2711" s="17">
        <v>-3.1000110098872602</v>
      </c>
      <c r="Q2711" s="17">
        <v>-3.1000110098872602</v>
      </c>
      <c r="R2711" s="17">
        <v>0</v>
      </c>
      <c r="S2711" s="17">
        <v>6.5540665542899697E-4</v>
      </c>
      <c r="T2711" s="17" t="s">
        <v>92</v>
      </c>
      <c r="U2711" s="19">
        <v>-0.63158835149094195</v>
      </c>
      <c r="V2711" s="19">
        <v>-0.39921805447868303</v>
      </c>
      <c r="W2711" s="18">
        <v>-0.23238227408065801</v>
      </c>
    </row>
    <row r="2712" spans="2:23" x14ac:dyDescent="0.35">
      <c r="B2712" s="11" t="s">
        <v>52</v>
      </c>
      <c r="C2712" s="16" t="s">
        <v>75</v>
      </c>
      <c r="D2712" s="11" t="s">
        <v>30</v>
      </c>
      <c r="E2712" s="11" t="s">
        <v>112</v>
      </c>
      <c r="F2712" s="13">
        <v>70.03</v>
      </c>
      <c r="G2712" s="17">
        <v>53604</v>
      </c>
      <c r="H2712" s="17">
        <v>70.180000000000007</v>
      </c>
      <c r="I2712" s="17">
        <v>1</v>
      </c>
      <c r="J2712" s="17">
        <v>21.7971780743739</v>
      </c>
      <c r="K2712" s="17">
        <v>2.0667588282259501E-2</v>
      </c>
      <c r="L2712" s="17">
        <v>25.853335397980899</v>
      </c>
      <c r="M2712" s="17">
        <v>2.90751803772215E-2</v>
      </c>
      <c r="N2712" s="17">
        <v>-4.0561573236070698</v>
      </c>
      <c r="O2712" s="17">
        <v>-8.4075920949620297E-3</v>
      </c>
      <c r="P2712" s="17">
        <v>-1.59378096606973</v>
      </c>
      <c r="Q2712" s="17">
        <v>-1.59378096606972</v>
      </c>
      <c r="R2712" s="17">
        <v>0</v>
      </c>
      <c r="S2712" s="17">
        <v>1.10495992899568E-4</v>
      </c>
      <c r="T2712" s="17" t="s">
        <v>92</v>
      </c>
      <c r="U2712" s="19">
        <v>1.9009354723770199E-2</v>
      </c>
      <c r="V2712" s="19">
        <v>-1.2015543972279099E-2</v>
      </c>
      <c r="W2712" s="18">
        <v>3.1023299578870601E-2</v>
      </c>
    </row>
    <row r="2713" spans="2:23" x14ac:dyDescent="0.35">
      <c r="B2713" s="11" t="s">
        <v>52</v>
      </c>
      <c r="C2713" s="16" t="s">
        <v>75</v>
      </c>
      <c r="D2713" s="11" t="s">
        <v>30</v>
      </c>
      <c r="E2713" s="11" t="s">
        <v>112</v>
      </c>
      <c r="F2713" s="13">
        <v>70.03</v>
      </c>
      <c r="G2713" s="17">
        <v>53654</v>
      </c>
      <c r="H2713" s="17">
        <v>69.989999999999995</v>
      </c>
      <c r="I2713" s="17">
        <v>1</v>
      </c>
      <c r="J2713" s="17">
        <v>-13.0121195462199</v>
      </c>
      <c r="K2713" s="17">
        <v>8.2575049905012007E-3</v>
      </c>
      <c r="L2713" s="17">
        <v>-6.6543479108513504</v>
      </c>
      <c r="M2713" s="17">
        <v>2.15955248020664E-3</v>
      </c>
      <c r="N2713" s="17">
        <v>-6.3577716353685503</v>
      </c>
      <c r="O2713" s="17">
        <v>6.0979525102945603E-3</v>
      </c>
      <c r="P2713" s="17">
        <v>-2.4976134619795101</v>
      </c>
      <c r="Q2713" s="17">
        <v>-2.4976134619794998</v>
      </c>
      <c r="R2713" s="17">
        <v>0</v>
      </c>
      <c r="S2713" s="17">
        <v>3.04230820476346E-4</v>
      </c>
      <c r="T2713" s="17" t="s">
        <v>92</v>
      </c>
      <c r="U2713" s="19">
        <v>0.17260678983093999</v>
      </c>
      <c r="V2713" s="19">
        <v>-0.10910230795652499</v>
      </c>
      <c r="W2713" s="18">
        <v>0.28169457764794398</v>
      </c>
    </row>
    <row r="2714" spans="2:23" x14ac:dyDescent="0.35">
      <c r="B2714" s="11" t="s">
        <v>52</v>
      </c>
      <c r="C2714" s="16" t="s">
        <v>75</v>
      </c>
      <c r="D2714" s="11" t="s">
        <v>30</v>
      </c>
      <c r="E2714" s="11" t="s">
        <v>113</v>
      </c>
      <c r="F2714" s="13">
        <v>69.88</v>
      </c>
      <c r="G2714" s="17">
        <v>53150</v>
      </c>
      <c r="H2714" s="17">
        <v>69.709999999999994</v>
      </c>
      <c r="I2714" s="17">
        <v>1</v>
      </c>
      <c r="J2714" s="17">
        <v>-39.334414514138103</v>
      </c>
      <c r="K2714" s="17">
        <v>4.2331287079052198E-2</v>
      </c>
      <c r="L2714" s="17">
        <v>-14.2172321937547</v>
      </c>
      <c r="M2714" s="17">
        <v>5.5302683526310802E-3</v>
      </c>
      <c r="N2714" s="17">
        <v>-25.1171823203833</v>
      </c>
      <c r="O2714" s="17">
        <v>3.6801018726421102E-2</v>
      </c>
      <c r="P2714" s="17">
        <v>-9.8955544061472303</v>
      </c>
      <c r="Q2714" s="17">
        <v>-9.8955544061472303</v>
      </c>
      <c r="R2714" s="17">
        <v>0</v>
      </c>
      <c r="S2714" s="17">
        <v>2.6791458380573401E-3</v>
      </c>
      <c r="T2714" s="17" t="s">
        <v>91</v>
      </c>
      <c r="U2714" s="19">
        <v>-1.7013938924546499</v>
      </c>
      <c r="V2714" s="19">
        <v>-1.07542698981743</v>
      </c>
      <c r="W2714" s="18">
        <v>-0.62599916686592905</v>
      </c>
    </row>
    <row r="2715" spans="2:23" x14ac:dyDescent="0.35">
      <c r="B2715" s="11" t="s">
        <v>52</v>
      </c>
      <c r="C2715" s="16" t="s">
        <v>75</v>
      </c>
      <c r="D2715" s="11" t="s">
        <v>30</v>
      </c>
      <c r="E2715" s="11" t="s">
        <v>113</v>
      </c>
      <c r="F2715" s="13">
        <v>69.88</v>
      </c>
      <c r="G2715" s="17">
        <v>53150</v>
      </c>
      <c r="H2715" s="17">
        <v>69.709999999999994</v>
      </c>
      <c r="I2715" s="17">
        <v>2</v>
      </c>
      <c r="J2715" s="17">
        <v>-39.218923739706597</v>
      </c>
      <c r="K2715" s="17">
        <v>4.2129215793052302E-2</v>
      </c>
      <c r="L2715" s="17">
        <v>-14.1754886168734</v>
      </c>
      <c r="M2715" s="17">
        <v>5.5038692394674899E-3</v>
      </c>
      <c r="N2715" s="17">
        <v>-25.043435122833198</v>
      </c>
      <c r="O2715" s="17">
        <v>3.6625346553584799E-2</v>
      </c>
      <c r="P2715" s="17">
        <v>-9.8664998172866696</v>
      </c>
      <c r="Q2715" s="17">
        <v>-9.8664998172866696</v>
      </c>
      <c r="R2715" s="17">
        <v>0</v>
      </c>
      <c r="S2715" s="17">
        <v>2.6663567526733498E-3</v>
      </c>
      <c r="T2715" s="17" t="s">
        <v>91</v>
      </c>
      <c r="U2715" s="19">
        <v>-1.70111790817423</v>
      </c>
      <c r="V2715" s="19">
        <v>-1.0752525440613701</v>
      </c>
      <c r="W2715" s="18">
        <v>-0.62589762310796904</v>
      </c>
    </row>
    <row r="2716" spans="2:23" x14ac:dyDescent="0.35">
      <c r="B2716" s="11" t="s">
        <v>52</v>
      </c>
      <c r="C2716" s="16" t="s">
        <v>75</v>
      </c>
      <c r="D2716" s="11" t="s">
        <v>30</v>
      </c>
      <c r="E2716" s="11" t="s">
        <v>113</v>
      </c>
      <c r="F2716" s="13">
        <v>69.88</v>
      </c>
      <c r="G2716" s="17">
        <v>53900</v>
      </c>
      <c r="H2716" s="17">
        <v>69.63</v>
      </c>
      <c r="I2716" s="17">
        <v>1</v>
      </c>
      <c r="J2716" s="17">
        <v>-34.593681225527</v>
      </c>
      <c r="K2716" s="17">
        <v>5.6245970694468697E-2</v>
      </c>
      <c r="L2716" s="17">
        <v>-15.976925812903399</v>
      </c>
      <c r="M2716" s="17">
        <v>1.19973214462579E-2</v>
      </c>
      <c r="N2716" s="17">
        <v>-18.616755412623501</v>
      </c>
      <c r="O2716" s="17">
        <v>4.42486492482108E-2</v>
      </c>
      <c r="P2716" s="17">
        <v>-6.71755932694062</v>
      </c>
      <c r="Q2716" s="17">
        <v>-6.7175593269406102</v>
      </c>
      <c r="R2716" s="17">
        <v>0</v>
      </c>
      <c r="S2716" s="17">
        <v>2.1209033556154398E-3</v>
      </c>
      <c r="T2716" s="17" t="s">
        <v>91</v>
      </c>
      <c r="U2716" s="19">
        <v>-1.5676243248469399</v>
      </c>
      <c r="V2716" s="19">
        <v>-0.990873140141867</v>
      </c>
      <c r="W2716" s="18">
        <v>-0.576780912206728</v>
      </c>
    </row>
    <row r="2717" spans="2:23" x14ac:dyDescent="0.35">
      <c r="B2717" s="11" t="s">
        <v>52</v>
      </c>
      <c r="C2717" s="16" t="s">
        <v>75</v>
      </c>
      <c r="D2717" s="11" t="s">
        <v>30</v>
      </c>
      <c r="E2717" s="11" t="s">
        <v>113</v>
      </c>
      <c r="F2717" s="13">
        <v>69.88</v>
      </c>
      <c r="G2717" s="17">
        <v>53900</v>
      </c>
      <c r="H2717" s="17">
        <v>69.63</v>
      </c>
      <c r="I2717" s="17">
        <v>2</v>
      </c>
      <c r="J2717" s="17">
        <v>-34.551793402593802</v>
      </c>
      <c r="K2717" s="17">
        <v>5.59427063849426E-2</v>
      </c>
      <c r="L2717" s="17">
        <v>-15.9575801227145</v>
      </c>
      <c r="M2717" s="17">
        <v>1.1932634867651899E-2</v>
      </c>
      <c r="N2717" s="17">
        <v>-18.594213279879298</v>
      </c>
      <c r="O2717" s="17">
        <v>4.4010071517290701E-2</v>
      </c>
      <c r="P2717" s="17">
        <v>-6.7094253577977199</v>
      </c>
      <c r="Q2717" s="17">
        <v>-6.7094253577977199</v>
      </c>
      <c r="R2717" s="17">
        <v>0</v>
      </c>
      <c r="S2717" s="17">
        <v>2.1094679712889198E-3</v>
      </c>
      <c r="T2717" s="17" t="s">
        <v>91</v>
      </c>
      <c r="U2717" s="19">
        <v>-1.5786307812811999</v>
      </c>
      <c r="V2717" s="19">
        <v>-0.99783016541634795</v>
      </c>
      <c r="W2717" s="18">
        <v>-0.58083055208644596</v>
      </c>
    </row>
    <row r="2718" spans="2:23" x14ac:dyDescent="0.35">
      <c r="B2718" s="11" t="s">
        <v>52</v>
      </c>
      <c r="C2718" s="16" t="s">
        <v>75</v>
      </c>
      <c r="D2718" s="11" t="s">
        <v>30</v>
      </c>
      <c r="E2718" s="11" t="s">
        <v>114</v>
      </c>
      <c r="F2718" s="13">
        <v>69.709999999999994</v>
      </c>
      <c r="G2718" s="17">
        <v>53550</v>
      </c>
      <c r="H2718" s="17">
        <v>69.52</v>
      </c>
      <c r="I2718" s="17">
        <v>1</v>
      </c>
      <c r="J2718" s="17">
        <v>-35.300298371303001</v>
      </c>
      <c r="K2718" s="17">
        <v>3.0654332201534198E-2</v>
      </c>
      <c r="L2718" s="17">
        <v>-10.634787571732801</v>
      </c>
      <c r="M2718" s="17">
        <v>2.7822281847187098E-3</v>
      </c>
      <c r="N2718" s="17">
        <v>-24.6655107995702</v>
      </c>
      <c r="O2718" s="17">
        <v>2.7872104016815499E-2</v>
      </c>
      <c r="P2718" s="17">
        <v>-9.1860152107631201</v>
      </c>
      <c r="Q2718" s="17">
        <v>-9.1860152107631201</v>
      </c>
      <c r="R2718" s="17">
        <v>0</v>
      </c>
      <c r="S2718" s="17">
        <v>2.0758187361283398E-3</v>
      </c>
      <c r="T2718" s="17" t="s">
        <v>92</v>
      </c>
      <c r="U2718" s="19">
        <v>-2.74613053078766</v>
      </c>
      <c r="V2718" s="19">
        <v>-1.73579022674754</v>
      </c>
      <c r="W2718" s="18">
        <v>-1.01039238003729</v>
      </c>
    </row>
    <row r="2719" spans="2:23" x14ac:dyDescent="0.35">
      <c r="B2719" s="11" t="s">
        <v>52</v>
      </c>
      <c r="C2719" s="16" t="s">
        <v>75</v>
      </c>
      <c r="D2719" s="11" t="s">
        <v>30</v>
      </c>
      <c r="E2719" s="11" t="s">
        <v>114</v>
      </c>
      <c r="F2719" s="13">
        <v>69.709999999999994</v>
      </c>
      <c r="G2719" s="17">
        <v>54200</v>
      </c>
      <c r="H2719" s="17">
        <v>69.67</v>
      </c>
      <c r="I2719" s="17">
        <v>1</v>
      </c>
      <c r="J2719" s="17">
        <v>-24.436687641983799</v>
      </c>
      <c r="K2719" s="17">
        <v>3.9412012392184203E-3</v>
      </c>
      <c r="L2719" s="17">
        <v>0.61942301352822304</v>
      </c>
      <c r="M2719" s="17">
        <v>2.5323201399429999E-6</v>
      </c>
      <c r="N2719" s="17">
        <v>-25.056110655512001</v>
      </c>
      <c r="O2719" s="17">
        <v>3.9386689190784802E-3</v>
      </c>
      <c r="P2719" s="17">
        <v>-9.3353421491651005</v>
      </c>
      <c r="Q2719" s="17">
        <v>-9.3353421491651005</v>
      </c>
      <c r="R2719" s="17">
        <v>0</v>
      </c>
      <c r="S2719" s="17">
        <v>5.7518084607705803E-4</v>
      </c>
      <c r="T2719" s="17" t="s">
        <v>92</v>
      </c>
      <c r="U2719" s="19">
        <v>-0.72775858924970105</v>
      </c>
      <c r="V2719" s="19">
        <v>-0.46000590011607201</v>
      </c>
      <c r="W2719" s="18">
        <v>-0.26776648991760699</v>
      </c>
    </row>
    <row r="2720" spans="2:23" x14ac:dyDescent="0.35">
      <c r="B2720" s="11" t="s">
        <v>52</v>
      </c>
      <c r="C2720" s="16" t="s">
        <v>75</v>
      </c>
      <c r="D2720" s="11" t="s">
        <v>30</v>
      </c>
      <c r="E2720" s="11" t="s">
        <v>115</v>
      </c>
      <c r="F2720" s="13">
        <v>69.78</v>
      </c>
      <c r="G2720" s="17">
        <v>53150</v>
      </c>
      <c r="H2720" s="17">
        <v>69.709999999999994</v>
      </c>
      <c r="I2720" s="17">
        <v>2</v>
      </c>
      <c r="J2720" s="17">
        <v>-12.3323902366618</v>
      </c>
      <c r="K2720" s="17">
        <v>0</v>
      </c>
      <c r="L2720" s="17">
        <v>-12.955710721686099</v>
      </c>
      <c r="M2720" s="17">
        <v>0</v>
      </c>
      <c r="N2720" s="17">
        <v>0.62332048502423598</v>
      </c>
      <c r="O2720" s="17">
        <v>0</v>
      </c>
      <c r="P2720" s="17">
        <v>0.248555341014532</v>
      </c>
      <c r="Q2720" s="17">
        <v>0.248555341014531</v>
      </c>
      <c r="R2720" s="17">
        <v>0</v>
      </c>
      <c r="S2720" s="17">
        <v>0</v>
      </c>
      <c r="T2720" s="17" t="s">
        <v>92</v>
      </c>
      <c r="U2720" s="19">
        <v>4.3632433951701001E-2</v>
      </c>
      <c r="V2720" s="19">
        <v>-2.7579443720341601E-2</v>
      </c>
      <c r="W2720" s="18">
        <v>7.1208207196337497E-2</v>
      </c>
    </row>
    <row r="2721" spans="2:23" x14ac:dyDescent="0.35">
      <c r="B2721" s="11" t="s">
        <v>52</v>
      </c>
      <c r="C2721" s="16" t="s">
        <v>75</v>
      </c>
      <c r="D2721" s="11" t="s">
        <v>30</v>
      </c>
      <c r="E2721" s="11" t="s">
        <v>115</v>
      </c>
      <c r="F2721" s="13">
        <v>69.78</v>
      </c>
      <c r="G2721" s="17">
        <v>53150</v>
      </c>
      <c r="H2721" s="17">
        <v>69.709999999999994</v>
      </c>
      <c r="I2721" s="17">
        <v>3</v>
      </c>
      <c r="J2721" s="17">
        <v>-15.089289760557101</v>
      </c>
      <c r="K2721" s="17">
        <v>0</v>
      </c>
      <c r="L2721" s="17">
        <v>-15.8519532209024</v>
      </c>
      <c r="M2721" s="17">
        <v>0</v>
      </c>
      <c r="N2721" s="17">
        <v>0.76266346034533905</v>
      </c>
      <c r="O2721" s="17">
        <v>0</v>
      </c>
      <c r="P2721" s="17">
        <v>0.30411976025156301</v>
      </c>
      <c r="Q2721" s="17">
        <v>0.30411976025156201</v>
      </c>
      <c r="R2721" s="17">
        <v>0</v>
      </c>
      <c r="S2721" s="17">
        <v>0</v>
      </c>
      <c r="T2721" s="17" t="s">
        <v>92</v>
      </c>
      <c r="U2721" s="19">
        <v>5.3386442224179299E-2</v>
      </c>
      <c r="V2721" s="19">
        <v>-3.3744814244854197E-2</v>
      </c>
      <c r="W2721" s="18">
        <v>8.7126765460363506E-2</v>
      </c>
    </row>
    <row r="2722" spans="2:23" x14ac:dyDescent="0.35">
      <c r="B2722" s="11" t="s">
        <v>52</v>
      </c>
      <c r="C2722" s="16" t="s">
        <v>75</v>
      </c>
      <c r="D2722" s="11" t="s">
        <v>30</v>
      </c>
      <c r="E2722" s="11" t="s">
        <v>115</v>
      </c>
      <c r="F2722" s="13">
        <v>69.78</v>
      </c>
      <c r="G2722" s="17">
        <v>53654</v>
      </c>
      <c r="H2722" s="17">
        <v>69.989999999999995</v>
      </c>
      <c r="I2722" s="17">
        <v>1</v>
      </c>
      <c r="J2722" s="17">
        <v>53.132971252955599</v>
      </c>
      <c r="K2722" s="17">
        <v>8.8645736712856499E-2</v>
      </c>
      <c r="L2722" s="17">
        <v>47.9123173348788</v>
      </c>
      <c r="M2722" s="17">
        <v>7.2081530785301204E-2</v>
      </c>
      <c r="N2722" s="17">
        <v>5.2206539180767697</v>
      </c>
      <c r="O2722" s="17">
        <v>1.6564205927555298E-2</v>
      </c>
      <c r="P2722" s="17">
        <v>2.0456972140248602</v>
      </c>
      <c r="Q2722" s="17">
        <v>2.0456972140248602</v>
      </c>
      <c r="R2722" s="17">
        <v>0</v>
      </c>
      <c r="S2722" s="17">
        <v>1.3140514067212899E-4</v>
      </c>
      <c r="T2722" s="17" t="s">
        <v>92</v>
      </c>
      <c r="U2722" s="19">
        <v>6.12522084511102E-2</v>
      </c>
      <c r="V2722" s="19">
        <v>-3.87166537075148E-2</v>
      </c>
      <c r="W2722" s="18">
        <v>9.9963709460903494E-2</v>
      </c>
    </row>
    <row r="2723" spans="2:23" x14ac:dyDescent="0.35">
      <c r="B2723" s="11" t="s">
        <v>52</v>
      </c>
      <c r="C2723" s="16" t="s">
        <v>75</v>
      </c>
      <c r="D2723" s="11" t="s">
        <v>30</v>
      </c>
      <c r="E2723" s="11" t="s">
        <v>115</v>
      </c>
      <c r="F2723" s="13">
        <v>69.78</v>
      </c>
      <c r="G2723" s="17">
        <v>53654</v>
      </c>
      <c r="H2723" s="17">
        <v>69.989999999999995</v>
      </c>
      <c r="I2723" s="17">
        <v>2</v>
      </c>
      <c r="J2723" s="17">
        <v>53.132971252955599</v>
      </c>
      <c r="K2723" s="17">
        <v>8.8645736712856499E-2</v>
      </c>
      <c r="L2723" s="17">
        <v>47.9123173348788</v>
      </c>
      <c r="M2723" s="17">
        <v>7.2081530785301204E-2</v>
      </c>
      <c r="N2723" s="17">
        <v>5.2206539180767697</v>
      </c>
      <c r="O2723" s="17">
        <v>1.6564205927555298E-2</v>
      </c>
      <c r="P2723" s="17">
        <v>2.0456972140248602</v>
      </c>
      <c r="Q2723" s="17">
        <v>2.0456972140248602</v>
      </c>
      <c r="R2723" s="17">
        <v>0</v>
      </c>
      <c r="S2723" s="17">
        <v>1.3140514067212899E-4</v>
      </c>
      <c r="T2723" s="17" t="s">
        <v>92</v>
      </c>
      <c r="U2723" s="19">
        <v>6.12522084511102E-2</v>
      </c>
      <c r="V2723" s="19">
        <v>-3.87166537075148E-2</v>
      </c>
      <c r="W2723" s="18">
        <v>9.9963709460903494E-2</v>
      </c>
    </row>
    <row r="2724" spans="2:23" x14ac:dyDescent="0.35">
      <c r="B2724" s="11" t="s">
        <v>52</v>
      </c>
      <c r="C2724" s="16" t="s">
        <v>75</v>
      </c>
      <c r="D2724" s="11" t="s">
        <v>30</v>
      </c>
      <c r="E2724" s="11" t="s">
        <v>115</v>
      </c>
      <c r="F2724" s="13">
        <v>69.78</v>
      </c>
      <c r="G2724" s="17">
        <v>53704</v>
      </c>
      <c r="H2724" s="17">
        <v>69.739999999999995</v>
      </c>
      <c r="I2724" s="17">
        <v>1</v>
      </c>
      <c r="J2724" s="17">
        <v>-13.5825563298945</v>
      </c>
      <c r="K2724" s="17">
        <v>7.7115079638088498E-3</v>
      </c>
      <c r="L2724" s="17">
        <v>-8.1164987488104003</v>
      </c>
      <c r="M2724" s="17">
        <v>2.7536816710686299E-3</v>
      </c>
      <c r="N2724" s="17">
        <v>-5.4660575810841001</v>
      </c>
      <c r="O2724" s="17">
        <v>4.9578262927402203E-3</v>
      </c>
      <c r="P2724" s="17">
        <v>-2.1402541852632999</v>
      </c>
      <c r="Q2724" s="17">
        <v>-2.1402541852632901</v>
      </c>
      <c r="R2724" s="17">
        <v>0</v>
      </c>
      <c r="S2724" s="17">
        <v>1.91472757461049E-4</v>
      </c>
      <c r="T2724" s="17" t="s">
        <v>92</v>
      </c>
      <c r="U2724" s="19">
        <v>0.127215658938159</v>
      </c>
      <c r="V2724" s="19">
        <v>-8.0411216800669899E-2</v>
      </c>
      <c r="W2724" s="18">
        <v>0.20761617402124999</v>
      </c>
    </row>
    <row r="2725" spans="2:23" x14ac:dyDescent="0.35">
      <c r="B2725" s="11" t="s">
        <v>52</v>
      </c>
      <c r="C2725" s="16" t="s">
        <v>75</v>
      </c>
      <c r="D2725" s="11" t="s">
        <v>30</v>
      </c>
      <c r="E2725" s="11" t="s">
        <v>115</v>
      </c>
      <c r="F2725" s="13">
        <v>69.78</v>
      </c>
      <c r="G2725" s="17">
        <v>58004</v>
      </c>
      <c r="H2725" s="17">
        <v>68.11</v>
      </c>
      <c r="I2725" s="17">
        <v>1</v>
      </c>
      <c r="J2725" s="17">
        <v>-65.8128962916403</v>
      </c>
      <c r="K2725" s="17">
        <v>0.91737724401471099</v>
      </c>
      <c r="L2725" s="17">
        <v>-59.346916128456101</v>
      </c>
      <c r="M2725" s="17">
        <v>0.74597155694830597</v>
      </c>
      <c r="N2725" s="17">
        <v>-6.4659801631841196</v>
      </c>
      <c r="O2725" s="17">
        <v>0.17140568706640499</v>
      </c>
      <c r="P2725" s="17">
        <v>-2.5038153440512598</v>
      </c>
      <c r="Q2725" s="17">
        <v>-2.5038153440512501</v>
      </c>
      <c r="R2725" s="17">
        <v>0</v>
      </c>
      <c r="S2725" s="17">
        <v>1.32779353249116E-3</v>
      </c>
      <c r="T2725" s="17" t="s">
        <v>92</v>
      </c>
      <c r="U2725" s="19">
        <v>1.0193782222757799</v>
      </c>
      <c r="V2725" s="19">
        <v>-0.64433454118368605</v>
      </c>
      <c r="W2725" s="18">
        <v>1.66362701066824</v>
      </c>
    </row>
    <row r="2726" spans="2:23" x14ac:dyDescent="0.35">
      <c r="B2726" s="11" t="s">
        <v>52</v>
      </c>
      <c r="C2726" s="16" t="s">
        <v>75</v>
      </c>
      <c r="D2726" s="11" t="s">
        <v>30</v>
      </c>
      <c r="E2726" s="11" t="s">
        <v>116</v>
      </c>
      <c r="F2726" s="13">
        <v>69.78</v>
      </c>
      <c r="G2726" s="17">
        <v>53050</v>
      </c>
      <c r="H2726" s="17">
        <v>69.88</v>
      </c>
      <c r="I2726" s="17">
        <v>1</v>
      </c>
      <c r="J2726" s="17">
        <v>33.917049535828703</v>
      </c>
      <c r="K2726" s="17">
        <v>2.77238266061022E-2</v>
      </c>
      <c r="L2726" s="17">
        <v>79.584653705307602</v>
      </c>
      <c r="M2726" s="17">
        <v>0.152642582239989</v>
      </c>
      <c r="N2726" s="17">
        <v>-45.667604169478899</v>
      </c>
      <c r="O2726" s="17">
        <v>-0.124918755633887</v>
      </c>
      <c r="P2726" s="17">
        <v>-17.329242465875499</v>
      </c>
      <c r="Q2726" s="17">
        <v>-17.329242465875499</v>
      </c>
      <c r="R2726" s="17">
        <v>0</v>
      </c>
      <c r="S2726" s="17">
        <v>7.2372937310306203E-3</v>
      </c>
      <c r="T2726" s="17" t="s">
        <v>91</v>
      </c>
      <c r="U2726" s="19">
        <v>-4.1563162889666696</v>
      </c>
      <c r="V2726" s="19">
        <v>-2.6271486780312001</v>
      </c>
      <c r="W2726" s="18">
        <v>-1.52924642886231</v>
      </c>
    </row>
    <row r="2727" spans="2:23" x14ac:dyDescent="0.35">
      <c r="B2727" s="11" t="s">
        <v>52</v>
      </c>
      <c r="C2727" s="16" t="s">
        <v>75</v>
      </c>
      <c r="D2727" s="11" t="s">
        <v>30</v>
      </c>
      <c r="E2727" s="11" t="s">
        <v>116</v>
      </c>
      <c r="F2727" s="13">
        <v>69.78</v>
      </c>
      <c r="G2727" s="17">
        <v>53204</v>
      </c>
      <c r="H2727" s="17">
        <v>69.83</v>
      </c>
      <c r="I2727" s="17">
        <v>1</v>
      </c>
      <c r="J2727" s="17">
        <v>6.9102926620989198</v>
      </c>
      <c r="K2727" s="17">
        <v>0</v>
      </c>
      <c r="L2727" s="17">
        <v>11.0849082230934</v>
      </c>
      <c r="M2727" s="17">
        <v>0</v>
      </c>
      <c r="N2727" s="17">
        <v>-4.1746155609944902</v>
      </c>
      <c r="O2727" s="17">
        <v>0</v>
      </c>
      <c r="P2727" s="17">
        <v>-1.6029513426653601</v>
      </c>
      <c r="Q2727" s="17">
        <v>-1.6029513426653601</v>
      </c>
      <c r="R2727" s="17">
        <v>0</v>
      </c>
      <c r="S2727" s="17">
        <v>0</v>
      </c>
      <c r="T2727" s="17" t="s">
        <v>92</v>
      </c>
      <c r="U2727" s="19">
        <v>0.20873077804971199</v>
      </c>
      <c r="V2727" s="19">
        <v>-0.131935769439255</v>
      </c>
      <c r="W2727" s="18">
        <v>0.34064898850404801</v>
      </c>
    </row>
    <row r="2728" spans="2:23" x14ac:dyDescent="0.35">
      <c r="B2728" s="11" t="s">
        <v>52</v>
      </c>
      <c r="C2728" s="16" t="s">
        <v>75</v>
      </c>
      <c r="D2728" s="11" t="s">
        <v>30</v>
      </c>
      <c r="E2728" s="11" t="s">
        <v>116</v>
      </c>
      <c r="F2728" s="13">
        <v>69.78</v>
      </c>
      <c r="G2728" s="17">
        <v>53204</v>
      </c>
      <c r="H2728" s="17">
        <v>69.83</v>
      </c>
      <c r="I2728" s="17">
        <v>2</v>
      </c>
      <c r="J2728" s="17">
        <v>6.9102926620989198</v>
      </c>
      <c r="K2728" s="17">
        <v>0</v>
      </c>
      <c r="L2728" s="17">
        <v>11.0849082230934</v>
      </c>
      <c r="M2728" s="17">
        <v>0</v>
      </c>
      <c r="N2728" s="17">
        <v>-4.1746155609944902</v>
      </c>
      <c r="O2728" s="17">
        <v>0</v>
      </c>
      <c r="P2728" s="17">
        <v>-1.6029513426653601</v>
      </c>
      <c r="Q2728" s="17">
        <v>-1.6029513426653601</v>
      </c>
      <c r="R2728" s="17">
        <v>0</v>
      </c>
      <c r="S2728" s="17">
        <v>0</v>
      </c>
      <c r="T2728" s="17" t="s">
        <v>92</v>
      </c>
      <c r="U2728" s="19">
        <v>0.20873077804971199</v>
      </c>
      <c r="V2728" s="19">
        <v>-0.131935769439255</v>
      </c>
      <c r="W2728" s="18">
        <v>0.34064898850404801</v>
      </c>
    </row>
    <row r="2729" spans="2:23" x14ac:dyDescent="0.35">
      <c r="B2729" s="11" t="s">
        <v>52</v>
      </c>
      <c r="C2729" s="16" t="s">
        <v>75</v>
      </c>
      <c r="D2729" s="11" t="s">
        <v>30</v>
      </c>
      <c r="E2729" s="11" t="s">
        <v>117</v>
      </c>
      <c r="F2729" s="13">
        <v>69.83</v>
      </c>
      <c r="G2729" s="17">
        <v>53254</v>
      </c>
      <c r="H2729" s="17">
        <v>70.09</v>
      </c>
      <c r="I2729" s="17">
        <v>1</v>
      </c>
      <c r="J2729" s="17">
        <v>18.0689287560445</v>
      </c>
      <c r="K2729" s="17">
        <v>3.4411644045612498E-2</v>
      </c>
      <c r="L2729" s="17">
        <v>18.0689289598049</v>
      </c>
      <c r="M2729" s="17">
        <v>3.44116448217218E-2</v>
      </c>
      <c r="N2729" s="17">
        <v>-2.0376044462800001E-7</v>
      </c>
      <c r="O2729" s="17">
        <v>-7.7610931999999999E-10</v>
      </c>
      <c r="P2729" s="17">
        <v>2.1320900000000001E-13</v>
      </c>
      <c r="Q2729" s="17">
        <v>2.13212E-13</v>
      </c>
      <c r="R2729" s="17">
        <v>0</v>
      </c>
      <c r="S2729" s="17">
        <v>0</v>
      </c>
      <c r="T2729" s="17" t="s">
        <v>92</v>
      </c>
      <c r="U2729" s="19">
        <v>-1.318892427E-9</v>
      </c>
      <c r="V2729" s="19">
        <v>0</v>
      </c>
      <c r="W2729" s="18">
        <v>-1.3189604067100001E-9</v>
      </c>
    </row>
    <row r="2730" spans="2:23" x14ac:dyDescent="0.35">
      <c r="B2730" s="11" t="s">
        <v>52</v>
      </c>
      <c r="C2730" s="16" t="s">
        <v>75</v>
      </c>
      <c r="D2730" s="11" t="s">
        <v>30</v>
      </c>
      <c r="E2730" s="11" t="s">
        <v>117</v>
      </c>
      <c r="F2730" s="13">
        <v>69.83</v>
      </c>
      <c r="G2730" s="17">
        <v>53304</v>
      </c>
      <c r="H2730" s="17">
        <v>70.25</v>
      </c>
      <c r="I2730" s="17">
        <v>1</v>
      </c>
      <c r="J2730" s="17">
        <v>26.2867358115112</v>
      </c>
      <c r="K2730" s="17">
        <v>7.6976562230134396E-2</v>
      </c>
      <c r="L2730" s="17">
        <v>29.535733127706202</v>
      </c>
      <c r="M2730" s="17">
        <v>9.7180851796966505E-2</v>
      </c>
      <c r="N2730" s="17">
        <v>-3.2489973161949801</v>
      </c>
      <c r="O2730" s="17">
        <v>-2.0204289566832099E-2</v>
      </c>
      <c r="P2730" s="17">
        <v>-1.2497156298207199</v>
      </c>
      <c r="Q2730" s="17">
        <v>-1.2497156298207199</v>
      </c>
      <c r="R2730" s="17">
        <v>0</v>
      </c>
      <c r="S2730" s="17">
        <v>1.7398331191358801E-4</v>
      </c>
      <c r="T2730" s="17" t="s">
        <v>91</v>
      </c>
      <c r="U2730" s="19">
        <v>-5.05295684590234E-2</v>
      </c>
      <c r="V2730" s="19">
        <v>-3.19390247876477E-2</v>
      </c>
      <c r="W2730" s="18">
        <v>-1.8591501884262601E-2</v>
      </c>
    </row>
    <row r="2731" spans="2:23" x14ac:dyDescent="0.35">
      <c r="B2731" s="11" t="s">
        <v>52</v>
      </c>
      <c r="C2731" s="16" t="s">
        <v>75</v>
      </c>
      <c r="D2731" s="11" t="s">
        <v>30</v>
      </c>
      <c r="E2731" s="11" t="s">
        <v>117</v>
      </c>
      <c r="F2731" s="13">
        <v>69.83</v>
      </c>
      <c r="G2731" s="17">
        <v>54104</v>
      </c>
      <c r="H2731" s="17">
        <v>70.040000000000006</v>
      </c>
      <c r="I2731" s="17">
        <v>1</v>
      </c>
      <c r="J2731" s="17">
        <v>15.8608320131949</v>
      </c>
      <c r="K2731" s="17">
        <v>2.4854720024498001E-2</v>
      </c>
      <c r="L2731" s="17">
        <v>15.860832298573399</v>
      </c>
      <c r="M2731" s="17">
        <v>2.4854720918902899E-2</v>
      </c>
      <c r="N2731" s="17">
        <v>-2.8537849305899999E-7</v>
      </c>
      <c r="O2731" s="17">
        <v>-8.9440485700000004E-10</v>
      </c>
      <c r="P2731" s="17">
        <v>1.76063E-13</v>
      </c>
      <c r="Q2731" s="17">
        <v>1.76064E-13</v>
      </c>
      <c r="R2731" s="17">
        <v>0</v>
      </c>
      <c r="S2731" s="17">
        <v>0</v>
      </c>
      <c r="T2731" s="17" t="s">
        <v>92</v>
      </c>
      <c r="U2731" s="19">
        <v>-2.6207201489999999E-9</v>
      </c>
      <c r="V2731" s="19">
        <v>0</v>
      </c>
      <c r="W2731" s="18">
        <v>-2.6208552288500002E-9</v>
      </c>
    </row>
    <row r="2732" spans="2:23" x14ac:dyDescent="0.35">
      <c r="B2732" s="11" t="s">
        <v>52</v>
      </c>
      <c r="C2732" s="16" t="s">
        <v>75</v>
      </c>
      <c r="D2732" s="11" t="s">
        <v>30</v>
      </c>
      <c r="E2732" s="11" t="s">
        <v>118</v>
      </c>
      <c r="F2732" s="13">
        <v>70.09</v>
      </c>
      <c r="G2732" s="17">
        <v>54104</v>
      </c>
      <c r="H2732" s="17">
        <v>70.040000000000006</v>
      </c>
      <c r="I2732" s="17">
        <v>1</v>
      </c>
      <c r="J2732" s="17">
        <v>-4.1765409730755803</v>
      </c>
      <c r="K2732" s="17">
        <v>1.5280501181806499E-3</v>
      </c>
      <c r="L2732" s="17">
        <v>-4.1765408941218203</v>
      </c>
      <c r="M2732" s="17">
        <v>1.52805006040782E-3</v>
      </c>
      <c r="N2732" s="17">
        <v>-7.895376089E-8</v>
      </c>
      <c r="O2732" s="17">
        <v>5.7772833999999999E-11</v>
      </c>
      <c r="P2732" s="17">
        <v>-1.1524099999999999E-13</v>
      </c>
      <c r="Q2732" s="17">
        <v>-1.1524099999999999E-13</v>
      </c>
      <c r="R2732" s="17">
        <v>0</v>
      </c>
      <c r="S2732" s="17">
        <v>0</v>
      </c>
      <c r="T2732" s="17" t="s">
        <v>92</v>
      </c>
      <c r="U2732" s="19">
        <v>1.00165539E-10</v>
      </c>
      <c r="V2732" s="19">
        <v>0</v>
      </c>
      <c r="W2732" s="18">
        <v>1.0016037616E-10</v>
      </c>
    </row>
    <row r="2733" spans="2:23" x14ac:dyDescent="0.35">
      <c r="B2733" s="11" t="s">
        <v>52</v>
      </c>
      <c r="C2733" s="16" t="s">
        <v>75</v>
      </c>
      <c r="D2733" s="11" t="s">
        <v>30</v>
      </c>
      <c r="E2733" s="11" t="s">
        <v>119</v>
      </c>
      <c r="F2733" s="13">
        <v>70.08</v>
      </c>
      <c r="G2733" s="17">
        <v>53404</v>
      </c>
      <c r="H2733" s="17">
        <v>69.989999999999995</v>
      </c>
      <c r="I2733" s="17">
        <v>1</v>
      </c>
      <c r="J2733" s="17">
        <v>-8.8067254901922105</v>
      </c>
      <c r="K2733" s="17">
        <v>7.5386778271532302E-3</v>
      </c>
      <c r="L2733" s="17">
        <v>-0.61046080675468495</v>
      </c>
      <c r="M2733" s="17">
        <v>3.6222784947924002E-5</v>
      </c>
      <c r="N2733" s="17">
        <v>-8.1962646834375192</v>
      </c>
      <c r="O2733" s="17">
        <v>7.5024550422053103E-3</v>
      </c>
      <c r="P2733" s="17">
        <v>-3.1934356562216601</v>
      </c>
      <c r="Q2733" s="17">
        <v>-3.1934356562216499</v>
      </c>
      <c r="R2733" s="17">
        <v>0</v>
      </c>
      <c r="S2733" s="17">
        <v>9.9124864142958709E-4</v>
      </c>
      <c r="T2733" s="17" t="s">
        <v>92</v>
      </c>
      <c r="U2733" s="19">
        <v>-0.21222938262855601</v>
      </c>
      <c r="V2733" s="19">
        <v>-0.13414718785769</v>
      </c>
      <c r="W2733" s="18">
        <v>-7.8086219363508E-2</v>
      </c>
    </row>
    <row r="2734" spans="2:23" x14ac:dyDescent="0.35">
      <c r="B2734" s="11" t="s">
        <v>52</v>
      </c>
      <c r="C2734" s="16" t="s">
        <v>75</v>
      </c>
      <c r="D2734" s="11" t="s">
        <v>30</v>
      </c>
      <c r="E2734" s="11" t="s">
        <v>120</v>
      </c>
      <c r="F2734" s="13">
        <v>69.989999999999995</v>
      </c>
      <c r="G2734" s="17">
        <v>53854</v>
      </c>
      <c r="H2734" s="17">
        <v>68.569999999999993</v>
      </c>
      <c r="I2734" s="17">
        <v>1</v>
      </c>
      <c r="J2734" s="17">
        <v>-54.1416600188915</v>
      </c>
      <c r="K2734" s="17">
        <v>0.57873037919177295</v>
      </c>
      <c r="L2734" s="17">
        <v>-45.85988934185</v>
      </c>
      <c r="M2734" s="17">
        <v>0.41522084740169701</v>
      </c>
      <c r="N2734" s="17">
        <v>-8.2817706770415498</v>
      </c>
      <c r="O2734" s="17">
        <v>0.16350953179007599</v>
      </c>
      <c r="P2734" s="17">
        <v>-3.1934356562222601</v>
      </c>
      <c r="Q2734" s="17">
        <v>-3.1934356562222499</v>
      </c>
      <c r="R2734" s="17">
        <v>0</v>
      </c>
      <c r="S2734" s="17">
        <v>2.01339731766993E-3</v>
      </c>
      <c r="T2734" s="17" t="s">
        <v>92</v>
      </c>
      <c r="U2734" s="19">
        <v>-0.43217399898258602</v>
      </c>
      <c r="V2734" s="19">
        <v>-0.27317106571522098</v>
      </c>
      <c r="W2734" s="18">
        <v>-0.15901112875978299</v>
      </c>
    </row>
    <row r="2735" spans="2:23" x14ac:dyDescent="0.35">
      <c r="B2735" s="11" t="s">
        <v>52</v>
      </c>
      <c r="C2735" s="16" t="s">
        <v>75</v>
      </c>
      <c r="D2735" s="11" t="s">
        <v>30</v>
      </c>
      <c r="E2735" s="11" t="s">
        <v>121</v>
      </c>
      <c r="F2735" s="13">
        <v>70.09</v>
      </c>
      <c r="G2735" s="17">
        <v>53504</v>
      </c>
      <c r="H2735" s="17">
        <v>70.09</v>
      </c>
      <c r="I2735" s="17">
        <v>1</v>
      </c>
      <c r="J2735" s="17">
        <v>-3.2760490000000002E-12</v>
      </c>
      <c r="K2735" s="17">
        <v>0</v>
      </c>
      <c r="L2735" s="17">
        <v>-1.8632579999999999E-12</v>
      </c>
      <c r="M2735" s="17">
        <v>0</v>
      </c>
      <c r="N2735" s="17">
        <v>-1.4127910000000001E-12</v>
      </c>
      <c r="O2735" s="17">
        <v>0</v>
      </c>
      <c r="P2735" s="17">
        <v>-1.10043E-12</v>
      </c>
      <c r="Q2735" s="17">
        <v>-1.10043E-12</v>
      </c>
      <c r="R2735" s="17">
        <v>0</v>
      </c>
      <c r="S2735" s="17">
        <v>0</v>
      </c>
      <c r="T2735" s="17" t="s">
        <v>92</v>
      </c>
      <c r="U2735" s="19">
        <v>0</v>
      </c>
      <c r="V2735" s="19">
        <v>0</v>
      </c>
      <c r="W2735" s="18">
        <v>0</v>
      </c>
    </row>
    <row r="2736" spans="2:23" x14ac:dyDescent="0.35">
      <c r="B2736" s="11" t="s">
        <v>52</v>
      </c>
      <c r="C2736" s="16" t="s">
        <v>75</v>
      </c>
      <c r="D2736" s="11" t="s">
        <v>30</v>
      </c>
      <c r="E2736" s="11" t="s">
        <v>121</v>
      </c>
      <c r="F2736" s="13">
        <v>70.09</v>
      </c>
      <c r="G2736" s="17">
        <v>53754</v>
      </c>
      <c r="H2736" s="17">
        <v>68.83</v>
      </c>
      <c r="I2736" s="17">
        <v>1</v>
      </c>
      <c r="J2736" s="17">
        <v>-50.016875983928799</v>
      </c>
      <c r="K2736" s="17">
        <v>0.40577377465369602</v>
      </c>
      <c r="L2736" s="17">
        <v>-42.009995738709797</v>
      </c>
      <c r="M2736" s="17">
        <v>0.28625700614695199</v>
      </c>
      <c r="N2736" s="17">
        <v>-8.0068802452190102</v>
      </c>
      <c r="O2736" s="17">
        <v>0.119516768506743</v>
      </c>
      <c r="P2736" s="17">
        <v>-3.1000110098858702</v>
      </c>
      <c r="Q2736" s="17">
        <v>-3.1000110098858702</v>
      </c>
      <c r="R2736" s="17">
        <v>0</v>
      </c>
      <c r="S2736" s="17">
        <v>1.5587530720012901E-3</v>
      </c>
      <c r="T2736" s="17" t="s">
        <v>92</v>
      </c>
      <c r="U2736" s="19">
        <v>-1.78703436849759</v>
      </c>
      <c r="V2736" s="19">
        <v>-1.1295591221624699</v>
      </c>
      <c r="W2736" s="18">
        <v>-0.65750913459923199</v>
      </c>
    </row>
    <row r="2737" spans="2:23" x14ac:dyDescent="0.35">
      <c r="B2737" s="11" t="s">
        <v>52</v>
      </c>
      <c r="C2737" s="16" t="s">
        <v>75</v>
      </c>
      <c r="D2737" s="11" t="s">
        <v>30</v>
      </c>
      <c r="E2737" s="11" t="s">
        <v>122</v>
      </c>
      <c r="F2737" s="13">
        <v>69.52</v>
      </c>
      <c r="G2737" s="17">
        <v>54050</v>
      </c>
      <c r="H2737" s="17">
        <v>69.17</v>
      </c>
      <c r="I2737" s="17">
        <v>1</v>
      </c>
      <c r="J2737" s="17">
        <v>-112.615737663598</v>
      </c>
      <c r="K2737" s="17">
        <v>0.18389341335798501</v>
      </c>
      <c r="L2737" s="17">
        <v>-51.867362869991602</v>
      </c>
      <c r="M2737" s="17">
        <v>3.9008238300767002E-2</v>
      </c>
      <c r="N2737" s="17">
        <v>-60.748374793605997</v>
      </c>
      <c r="O2737" s="17">
        <v>0.14488517505721801</v>
      </c>
      <c r="P2737" s="17">
        <v>-23.077386194525101</v>
      </c>
      <c r="Q2737" s="17">
        <v>-23.077386194525101</v>
      </c>
      <c r="R2737" s="17">
        <v>0</v>
      </c>
      <c r="S2737" s="17">
        <v>7.7222034267832402E-3</v>
      </c>
      <c r="T2737" s="17" t="s">
        <v>91</v>
      </c>
      <c r="U2737" s="19">
        <v>-11.2148687134189</v>
      </c>
      <c r="V2737" s="19">
        <v>-7.0887597252799797</v>
      </c>
      <c r="W2737" s="18">
        <v>-4.1263216602842903</v>
      </c>
    </row>
    <row r="2738" spans="2:23" x14ac:dyDescent="0.35">
      <c r="B2738" s="11" t="s">
        <v>52</v>
      </c>
      <c r="C2738" s="16" t="s">
        <v>75</v>
      </c>
      <c r="D2738" s="11" t="s">
        <v>30</v>
      </c>
      <c r="E2738" s="11" t="s">
        <v>122</v>
      </c>
      <c r="F2738" s="13">
        <v>69.52</v>
      </c>
      <c r="G2738" s="17">
        <v>54850</v>
      </c>
      <c r="H2738" s="17">
        <v>69.61</v>
      </c>
      <c r="I2738" s="17">
        <v>1</v>
      </c>
      <c r="J2738" s="17">
        <v>12.3601116621694</v>
      </c>
      <c r="K2738" s="17">
        <v>3.9873586038638399E-3</v>
      </c>
      <c r="L2738" s="17">
        <v>1.44816114811034</v>
      </c>
      <c r="M2738" s="17">
        <v>5.4736155554393001E-5</v>
      </c>
      <c r="N2738" s="17">
        <v>10.9119505140591</v>
      </c>
      <c r="O2738" s="17">
        <v>3.9326224483094497E-3</v>
      </c>
      <c r="P2738" s="17">
        <v>4.55602883459603</v>
      </c>
      <c r="Q2738" s="17">
        <v>4.55602883459603</v>
      </c>
      <c r="R2738" s="17">
        <v>0</v>
      </c>
      <c r="S2738" s="17">
        <v>5.4176810715759896E-4</v>
      </c>
      <c r="T2738" s="17" t="s">
        <v>92</v>
      </c>
      <c r="U2738" s="19">
        <v>-0.70850266564870701</v>
      </c>
      <c r="V2738" s="19">
        <v>-0.447834503447606</v>
      </c>
      <c r="W2738" s="18">
        <v>-0.26068159782711903</v>
      </c>
    </row>
    <row r="2739" spans="2:23" x14ac:dyDescent="0.35">
      <c r="B2739" s="11" t="s">
        <v>52</v>
      </c>
      <c r="C2739" s="16" t="s">
        <v>75</v>
      </c>
      <c r="D2739" s="11" t="s">
        <v>30</v>
      </c>
      <c r="E2739" s="11" t="s">
        <v>123</v>
      </c>
      <c r="F2739" s="13">
        <v>70.180000000000007</v>
      </c>
      <c r="G2739" s="17">
        <v>53654</v>
      </c>
      <c r="H2739" s="17">
        <v>69.989999999999995</v>
      </c>
      <c r="I2739" s="17">
        <v>1</v>
      </c>
      <c r="J2739" s="17">
        <v>-39.556302095110603</v>
      </c>
      <c r="K2739" s="17">
        <v>6.1492750692778403E-2</v>
      </c>
      <c r="L2739" s="17">
        <v>-35.498363822042101</v>
      </c>
      <c r="M2739" s="17">
        <v>4.9523259677853398E-2</v>
      </c>
      <c r="N2739" s="17">
        <v>-4.0579382730684896</v>
      </c>
      <c r="O2739" s="17">
        <v>1.1969491014924999E-2</v>
      </c>
      <c r="P2739" s="17">
        <v>-1.5937809660697899</v>
      </c>
      <c r="Q2739" s="17">
        <v>-1.5937809660697799</v>
      </c>
      <c r="R2739" s="17">
        <v>0</v>
      </c>
      <c r="S2739" s="17">
        <v>9.9827414274790001E-5</v>
      </c>
      <c r="T2739" s="17" t="s">
        <v>92</v>
      </c>
      <c r="U2739" s="19">
        <v>6.7873505897959097E-2</v>
      </c>
      <c r="V2739" s="19">
        <v>-4.29018820744025E-2</v>
      </c>
      <c r="W2739" s="18">
        <v>0.11076967827359201</v>
      </c>
    </row>
    <row r="2740" spans="2:23" x14ac:dyDescent="0.35">
      <c r="B2740" s="11" t="s">
        <v>52</v>
      </c>
      <c r="C2740" s="16" t="s">
        <v>75</v>
      </c>
      <c r="D2740" s="11" t="s">
        <v>30</v>
      </c>
      <c r="E2740" s="11" t="s">
        <v>124</v>
      </c>
      <c r="F2740" s="13">
        <v>69.739999999999995</v>
      </c>
      <c r="G2740" s="17">
        <v>58004</v>
      </c>
      <c r="H2740" s="17">
        <v>68.11</v>
      </c>
      <c r="I2740" s="17">
        <v>1</v>
      </c>
      <c r="J2740" s="17">
        <v>-64.915973399221997</v>
      </c>
      <c r="K2740" s="17">
        <v>0.86852263044814604</v>
      </c>
      <c r="L2740" s="17">
        <v>-59.3764852692983</v>
      </c>
      <c r="M2740" s="17">
        <v>0.72661935930494503</v>
      </c>
      <c r="N2740" s="17">
        <v>-5.5394881299236198</v>
      </c>
      <c r="O2740" s="17">
        <v>0.141903271143201</v>
      </c>
      <c r="P2740" s="17">
        <v>-2.1402541852635002</v>
      </c>
      <c r="Q2740" s="17">
        <v>-2.14025418526349</v>
      </c>
      <c r="R2740" s="17">
        <v>0</v>
      </c>
      <c r="S2740" s="17">
        <v>9.4407979217056397E-4</v>
      </c>
      <c r="T2740" s="17" t="s">
        <v>92</v>
      </c>
      <c r="U2740" s="19">
        <v>0.75131731176966099</v>
      </c>
      <c r="V2740" s="19">
        <v>-0.47489703505898201</v>
      </c>
      <c r="W2740" s="18">
        <v>1.22615114402994</v>
      </c>
    </row>
    <row r="2741" spans="2:23" x14ac:dyDescent="0.35">
      <c r="B2741" s="11" t="s">
        <v>52</v>
      </c>
      <c r="C2741" s="16" t="s">
        <v>75</v>
      </c>
      <c r="D2741" s="11" t="s">
        <v>30</v>
      </c>
      <c r="E2741" s="11" t="s">
        <v>125</v>
      </c>
      <c r="F2741" s="13">
        <v>68.83</v>
      </c>
      <c r="G2741" s="17">
        <v>53854</v>
      </c>
      <c r="H2741" s="17">
        <v>68.569999999999993</v>
      </c>
      <c r="I2741" s="17">
        <v>1</v>
      </c>
      <c r="J2741" s="17">
        <v>-40.947042660414901</v>
      </c>
      <c r="K2741" s="17">
        <v>8.2994684980375197E-2</v>
      </c>
      <c r="L2741" s="17">
        <v>-31.764760037105901</v>
      </c>
      <c r="M2741" s="17">
        <v>4.9945499020638599E-2</v>
      </c>
      <c r="N2741" s="17">
        <v>-9.1822826233090407</v>
      </c>
      <c r="O2741" s="17">
        <v>3.3049185959736598E-2</v>
      </c>
      <c r="P2741" s="17">
        <v>-3.5227628942617302</v>
      </c>
      <c r="Q2741" s="17">
        <v>-3.52276289426172</v>
      </c>
      <c r="R2741" s="17">
        <v>0</v>
      </c>
      <c r="S2741" s="17">
        <v>6.1428799125477003E-4</v>
      </c>
      <c r="T2741" s="17" t="s">
        <v>91</v>
      </c>
      <c r="U2741" s="19">
        <v>-0.11691440662649299</v>
      </c>
      <c r="V2741" s="19">
        <v>-7.3899941067275904E-2</v>
      </c>
      <c r="W2741" s="18">
        <v>-4.3016682654960399E-2</v>
      </c>
    </row>
    <row r="2742" spans="2:23" x14ac:dyDescent="0.35">
      <c r="B2742" s="11" t="s">
        <v>52</v>
      </c>
      <c r="C2742" s="16" t="s">
        <v>75</v>
      </c>
      <c r="D2742" s="11" t="s">
        <v>30</v>
      </c>
      <c r="E2742" s="11" t="s">
        <v>125</v>
      </c>
      <c r="F2742" s="13">
        <v>68.83</v>
      </c>
      <c r="G2742" s="17">
        <v>58104</v>
      </c>
      <c r="H2742" s="17">
        <v>67.77</v>
      </c>
      <c r="I2742" s="17">
        <v>1</v>
      </c>
      <c r="J2742" s="17">
        <v>-51.459423486084297</v>
      </c>
      <c r="K2742" s="17">
        <v>0.34001247889278902</v>
      </c>
      <c r="L2742" s="17">
        <v>-52.5659329541852</v>
      </c>
      <c r="M2742" s="17">
        <v>0.354791966262956</v>
      </c>
      <c r="N2742" s="17">
        <v>1.10650946810092</v>
      </c>
      <c r="O2742" s="17">
        <v>-1.4779487370167099E-2</v>
      </c>
      <c r="P2742" s="17">
        <v>0.42275188437596201</v>
      </c>
      <c r="Q2742" s="17">
        <v>0.42275188437596201</v>
      </c>
      <c r="R2742" s="17">
        <v>0</v>
      </c>
      <c r="S2742" s="17">
        <v>2.2947539597456001E-5</v>
      </c>
      <c r="T2742" s="17" t="s">
        <v>92</v>
      </c>
      <c r="U2742" s="19">
        <v>0.16346104880456899</v>
      </c>
      <c r="V2742" s="19">
        <v>-0.103321414545976</v>
      </c>
      <c r="W2742" s="18">
        <v>0.26676871257494</v>
      </c>
    </row>
    <row r="2743" spans="2:23" x14ac:dyDescent="0.35">
      <c r="B2743" s="11" t="s">
        <v>52</v>
      </c>
      <c r="C2743" s="16" t="s">
        <v>75</v>
      </c>
      <c r="D2743" s="11" t="s">
        <v>30</v>
      </c>
      <c r="E2743" s="11" t="s">
        <v>126</v>
      </c>
      <c r="F2743" s="13">
        <v>68.77</v>
      </c>
      <c r="G2743" s="17">
        <v>54050</v>
      </c>
      <c r="H2743" s="17">
        <v>69.17</v>
      </c>
      <c r="I2743" s="17">
        <v>1</v>
      </c>
      <c r="J2743" s="17">
        <v>113.97318483870301</v>
      </c>
      <c r="K2743" s="17">
        <v>0.22992099746230499</v>
      </c>
      <c r="L2743" s="17">
        <v>49.648043910793398</v>
      </c>
      <c r="M2743" s="17">
        <v>4.3629230275774901E-2</v>
      </c>
      <c r="N2743" s="17">
        <v>64.325140927909402</v>
      </c>
      <c r="O2743" s="17">
        <v>0.18629176718653001</v>
      </c>
      <c r="P2743" s="17">
        <v>25.408701537338398</v>
      </c>
      <c r="Q2743" s="17">
        <v>25.408701537338299</v>
      </c>
      <c r="R2743" s="17">
        <v>0</v>
      </c>
      <c r="S2743" s="17">
        <v>1.14271574144997E-2</v>
      </c>
      <c r="T2743" s="17" t="s">
        <v>91</v>
      </c>
      <c r="U2743" s="19">
        <v>-12.8815131883091</v>
      </c>
      <c r="V2743" s="19">
        <v>-8.1422221002630799</v>
      </c>
      <c r="W2743" s="18">
        <v>-4.73953536545267</v>
      </c>
    </row>
    <row r="2744" spans="2:23" x14ac:dyDescent="0.35">
      <c r="B2744" s="11" t="s">
        <v>52</v>
      </c>
      <c r="C2744" s="16" t="s">
        <v>75</v>
      </c>
      <c r="D2744" s="11" t="s">
        <v>30</v>
      </c>
      <c r="E2744" s="11" t="s">
        <v>126</v>
      </c>
      <c r="F2744" s="13">
        <v>68.77</v>
      </c>
      <c r="G2744" s="17">
        <v>56000</v>
      </c>
      <c r="H2744" s="17">
        <v>68.489999999999995</v>
      </c>
      <c r="I2744" s="17">
        <v>1</v>
      </c>
      <c r="J2744" s="17">
        <v>-23.345334811305701</v>
      </c>
      <c r="K2744" s="17">
        <v>5.28654517728403E-2</v>
      </c>
      <c r="L2744" s="17">
        <v>31.972935357746302</v>
      </c>
      <c r="M2744" s="17">
        <v>9.9160053752890706E-2</v>
      </c>
      <c r="N2744" s="17">
        <v>-55.318270169051999</v>
      </c>
      <c r="O2744" s="17">
        <v>-4.62946019800504E-2</v>
      </c>
      <c r="P2744" s="17">
        <v>-17.4145464368079</v>
      </c>
      <c r="Q2744" s="17">
        <v>-17.4145464368079</v>
      </c>
      <c r="R2744" s="17">
        <v>0</v>
      </c>
      <c r="S2744" s="17">
        <v>2.9416843477174801E-2</v>
      </c>
      <c r="T2744" s="17" t="s">
        <v>91</v>
      </c>
      <c r="U2744" s="19">
        <v>-18.666314181225399</v>
      </c>
      <c r="V2744" s="19">
        <v>-11.7987129023603</v>
      </c>
      <c r="W2744" s="18">
        <v>-6.8679552558205099</v>
      </c>
    </row>
    <row r="2745" spans="2:23" x14ac:dyDescent="0.35">
      <c r="B2745" s="11" t="s">
        <v>52</v>
      </c>
      <c r="C2745" s="16" t="s">
        <v>75</v>
      </c>
      <c r="D2745" s="11" t="s">
        <v>30</v>
      </c>
      <c r="E2745" s="11" t="s">
        <v>126</v>
      </c>
      <c r="F2745" s="13">
        <v>68.77</v>
      </c>
      <c r="G2745" s="17">
        <v>58450</v>
      </c>
      <c r="H2745" s="17">
        <v>68.260000000000005</v>
      </c>
      <c r="I2745" s="17">
        <v>1</v>
      </c>
      <c r="J2745" s="17">
        <v>-113.198758569924</v>
      </c>
      <c r="K2745" s="17">
        <v>0.32778106973052601</v>
      </c>
      <c r="L2745" s="17">
        <v>-75.477336077613401</v>
      </c>
      <c r="M2745" s="17">
        <v>0.14572486692592199</v>
      </c>
      <c r="N2745" s="17">
        <v>-37.721422492310502</v>
      </c>
      <c r="O2745" s="17">
        <v>0.18205620280460499</v>
      </c>
      <c r="P2745" s="17">
        <v>-18.931671295952601</v>
      </c>
      <c r="Q2745" s="17">
        <v>-18.931671295952501</v>
      </c>
      <c r="R2745" s="17">
        <v>0</v>
      </c>
      <c r="S2745" s="17">
        <v>9.1680811947234993E-3</v>
      </c>
      <c r="T2745" s="17" t="s">
        <v>91</v>
      </c>
      <c r="U2745" s="19">
        <v>-6.76434473592054</v>
      </c>
      <c r="V2745" s="19">
        <v>-4.2756465329396596</v>
      </c>
      <c r="W2745" s="18">
        <v>-2.4888264780185501</v>
      </c>
    </row>
    <row r="2746" spans="2:23" x14ac:dyDescent="0.35">
      <c r="B2746" s="11" t="s">
        <v>52</v>
      </c>
      <c r="C2746" s="16" t="s">
        <v>75</v>
      </c>
      <c r="D2746" s="11" t="s">
        <v>30</v>
      </c>
      <c r="E2746" s="11" t="s">
        <v>127</v>
      </c>
      <c r="F2746" s="13">
        <v>68.569999999999993</v>
      </c>
      <c r="G2746" s="17">
        <v>53850</v>
      </c>
      <c r="H2746" s="17">
        <v>68.77</v>
      </c>
      <c r="I2746" s="17">
        <v>1</v>
      </c>
      <c r="J2746" s="17">
        <v>-6.72073006094229</v>
      </c>
      <c r="K2746" s="17">
        <v>0</v>
      </c>
      <c r="L2746" s="17">
        <v>1.8979606794913</v>
      </c>
      <c r="M2746" s="17">
        <v>0</v>
      </c>
      <c r="N2746" s="17">
        <v>-8.6186907404335997</v>
      </c>
      <c r="O2746" s="17">
        <v>0</v>
      </c>
      <c r="P2746" s="17">
        <v>-3.3014161788029002</v>
      </c>
      <c r="Q2746" s="17">
        <v>-3.30141617880289</v>
      </c>
      <c r="R2746" s="17">
        <v>0</v>
      </c>
      <c r="S2746" s="17">
        <v>0</v>
      </c>
      <c r="T2746" s="17" t="s">
        <v>91</v>
      </c>
      <c r="U2746" s="19">
        <v>1.72373814808674</v>
      </c>
      <c r="V2746" s="19">
        <v>-1.08955047743585</v>
      </c>
      <c r="W2746" s="18">
        <v>2.8131436201121298</v>
      </c>
    </row>
    <row r="2747" spans="2:23" x14ac:dyDescent="0.35">
      <c r="B2747" s="11" t="s">
        <v>52</v>
      </c>
      <c r="C2747" s="16" t="s">
        <v>75</v>
      </c>
      <c r="D2747" s="11" t="s">
        <v>30</v>
      </c>
      <c r="E2747" s="11" t="s">
        <v>127</v>
      </c>
      <c r="F2747" s="13">
        <v>68.569999999999993</v>
      </c>
      <c r="G2747" s="17">
        <v>53850</v>
      </c>
      <c r="H2747" s="17">
        <v>68.77</v>
      </c>
      <c r="I2747" s="17">
        <v>2</v>
      </c>
      <c r="J2747" s="17">
        <v>-15.544894721111101</v>
      </c>
      <c r="K2747" s="17">
        <v>0</v>
      </c>
      <c r="L2747" s="17">
        <v>4.3899395869146103</v>
      </c>
      <c r="M2747" s="17">
        <v>0</v>
      </c>
      <c r="N2747" s="17">
        <v>-19.934834308025799</v>
      </c>
      <c r="O2747" s="17">
        <v>0</v>
      </c>
      <c r="P2747" s="17">
        <v>-7.6361000166204596</v>
      </c>
      <c r="Q2747" s="17">
        <v>-7.6361000166204596</v>
      </c>
      <c r="R2747" s="17">
        <v>0</v>
      </c>
      <c r="S2747" s="17">
        <v>0</v>
      </c>
      <c r="T2747" s="17" t="s">
        <v>91</v>
      </c>
      <c r="U2747" s="19">
        <v>3.9869668616051999</v>
      </c>
      <c r="V2747" s="19">
        <v>-2.5201053027714599</v>
      </c>
      <c r="W2747" s="18">
        <v>6.5067367701830099</v>
      </c>
    </row>
    <row r="2748" spans="2:23" x14ac:dyDescent="0.35">
      <c r="B2748" s="11" t="s">
        <v>52</v>
      </c>
      <c r="C2748" s="16" t="s">
        <v>75</v>
      </c>
      <c r="D2748" s="11" t="s">
        <v>30</v>
      </c>
      <c r="E2748" s="11" t="s">
        <v>127</v>
      </c>
      <c r="F2748" s="13">
        <v>68.569999999999993</v>
      </c>
      <c r="G2748" s="17">
        <v>58004</v>
      </c>
      <c r="H2748" s="17">
        <v>68.11</v>
      </c>
      <c r="I2748" s="17">
        <v>1</v>
      </c>
      <c r="J2748" s="17">
        <v>-78.715875643830898</v>
      </c>
      <c r="K2748" s="17">
        <v>0.210670428664752</v>
      </c>
      <c r="L2748" s="17">
        <v>-89.738634200530996</v>
      </c>
      <c r="M2748" s="17">
        <v>0.27380276391800801</v>
      </c>
      <c r="N2748" s="17">
        <v>11.022758556700101</v>
      </c>
      <c r="O2748" s="17">
        <v>-6.3132335253256303E-2</v>
      </c>
      <c r="P2748" s="17">
        <v>4.2213176449386101</v>
      </c>
      <c r="Q2748" s="17">
        <v>4.2213176449386101</v>
      </c>
      <c r="R2748" s="17">
        <v>0</v>
      </c>
      <c r="S2748" s="17">
        <v>6.0586377042198196E-4</v>
      </c>
      <c r="T2748" s="17" t="s">
        <v>91</v>
      </c>
      <c r="U2748" s="19">
        <v>0.75600514487442805</v>
      </c>
      <c r="V2748" s="19">
        <v>-0.477860147990669</v>
      </c>
      <c r="W2748" s="18">
        <v>1.2338016957134801</v>
      </c>
    </row>
    <row r="2749" spans="2:23" x14ac:dyDescent="0.35">
      <c r="B2749" s="11" t="s">
        <v>52</v>
      </c>
      <c r="C2749" s="16" t="s">
        <v>75</v>
      </c>
      <c r="D2749" s="11" t="s">
        <v>30</v>
      </c>
      <c r="E2749" s="11" t="s">
        <v>128</v>
      </c>
      <c r="F2749" s="13">
        <v>69.63</v>
      </c>
      <c r="G2749" s="17">
        <v>54000</v>
      </c>
      <c r="H2749" s="17">
        <v>69.02</v>
      </c>
      <c r="I2749" s="17">
        <v>1</v>
      </c>
      <c r="J2749" s="17">
        <v>-73.077505912648803</v>
      </c>
      <c r="K2749" s="17">
        <v>0.32362350534704099</v>
      </c>
      <c r="L2749" s="17">
        <v>-46.637020535159998</v>
      </c>
      <c r="M2749" s="17">
        <v>0.13180570807445399</v>
      </c>
      <c r="N2749" s="17">
        <v>-26.440485377488699</v>
      </c>
      <c r="O2749" s="17">
        <v>0.19181779727258599</v>
      </c>
      <c r="P2749" s="17">
        <v>-8.8709558501428596</v>
      </c>
      <c r="Q2749" s="17">
        <v>-8.8709558501428507</v>
      </c>
      <c r="R2749" s="17">
        <v>0</v>
      </c>
      <c r="S2749" s="17">
        <v>4.7688477763281403E-3</v>
      </c>
      <c r="T2749" s="17" t="s">
        <v>91</v>
      </c>
      <c r="U2749" s="19">
        <v>-2.83092728434606</v>
      </c>
      <c r="V2749" s="19">
        <v>-1.7893890540561499</v>
      </c>
      <c r="W2749" s="18">
        <v>-1.04159191432262</v>
      </c>
    </row>
    <row r="2750" spans="2:23" x14ac:dyDescent="0.35">
      <c r="B2750" s="11" t="s">
        <v>52</v>
      </c>
      <c r="C2750" s="16" t="s">
        <v>75</v>
      </c>
      <c r="D2750" s="11" t="s">
        <v>30</v>
      </c>
      <c r="E2750" s="11" t="s">
        <v>128</v>
      </c>
      <c r="F2750" s="13">
        <v>69.63</v>
      </c>
      <c r="G2750" s="17">
        <v>54850</v>
      </c>
      <c r="H2750" s="17">
        <v>69.61</v>
      </c>
      <c r="I2750" s="17">
        <v>1</v>
      </c>
      <c r="J2750" s="17">
        <v>-2.3377963949604799</v>
      </c>
      <c r="K2750" s="17">
        <v>4.3175806675893E-5</v>
      </c>
      <c r="L2750" s="17">
        <v>8.5724564936569401</v>
      </c>
      <c r="M2750" s="17">
        <v>5.8054738165156403E-4</v>
      </c>
      <c r="N2750" s="17">
        <v>-10.9102528886174</v>
      </c>
      <c r="O2750" s="17">
        <v>-5.3737157497567105E-4</v>
      </c>
      <c r="P2750" s="17">
        <v>-4.55602883459499</v>
      </c>
      <c r="Q2750" s="17">
        <v>-4.55602883459499</v>
      </c>
      <c r="R2750" s="17">
        <v>0</v>
      </c>
      <c r="S2750" s="17">
        <v>1.63983450059122E-4</v>
      </c>
      <c r="T2750" s="17" t="s">
        <v>92</v>
      </c>
      <c r="U2750" s="19">
        <v>-0.25561686682211099</v>
      </c>
      <c r="V2750" s="19">
        <v>-0.16157180230408899</v>
      </c>
      <c r="W2750" s="18">
        <v>-9.4049911885284304E-2</v>
      </c>
    </row>
    <row r="2751" spans="2:23" x14ac:dyDescent="0.35">
      <c r="B2751" s="11" t="s">
        <v>52</v>
      </c>
      <c r="C2751" s="16" t="s">
        <v>75</v>
      </c>
      <c r="D2751" s="11" t="s">
        <v>30</v>
      </c>
      <c r="E2751" s="11" t="s">
        <v>73</v>
      </c>
      <c r="F2751" s="13">
        <v>69.02</v>
      </c>
      <c r="G2751" s="17">
        <v>54250</v>
      </c>
      <c r="H2751" s="17">
        <v>68.88</v>
      </c>
      <c r="I2751" s="17">
        <v>1</v>
      </c>
      <c r="J2751" s="17">
        <v>-78.029647328893702</v>
      </c>
      <c r="K2751" s="17">
        <v>8.2805311726892705E-2</v>
      </c>
      <c r="L2751" s="17">
        <v>-74.607683867665401</v>
      </c>
      <c r="M2751" s="17">
        <v>7.5701768292525895E-2</v>
      </c>
      <c r="N2751" s="17">
        <v>-3.4219634612283101</v>
      </c>
      <c r="O2751" s="17">
        <v>7.1035434343667998E-3</v>
      </c>
      <c r="P2751" s="17">
        <v>-2.3313153428145501</v>
      </c>
      <c r="Q2751" s="17">
        <v>-2.3313153428145399</v>
      </c>
      <c r="R2751" s="17">
        <v>0</v>
      </c>
      <c r="S2751" s="17">
        <v>7.3916424695938006E-5</v>
      </c>
      <c r="T2751" s="17" t="s">
        <v>91</v>
      </c>
      <c r="U2751" s="19">
        <v>1.07144352276261E-2</v>
      </c>
      <c r="V2751" s="19">
        <v>-6.7724428044207601E-3</v>
      </c>
      <c r="W2751" s="18">
        <v>1.74859767054273E-2</v>
      </c>
    </row>
    <row r="2752" spans="2:23" x14ac:dyDescent="0.35">
      <c r="B2752" s="11" t="s">
        <v>52</v>
      </c>
      <c r="C2752" s="16" t="s">
        <v>75</v>
      </c>
      <c r="D2752" s="11" t="s">
        <v>30</v>
      </c>
      <c r="E2752" s="11" t="s">
        <v>129</v>
      </c>
      <c r="F2752" s="13">
        <v>69.17</v>
      </c>
      <c r="G2752" s="17">
        <v>54250</v>
      </c>
      <c r="H2752" s="17">
        <v>68.88</v>
      </c>
      <c r="I2752" s="17">
        <v>1</v>
      </c>
      <c r="J2752" s="17">
        <v>-33.110258335948203</v>
      </c>
      <c r="K2752" s="17">
        <v>6.5996610265808206E-2</v>
      </c>
      <c r="L2752" s="17">
        <v>-36.528601288714903</v>
      </c>
      <c r="M2752" s="17">
        <v>8.0327190469016096E-2</v>
      </c>
      <c r="N2752" s="17">
        <v>3.41834295276669</v>
      </c>
      <c r="O2752" s="17">
        <v>-1.4330580203207899E-2</v>
      </c>
      <c r="P2752" s="17">
        <v>2.3313153428134599</v>
      </c>
      <c r="Q2752" s="17">
        <v>2.3313153428134599</v>
      </c>
      <c r="R2752" s="17">
        <v>0</v>
      </c>
      <c r="S2752" s="17">
        <v>3.2718887990377502E-4</v>
      </c>
      <c r="T2752" s="17" t="s">
        <v>91</v>
      </c>
      <c r="U2752" s="19">
        <v>2.1511577759373399E-3</v>
      </c>
      <c r="V2752" s="19">
        <v>-1.3597163724744701E-3</v>
      </c>
      <c r="W2752" s="18">
        <v>3.5106931873321902E-3</v>
      </c>
    </row>
    <row r="2753" spans="2:23" x14ac:dyDescent="0.35">
      <c r="B2753" s="11" t="s">
        <v>52</v>
      </c>
      <c r="C2753" s="16" t="s">
        <v>75</v>
      </c>
      <c r="D2753" s="11" t="s">
        <v>30</v>
      </c>
      <c r="E2753" s="11" t="s">
        <v>130</v>
      </c>
      <c r="F2753" s="13">
        <v>69.67</v>
      </c>
      <c r="G2753" s="17">
        <v>53550</v>
      </c>
      <c r="H2753" s="17">
        <v>69.52</v>
      </c>
      <c r="I2753" s="17">
        <v>1</v>
      </c>
      <c r="J2753" s="17">
        <v>-40.128209160201997</v>
      </c>
      <c r="K2753" s="17">
        <v>2.85018351161671E-2</v>
      </c>
      <c r="L2753" s="17">
        <v>-15.057884900729</v>
      </c>
      <c r="M2753" s="17">
        <v>4.0132961889997902E-3</v>
      </c>
      <c r="N2753" s="17">
        <v>-25.070324259473001</v>
      </c>
      <c r="O2753" s="17">
        <v>2.4488538927167298E-2</v>
      </c>
      <c r="P2753" s="17">
        <v>-9.3353421491659905</v>
      </c>
      <c r="Q2753" s="17">
        <v>-9.3353421491659905</v>
      </c>
      <c r="R2753" s="17">
        <v>0</v>
      </c>
      <c r="S2753" s="17">
        <v>1.54253045084331E-3</v>
      </c>
      <c r="T2753" s="17" t="s">
        <v>92</v>
      </c>
      <c r="U2753" s="19">
        <v>-2.05626877228487</v>
      </c>
      <c r="V2753" s="19">
        <v>-1.2997383767749999</v>
      </c>
      <c r="W2753" s="18">
        <v>-0.75656938937617002</v>
      </c>
    </row>
    <row r="2754" spans="2:23" x14ac:dyDescent="0.35">
      <c r="B2754" s="11" t="s">
        <v>52</v>
      </c>
      <c r="C2754" s="16" t="s">
        <v>75</v>
      </c>
      <c r="D2754" s="11" t="s">
        <v>30</v>
      </c>
      <c r="E2754" s="11" t="s">
        <v>131</v>
      </c>
      <c r="F2754" s="13">
        <v>69.290000000000006</v>
      </c>
      <c r="G2754" s="17">
        <v>58200</v>
      </c>
      <c r="H2754" s="17">
        <v>68.36</v>
      </c>
      <c r="I2754" s="17">
        <v>1</v>
      </c>
      <c r="J2754" s="17">
        <v>-41.537644705638598</v>
      </c>
      <c r="K2754" s="17">
        <v>0.303666163273768</v>
      </c>
      <c r="L2754" s="17">
        <v>-3.09153248819019</v>
      </c>
      <c r="M2754" s="17">
        <v>1.68213287009424E-3</v>
      </c>
      <c r="N2754" s="17">
        <v>-38.446112217448402</v>
      </c>
      <c r="O2754" s="17">
        <v>0.301984030403674</v>
      </c>
      <c r="P2754" s="17">
        <v>-16.238348702270098</v>
      </c>
      <c r="Q2754" s="17">
        <v>-16.238348702270098</v>
      </c>
      <c r="R2754" s="17">
        <v>0</v>
      </c>
      <c r="S2754" s="17">
        <v>4.6408378469467097E-2</v>
      </c>
      <c r="T2754" s="17" t="s">
        <v>92</v>
      </c>
      <c r="U2754" s="19">
        <v>-14.9708334696944</v>
      </c>
      <c r="V2754" s="19">
        <v>-9.4628518679725406</v>
      </c>
      <c r="W2754" s="18">
        <v>-5.5082654997640699</v>
      </c>
    </row>
    <row r="2755" spans="2:23" x14ac:dyDescent="0.35">
      <c r="B2755" s="11" t="s">
        <v>52</v>
      </c>
      <c r="C2755" s="16" t="s">
        <v>75</v>
      </c>
      <c r="D2755" s="11" t="s">
        <v>30</v>
      </c>
      <c r="E2755" s="11" t="s">
        <v>132</v>
      </c>
      <c r="F2755" s="13">
        <v>70.06</v>
      </c>
      <c r="G2755" s="17">
        <v>53000</v>
      </c>
      <c r="H2755" s="17">
        <v>70</v>
      </c>
      <c r="I2755" s="17">
        <v>1</v>
      </c>
      <c r="J2755" s="17">
        <v>-16.286026819272099</v>
      </c>
      <c r="K2755" s="17">
        <v>6.5566010314749897E-3</v>
      </c>
      <c r="L2755" s="17">
        <v>13.170683261246401</v>
      </c>
      <c r="M2755" s="17">
        <v>4.2881017078828599E-3</v>
      </c>
      <c r="N2755" s="17">
        <v>-29.456710080518501</v>
      </c>
      <c r="O2755" s="17">
        <v>2.2684993235921299E-3</v>
      </c>
      <c r="P2755" s="17">
        <v>-11.314927963682001</v>
      </c>
      <c r="Q2755" s="17">
        <v>-11.314927963682001</v>
      </c>
      <c r="R2755" s="17">
        <v>0</v>
      </c>
      <c r="S2755" s="17">
        <v>3.1648421440323201E-3</v>
      </c>
      <c r="T2755" s="17" t="s">
        <v>92</v>
      </c>
      <c r="U2755" s="19">
        <v>-1.60853959720002</v>
      </c>
      <c r="V2755" s="19">
        <v>-1.0167351044873201</v>
      </c>
      <c r="W2755" s="18">
        <v>-0.59183499610741097</v>
      </c>
    </row>
    <row r="2756" spans="2:23" x14ac:dyDescent="0.35">
      <c r="B2756" s="11" t="s">
        <v>52</v>
      </c>
      <c r="C2756" s="16" t="s">
        <v>75</v>
      </c>
      <c r="D2756" s="11" t="s">
        <v>30</v>
      </c>
      <c r="E2756" s="11" t="s">
        <v>133</v>
      </c>
      <c r="F2756" s="13">
        <v>68.489999999999995</v>
      </c>
      <c r="G2756" s="17">
        <v>56100</v>
      </c>
      <c r="H2756" s="17">
        <v>67.97</v>
      </c>
      <c r="I2756" s="17">
        <v>1</v>
      </c>
      <c r="J2756" s="17">
        <v>-52.845224800096901</v>
      </c>
      <c r="K2756" s="17">
        <v>0.21391452226763499</v>
      </c>
      <c r="L2756" s="17">
        <v>2.5566049932879</v>
      </c>
      <c r="M2756" s="17">
        <v>5.0067514842457397E-4</v>
      </c>
      <c r="N2756" s="17">
        <v>-55.401829793384799</v>
      </c>
      <c r="O2756" s="17">
        <v>0.21341384711920999</v>
      </c>
      <c r="P2756" s="17">
        <v>-17.414546436807999</v>
      </c>
      <c r="Q2756" s="17">
        <v>-17.4145464368079</v>
      </c>
      <c r="R2756" s="17">
        <v>0</v>
      </c>
      <c r="S2756" s="17">
        <v>2.3230208354140199E-2</v>
      </c>
      <c r="T2756" s="17" t="s">
        <v>91</v>
      </c>
      <c r="U2756" s="19">
        <v>-14.2477247036161</v>
      </c>
      <c r="V2756" s="19">
        <v>-9.0057850552474896</v>
      </c>
      <c r="W2756" s="18">
        <v>-5.2422098338034102</v>
      </c>
    </row>
    <row r="2757" spans="2:23" x14ac:dyDescent="0.35">
      <c r="B2757" s="11" t="s">
        <v>52</v>
      </c>
      <c r="C2757" s="16" t="s">
        <v>75</v>
      </c>
      <c r="D2757" s="11" t="s">
        <v>30</v>
      </c>
      <c r="E2757" s="11" t="s">
        <v>74</v>
      </c>
      <c r="F2757" s="13">
        <v>67.45</v>
      </c>
      <c r="G2757" s="17">
        <v>56100</v>
      </c>
      <c r="H2757" s="17">
        <v>67.97</v>
      </c>
      <c r="I2757" s="17">
        <v>1</v>
      </c>
      <c r="J2757" s="17">
        <v>50.365623930753301</v>
      </c>
      <c r="K2757" s="17">
        <v>0.209784765314348</v>
      </c>
      <c r="L2757" s="17">
        <v>-7.3229404082002603</v>
      </c>
      <c r="M2757" s="17">
        <v>4.4348252295637099E-3</v>
      </c>
      <c r="N2757" s="17">
        <v>57.688564338953597</v>
      </c>
      <c r="O2757" s="17">
        <v>0.20534994008478399</v>
      </c>
      <c r="P2757" s="17">
        <v>18.696257576724499</v>
      </c>
      <c r="Q2757" s="17">
        <v>18.696257576724399</v>
      </c>
      <c r="R2757" s="17">
        <v>0</v>
      </c>
      <c r="S2757" s="17">
        <v>2.8907788917931301E-2</v>
      </c>
      <c r="T2757" s="17" t="s">
        <v>91</v>
      </c>
      <c r="U2757" s="19">
        <v>-16.0938090131149</v>
      </c>
      <c r="V2757" s="19">
        <v>-10.1726688090436</v>
      </c>
      <c r="W2757" s="18">
        <v>-5.9214453975582497</v>
      </c>
    </row>
    <row r="2758" spans="2:23" x14ac:dyDescent="0.35">
      <c r="B2758" s="11" t="s">
        <v>52</v>
      </c>
      <c r="C2758" s="16" t="s">
        <v>75</v>
      </c>
      <c r="D2758" s="11" t="s">
        <v>30</v>
      </c>
      <c r="E2758" s="11" t="s">
        <v>134</v>
      </c>
      <c r="F2758" s="13">
        <v>68.11</v>
      </c>
      <c r="G2758" s="17">
        <v>58054</v>
      </c>
      <c r="H2758" s="17">
        <v>67.91</v>
      </c>
      <c r="I2758" s="17">
        <v>1</v>
      </c>
      <c r="J2758" s="17">
        <v>-28.9073753548433</v>
      </c>
      <c r="K2758" s="17">
        <v>4.6962762864705999E-2</v>
      </c>
      <c r="L2758" s="17">
        <v>-28.352262708615498</v>
      </c>
      <c r="M2758" s="17">
        <v>4.5176414999247301E-2</v>
      </c>
      <c r="N2758" s="17">
        <v>-0.55511264622775103</v>
      </c>
      <c r="O2758" s="17">
        <v>1.78634786545868E-3</v>
      </c>
      <c r="P2758" s="17">
        <v>-0.21148792944233699</v>
      </c>
      <c r="Q2758" s="17">
        <v>-0.21148792944233699</v>
      </c>
      <c r="R2758" s="17">
        <v>0</v>
      </c>
      <c r="S2758" s="17">
        <v>2.5136655096489999E-6</v>
      </c>
      <c r="T2758" s="17" t="s">
        <v>91</v>
      </c>
      <c r="U2758" s="19">
        <v>1.0466989084293299E-2</v>
      </c>
      <c r="V2758" s="19">
        <v>-6.6160356007470304E-3</v>
      </c>
      <c r="W2758" s="18">
        <v>1.7082144174244598E-2</v>
      </c>
    </row>
    <row r="2759" spans="2:23" x14ac:dyDescent="0.35">
      <c r="B2759" s="11" t="s">
        <v>52</v>
      </c>
      <c r="C2759" s="16" t="s">
        <v>75</v>
      </c>
      <c r="D2759" s="11" t="s">
        <v>30</v>
      </c>
      <c r="E2759" s="11" t="s">
        <v>134</v>
      </c>
      <c r="F2759" s="13">
        <v>68.11</v>
      </c>
      <c r="G2759" s="17">
        <v>58104</v>
      </c>
      <c r="H2759" s="17">
        <v>67.77</v>
      </c>
      <c r="I2759" s="17">
        <v>1</v>
      </c>
      <c r="J2759" s="17">
        <v>-31.030568795645301</v>
      </c>
      <c r="K2759" s="17">
        <v>8.6082920260445894E-2</v>
      </c>
      <c r="L2759" s="17">
        <v>-30.4754737679778</v>
      </c>
      <c r="M2759" s="17">
        <v>8.3030652423613696E-2</v>
      </c>
      <c r="N2759" s="17">
        <v>-0.555095027667457</v>
      </c>
      <c r="O2759" s="17">
        <v>3.05226783683216E-3</v>
      </c>
      <c r="P2759" s="17">
        <v>-0.211263954933778</v>
      </c>
      <c r="Q2759" s="17">
        <v>-0.211263954933778</v>
      </c>
      <c r="R2759" s="17">
        <v>0</v>
      </c>
      <c r="S2759" s="17">
        <v>3.9901418036910004E-6</v>
      </c>
      <c r="T2759" s="17" t="s">
        <v>91</v>
      </c>
      <c r="U2759" s="19">
        <v>1.86387674274399E-2</v>
      </c>
      <c r="V2759" s="19">
        <v>-1.17813009893199E-2</v>
      </c>
      <c r="W2759" s="18">
        <v>3.0418500474364198E-2</v>
      </c>
    </row>
    <row r="2760" spans="2:23" x14ac:dyDescent="0.35">
      <c r="B2760" s="11" t="s">
        <v>52</v>
      </c>
      <c r="C2760" s="16" t="s">
        <v>75</v>
      </c>
      <c r="D2760" s="11" t="s">
        <v>30</v>
      </c>
      <c r="E2760" s="11" t="s">
        <v>135</v>
      </c>
      <c r="F2760" s="13">
        <v>67.91</v>
      </c>
      <c r="G2760" s="17">
        <v>58104</v>
      </c>
      <c r="H2760" s="17">
        <v>67.77</v>
      </c>
      <c r="I2760" s="17">
        <v>1</v>
      </c>
      <c r="J2760" s="17">
        <v>-34.697361922335098</v>
      </c>
      <c r="K2760" s="17">
        <v>4.02104912739416E-2</v>
      </c>
      <c r="L2760" s="17">
        <v>-34.140716247436401</v>
      </c>
      <c r="M2760" s="17">
        <v>3.8930656096658203E-2</v>
      </c>
      <c r="N2760" s="17">
        <v>-0.55664567489865402</v>
      </c>
      <c r="O2760" s="17">
        <v>1.27983517728339E-3</v>
      </c>
      <c r="P2760" s="17">
        <v>-0.211487929441662</v>
      </c>
      <c r="Q2760" s="17">
        <v>-0.211487929441662</v>
      </c>
      <c r="R2760" s="17">
        <v>0</v>
      </c>
      <c r="S2760" s="17">
        <v>1.493886619604E-6</v>
      </c>
      <c r="T2760" s="17" t="s">
        <v>91</v>
      </c>
      <c r="U2760" s="19">
        <v>8.8936239410933801E-3</v>
      </c>
      <c r="V2760" s="19">
        <v>-5.6215337706070102E-3</v>
      </c>
      <c r="W2760" s="18">
        <v>1.4514409556540301E-2</v>
      </c>
    </row>
    <row r="2761" spans="2:23" x14ac:dyDescent="0.35">
      <c r="B2761" s="11" t="s">
        <v>52</v>
      </c>
      <c r="C2761" s="16" t="s">
        <v>75</v>
      </c>
      <c r="D2761" s="11" t="s">
        <v>30</v>
      </c>
      <c r="E2761" s="11" t="s">
        <v>136</v>
      </c>
      <c r="F2761" s="13">
        <v>68.08</v>
      </c>
      <c r="G2761" s="17">
        <v>58200</v>
      </c>
      <c r="H2761" s="17">
        <v>68.36</v>
      </c>
      <c r="I2761" s="17">
        <v>1</v>
      </c>
      <c r="J2761" s="17">
        <v>74.940827598590104</v>
      </c>
      <c r="K2761" s="17">
        <v>0.22969962052351001</v>
      </c>
      <c r="L2761" s="17">
        <v>36.255754665435198</v>
      </c>
      <c r="M2761" s="17">
        <v>5.37622216261332E-2</v>
      </c>
      <c r="N2761" s="17">
        <v>38.685072933154899</v>
      </c>
      <c r="O2761" s="17">
        <v>0.175937398897376</v>
      </c>
      <c r="P2761" s="17">
        <v>16.238348702270901</v>
      </c>
      <c r="Q2761" s="17">
        <v>16.238348702270901</v>
      </c>
      <c r="R2761" s="17">
        <v>0</v>
      </c>
      <c r="S2761" s="17">
        <v>1.07846743147806E-2</v>
      </c>
      <c r="T2761" s="17" t="s">
        <v>91</v>
      </c>
      <c r="U2761" s="19">
        <v>1.17062893149559</v>
      </c>
      <c r="V2761" s="19">
        <v>-0.73993797296122898</v>
      </c>
      <c r="W2761" s="18">
        <v>1.91046842805604</v>
      </c>
    </row>
    <row r="2762" spans="2:23" x14ac:dyDescent="0.35">
      <c r="B2762" s="11" t="s">
        <v>52</v>
      </c>
      <c r="C2762" s="16" t="s">
        <v>75</v>
      </c>
      <c r="D2762" s="11" t="s">
        <v>30</v>
      </c>
      <c r="E2762" s="11" t="s">
        <v>136</v>
      </c>
      <c r="F2762" s="13">
        <v>68.08</v>
      </c>
      <c r="G2762" s="17">
        <v>58300</v>
      </c>
      <c r="H2762" s="17">
        <v>67.97</v>
      </c>
      <c r="I2762" s="17">
        <v>1</v>
      </c>
      <c r="J2762" s="17">
        <v>-24.449939520976098</v>
      </c>
      <c r="K2762" s="17">
        <v>2.26566026637589E-2</v>
      </c>
      <c r="L2762" s="17">
        <v>18.858642617861001</v>
      </c>
      <c r="M2762" s="17">
        <v>1.3479074412613E-2</v>
      </c>
      <c r="N2762" s="17">
        <v>-43.308582138837203</v>
      </c>
      <c r="O2762" s="17">
        <v>9.1775282511459694E-3</v>
      </c>
      <c r="P2762" s="17">
        <v>-19.789053777268698</v>
      </c>
      <c r="Q2762" s="17">
        <v>-19.789053777268698</v>
      </c>
      <c r="R2762" s="17">
        <v>0</v>
      </c>
      <c r="S2762" s="17">
        <v>1.4841892012246101E-2</v>
      </c>
      <c r="T2762" s="17" t="s">
        <v>91</v>
      </c>
      <c r="U2762" s="19">
        <v>-4.1396426759878597</v>
      </c>
      <c r="V2762" s="19">
        <v>-2.61660952334474</v>
      </c>
      <c r="W2762" s="18">
        <v>-1.5231116543814101</v>
      </c>
    </row>
    <row r="2763" spans="2:23" x14ac:dyDescent="0.35">
      <c r="B2763" s="11" t="s">
        <v>52</v>
      </c>
      <c r="C2763" s="16" t="s">
        <v>75</v>
      </c>
      <c r="D2763" s="11" t="s">
        <v>30</v>
      </c>
      <c r="E2763" s="11" t="s">
        <v>136</v>
      </c>
      <c r="F2763" s="13">
        <v>68.08</v>
      </c>
      <c r="G2763" s="17">
        <v>58500</v>
      </c>
      <c r="H2763" s="17">
        <v>68.05</v>
      </c>
      <c r="I2763" s="17">
        <v>1</v>
      </c>
      <c r="J2763" s="17">
        <v>-70.174469775941105</v>
      </c>
      <c r="K2763" s="17">
        <v>2.5607172283339301E-2</v>
      </c>
      <c r="L2763" s="17">
        <v>-74.707128934609301</v>
      </c>
      <c r="M2763" s="17">
        <v>2.9022006590992199E-2</v>
      </c>
      <c r="N2763" s="17">
        <v>4.5326591586682001</v>
      </c>
      <c r="O2763" s="17">
        <v>-3.4148343076529099E-3</v>
      </c>
      <c r="P2763" s="17">
        <v>3.5507050749981</v>
      </c>
      <c r="Q2763" s="17">
        <v>3.5507050749981</v>
      </c>
      <c r="R2763" s="17">
        <v>0</v>
      </c>
      <c r="S2763" s="17">
        <v>6.5559033954010001E-5</v>
      </c>
      <c r="T2763" s="17" t="s">
        <v>91</v>
      </c>
      <c r="U2763" s="19">
        <v>-9.6450922390344307E-2</v>
      </c>
      <c r="V2763" s="19">
        <v>-6.0965262418871499E-2</v>
      </c>
      <c r="W2763" s="18">
        <v>-3.5487489009788598E-2</v>
      </c>
    </row>
    <row r="2764" spans="2:23" x14ac:dyDescent="0.35">
      <c r="B2764" s="11" t="s">
        <v>52</v>
      </c>
      <c r="C2764" s="16" t="s">
        <v>75</v>
      </c>
      <c r="D2764" s="11" t="s">
        <v>30</v>
      </c>
      <c r="E2764" s="11" t="s">
        <v>137</v>
      </c>
      <c r="F2764" s="13">
        <v>67.97</v>
      </c>
      <c r="G2764" s="17">
        <v>58304</v>
      </c>
      <c r="H2764" s="17">
        <v>67.97</v>
      </c>
      <c r="I2764" s="17">
        <v>1</v>
      </c>
      <c r="J2764" s="17">
        <v>13.626852680370501</v>
      </c>
      <c r="K2764" s="17">
        <v>0</v>
      </c>
      <c r="L2764" s="17">
        <v>13.626852680370501</v>
      </c>
      <c r="M2764" s="17">
        <v>0</v>
      </c>
      <c r="N2764" s="17">
        <v>1.9428999999999999E-14</v>
      </c>
      <c r="O2764" s="17">
        <v>0</v>
      </c>
      <c r="P2764" s="17">
        <v>1.7071900000000001E-13</v>
      </c>
      <c r="Q2764" s="17">
        <v>1.7071800000000001E-13</v>
      </c>
      <c r="R2764" s="17">
        <v>0</v>
      </c>
      <c r="S2764" s="17">
        <v>0</v>
      </c>
      <c r="T2764" s="17" t="s">
        <v>91</v>
      </c>
      <c r="U2764" s="19">
        <v>0</v>
      </c>
      <c r="V2764" s="19">
        <v>0</v>
      </c>
      <c r="W2764" s="18">
        <v>0</v>
      </c>
    </row>
    <row r="2765" spans="2:23" x14ac:dyDescent="0.35">
      <c r="B2765" s="11" t="s">
        <v>52</v>
      </c>
      <c r="C2765" s="16" t="s">
        <v>75</v>
      </c>
      <c r="D2765" s="11" t="s">
        <v>30</v>
      </c>
      <c r="E2765" s="11" t="s">
        <v>137</v>
      </c>
      <c r="F2765" s="13">
        <v>67.97</v>
      </c>
      <c r="G2765" s="17">
        <v>58350</v>
      </c>
      <c r="H2765" s="17">
        <v>67.39</v>
      </c>
      <c r="I2765" s="17">
        <v>1</v>
      </c>
      <c r="J2765" s="17">
        <v>-64.530323625213995</v>
      </c>
      <c r="K2765" s="17">
        <v>0.27608398483369201</v>
      </c>
      <c r="L2765" s="17">
        <v>12.2340138539042</v>
      </c>
      <c r="M2765" s="17">
        <v>9.9231935970096209E-3</v>
      </c>
      <c r="N2765" s="17">
        <v>-76.764337479118197</v>
      </c>
      <c r="O2765" s="17">
        <v>0.26616079123668301</v>
      </c>
      <c r="P2765" s="17">
        <v>-35.170019998222301</v>
      </c>
      <c r="Q2765" s="17">
        <v>-35.170019998222202</v>
      </c>
      <c r="R2765" s="17">
        <v>0</v>
      </c>
      <c r="S2765" s="17">
        <v>8.2008479332576101E-2</v>
      </c>
      <c r="T2765" s="17" t="s">
        <v>91</v>
      </c>
      <c r="U2765" s="19">
        <v>-26.509553386989701</v>
      </c>
      <c r="V2765" s="19">
        <v>-16.756313353896001</v>
      </c>
      <c r="W2765" s="18">
        <v>-9.7537427446041995</v>
      </c>
    </row>
    <row r="2766" spans="2:23" x14ac:dyDescent="0.35">
      <c r="B2766" s="11" t="s">
        <v>52</v>
      </c>
      <c r="C2766" s="16" t="s">
        <v>75</v>
      </c>
      <c r="D2766" s="11" t="s">
        <v>30</v>
      </c>
      <c r="E2766" s="11" t="s">
        <v>137</v>
      </c>
      <c r="F2766" s="13">
        <v>67.97</v>
      </c>
      <c r="G2766" s="17">
        <v>58600</v>
      </c>
      <c r="H2766" s="17">
        <v>67.98</v>
      </c>
      <c r="I2766" s="17">
        <v>1</v>
      </c>
      <c r="J2766" s="17">
        <v>17.9054982436</v>
      </c>
      <c r="K2766" s="17">
        <v>1.23113037063001E-3</v>
      </c>
      <c r="L2766" s="17">
        <v>-15.412428452521199</v>
      </c>
      <c r="M2766" s="17">
        <v>9.1216493108769005E-4</v>
      </c>
      <c r="N2766" s="17">
        <v>33.317926696121297</v>
      </c>
      <c r="O2766" s="17">
        <v>3.1896543954231698E-4</v>
      </c>
      <c r="P2766" s="17">
        <v>15.3809662209538</v>
      </c>
      <c r="Q2766" s="17">
        <v>15.380966220953701</v>
      </c>
      <c r="R2766" s="17">
        <v>0</v>
      </c>
      <c r="S2766" s="17">
        <v>9.0844462805806704E-4</v>
      </c>
      <c r="T2766" s="17" t="s">
        <v>92</v>
      </c>
      <c r="U2766" s="19">
        <v>-0.31149759120849402</v>
      </c>
      <c r="V2766" s="19">
        <v>-0.19689321698776499</v>
      </c>
      <c r="W2766" s="18">
        <v>-0.114610281277037</v>
      </c>
    </row>
    <row r="2767" spans="2:23" x14ac:dyDescent="0.35">
      <c r="B2767" s="11" t="s">
        <v>52</v>
      </c>
      <c r="C2767" s="16" t="s">
        <v>75</v>
      </c>
      <c r="D2767" s="11" t="s">
        <v>30</v>
      </c>
      <c r="E2767" s="11" t="s">
        <v>138</v>
      </c>
      <c r="F2767" s="13">
        <v>67.97</v>
      </c>
      <c r="G2767" s="17">
        <v>58300</v>
      </c>
      <c r="H2767" s="17">
        <v>67.97</v>
      </c>
      <c r="I2767" s="17">
        <v>2</v>
      </c>
      <c r="J2767" s="17">
        <v>-8.3980473196290308</v>
      </c>
      <c r="K2767" s="17">
        <v>0</v>
      </c>
      <c r="L2767" s="17">
        <v>-8.3980473196290593</v>
      </c>
      <c r="M2767" s="17">
        <v>0</v>
      </c>
      <c r="N2767" s="17">
        <v>3.6082000000000002E-14</v>
      </c>
      <c r="O2767" s="17">
        <v>0</v>
      </c>
      <c r="P2767" s="17">
        <v>-9.8496999999999994E-14</v>
      </c>
      <c r="Q2767" s="17">
        <v>-9.8495999999999998E-14</v>
      </c>
      <c r="R2767" s="17">
        <v>0</v>
      </c>
      <c r="S2767" s="17">
        <v>0</v>
      </c>
      <c r="T2767" s="17" t="s">
        <v>91</v>
      </c>
      <c r="U2767" s="19">
        <v>0</v>
      </c>
      <c r="V2767" s="19">
        <v>0</v>
      </c>
      <c r="W2767" s="18">
        <v>0</v>
      </c>
    </row>
    <row r="2768" spans="2:23" x14ac:dyDescent="0.35">
      <c r="B2768" s="11" t="s">
        <v>52</v>
      </c>
      <c r="C2768" s="16" t="s">
        <v>75</v>
      </c>
      <c r="D2768" s="11" t="s">
        <v>30</v>
      </c>
      <c r="E2768" s="11" t="s">
        <v>139</v>
      </c>
      <c r="F2768" s="13">
        <v>68.260000000000005</v>
      </c>
      <c r="G2768" s="17">
        <v>58500</v>
      </c>
      <c r="H2768" s="17">
        <v>68.05</v>
      </c>
      <c r="I2768" s="17">
        <v>1</v>
      </c>
      <c r="J2768" s="17">
        <v>-72.971586906527804</v>
      </c>
      <c r="K2768" s="17">
        <v>7.5080420188763E-2</v>
      </c>
      <c r="L2768" s="17">
        <v>-35.130299315887598</v>
      </c>
      <c r="M2768" s="17">
        <v>1.74013448133363E-2</v>
      </c>
      <c r="N2768" s="17">
        <v>-37.841287590640299</v>
      </c>
      <c r="O2768" s="17">
        <v>5.76790753754267E-2</v>
      </c>
      <c r="P2768" s="17">
        <v>-18.931671295952999</v>
      </c>
      <c r="Q2768" s="17">
        <v>-18.931671295952999</v>
      </c>
      <c r="R2768" s="17">
        <v>0</v>
      </c>
      <c r="S2768" s="17">
        <v>5.0535553106179597E-3</v>
      </c>
      <c r="T2768" s="17" t="s">
        <v>91</v>
      </c>
      <c r="U2768" s="19">
        <v>-4.0155530118225498</v>
      </c>
      <c r="V2768" s="19">
        <v>-2.5381742035798198</v>
      </c>
      <c r="W2768" s="18">
        <v>-1.47745495681794</v>
      </c>
    </row>
    <row r="2769" spans="2:23" x14ac:dyDescent="0.35">
      <c r="B2769" s="11" t="s">
        <v>52</v>
      </c>
      <c r="C2769" s="16" t="s">
        <v>75</v>
      </c>
      <c r="D2769" s="11" t="s">
        <v>30</v>
      </c>
      <c r="E2769" s="11" t="s">
        <v>140</v>
      </c>
      <c r="F2769" s="13">
        <v>68.05</v>
      </c>
      <c r="G2769" s="17">
        <v>58600</v>
      </c>
      <c r="H2769" s="17">
        <v>67.98</v>
      </c>
      <c r="I2769" s="17">
        <v>1</v>
      </c>
      <c r="J2769" s="17">
        <v>-10.759037633398499</v>
      </c>
      <c r="K2769" s="17">
        <v>5.2900899094176102E-3</v>
      </c>
      <c r="L2769" s="17">
        <v>22.567722087520099</v>
      </c>
      <c r="M2769" s="17">
        <v>2.32751050660331E-2</v>
      </c>
      <c r="N2769" s="17">
        <v>-33.326759720918602</v>
      </c>
      <c r="O2769" s="17">
        <v>-1.7985015156615498E-2</v>
      </c>
      <c r="P2769" s="17">
        <v>-15.3809662209548</v>
      </c>
      <c r="Q2769" s="17">
        <v>-15.3809662209548</v>
      </c>
      <c r="R2769" s="17">
        <v>0</v>
      </c>
      <c r="S2769" s="17">
        <v>1.0811437370379999E-2</v>
      </c>
      <c r="T2769" s="17" t="s">
        <v>92</v>
      </c>
      <c r="U2769" s="19">
        <v>-3.5561239863412699</v>
      </c>
      <c r="V2769" s="19">
        <v>-2.2477756215117601</v>
      </c>
      <c r="W2769" s="18">
        <v>-1.3084158010640801</v>
      </c>
    </row>
    <row r="2770" spans="2:23" x14ac:dyDescent="0.35">
      <c r="B2770" s="11" t="s">
        <v>31</v>
      </c>
      <c r="D2770" s="11" t="s">
        <v>31</v>
      </c>
      <c r="E2770" s="11" t="s">
        <v>31</v>
      </c>
      <c r="T2770" s="17" t="s">
        <v>141</v>
      </c>
      <c r="U2770" s="19">
        <v>314.49270394128098</v>
      </c>
      <c r="V2770" s="19">
        <v>-185.39317187347899</v>
      </c>
      <c r="W2770" s="18">
        <v>499.89250920019998</v>
      </c>
    </row>
    <row r="2771" spans="2:23" x14ac:dyDescent="0.35">
      <c r="B2771" s="11" t="s">
        <v>31</v>
      </c>
      <c r="D2771" s="11" t="s">
        <v>31</v>
      </c>
      <c r="E2771" s="11" t="s">
        <v>31</v>
      </c>
      <c r="T2771" s="17" t="s">
        <v>142</v>
      </c>
      <c r="U2771" s="19">
        <v>-1131.0115172195599</v>
      </c>
      <c r="V2771" s="19">
        <v>-867.38920402834697</v>
      </c>
      <c r="W2771" s="18">
        <v>-263.61422625377998</v>
      </c>
    </row>
    <row r="2772" spans="2:23" x14ac:dyDescent="0.35">
      <c r="B2772" s="11" t="s">
        <v>31</v>
      </c>
      <c r="D2772" s="11" t="s">
        <v>31</v>
      </c>
      <c r="E2772" s="11" t="s">
        <v>31</v>
      </c>
      <c r="T2772" s="17" t="s">
        <v>143</v>
      </c>
      <c r="U2772" s="19">
        <v>-18952.387104451798</v>
      </c>
      <c r="V2772" s="19">
        <v>-11898.1295070375</v>
      </c>
      <c r="W2772" s="18">
        <v>-7054.2593871716799</v>
      </c>
    </row>
    <row r="2773" spans="2:23" x14ac:dyDescent="0.35">
      <c r="B2773" s="11" t="s">
        <v>31</v>
      </c>
      <c r="D2773" s="11" t="s">
        <v>31</v>
      </c>
      <c r="E2773" s="11" t="s">
        <v>31</v>
      </c>
      <c r="T2773" s="17" t="s">
        <v>144</v>
      </c>
      <c r="U2773" s="19">
        <v>-2324.7967864111802</v>
      </c>
      <c r="V2773" s="19">
        <v>-1398.6031991398299</v>
      </c>
      <c r="W2773" s="18">
        <v>-926.183020281979</v>
      </c>
    </row>
    <row r="2774" spans="2:23" x14ac:dyDescent="0.35">
      <c r="B2774" s="11" t="s">
        <v>31</v>
      </c>
      <c r="D2774" s="11" t="s">
        <v>31</v>
      </c>
      <c r="E2774" s="11" t="s">
        <v>31</v>
      </c>
      <c r="T2774" s="17" t="s">
        <v>145</v>
      </c>
      <c r="U2774" s="19">
        <v>-51110.0339309845</v>
      </c>
      <c r="V2774" s="19">
        <v>-31950.169540760598</v>
      </c>
      <c r="W2774" s="18">
        <v>-19159.896269339599</v>
      </c>
    </row>
    <row r="2775" spans="2:23" x14ac:dyDescent="0.35">
      <c r="B2775" s="11" t="s">
        <v>31</v>
      </c>
      <c r="D2775" s="11" t="s">
        <v>31</v>
      </c>
      <c r="E2775" s="11" t="s">
        <v>31</v>
      </c>
      <c r="T2775" s="17" t="s">
        <v>146</v>
      </c>
      <c r="U2775" s="19">
        <v>-6281.6265141479498</v>
      </c>
      <c r="V2775" s="19">
        <v>-3811.52214931668</v>
      </c>
      <c r="W2775" s="18">
        <v>-2470.0769497363999</v>
      </c>
    </row>
    <row r="2776" spans="2:23" x14ac:dyDescent="0.35">
      <c r="B2776" s="11" t="s">
        <v>31</v>
      </c>
      <c r="D2776" s="11" t="s">
        <v>31</v>
      </c>
      <c r="E2776" s="11" t="s">
        <v>31</v>
      </c>
      <c r="T2776" s="17" t="s">
        <v>147</v>
      </c>
      <c r="U2776" s="19">
        <v>-79485.363149273704</v>
      </c>
      <c r="V2776" s="19">
        <v>-50111.206772156504</v>
      </c>
      <c r="W2776" s="18">
        <v>-29374.137343583301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2025-10-22T15:19:50Z</dcterms:modified>
</cp:coreProperties>
</file>